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Sarthy\Google Drive\personal\Projects\GET_project\"/>
    </mc:Choice>
  </mc:AlternateContent>
  <xr:revisionPtr revIDLastSave="0" documentId="13_ncr:1_{1364CB0F-A081-4980-94C5-296AAE0D5E8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Excel calcu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73" i="2" l="1"/>
  <c r="C4473" i="2"/>
  <c r="D4472" i="2"/>
  <c r="C4472" i="2"/>
  <c r="D4471" i="2"/>
  <c r="C4471" i="2"/>
  <c r="D4470" i="2"/>
  <c r="C4470" i="2"/>
  <c r="D4469" i="2"/>
  <c r="C4469" i="2"/>
  <c r="D4468" i="2"/>
  <c r="C4468" i="2"/>
  <c r="D4467" i="2"/>
  <c r="C4467" i="2"/>
  <c r="D4466" i="2"/>
  <c r="C4466" i="2"/>
  <c r="D4465" i="2"/>
  <c r="C4465" i="2"/>
  <c r="D4464" i="2"/>
  <c r="C4464" i="2"/>
  <c r="D4463" i="2"/>
  <c r="C4463" i="2"/>
  <c r="D4462" i="2"/>
  <c r="C4462" i="2"/>
  <c r="D4461" i="2"/>
  <c r="C4461" i="2"/>
  <c r="D4460" i="2"/>
  <c r="C4460" i="2"/>
  <c r="D4459" i="2"/>
  <c r="C4459" i="2"/>
  <c r="D4458" i="2"/>
  <c r="C4458" i="2"/>
  <c r="D4457" i="2"/>
  <c r="C4457" i="2"/>
  <c r="D4456" i="2"/>
  <c r="C4456" i="2"/>
  <c r="D4455" i="2"/>
  <c r="C4455" i="2"/>
  <c r="D4454" i="2"/>
  <c r="C4454" i="2"/>
  <c r="D4453" i="2"/>
  <c r="C4453" i="2"/>
  <c r="D4452" i="2"/>
  <c r="C4452" i="2"/>
  <c r="D4451" i="2"/>
  <c r="C4451" i="2"/>
  <c r="D4450" i="2"/>
  <c r="C4450" i="2"/>
  <c r="D4449" i="2"/>
  <c r="C4449" i="2"/>
  <c r="D4448" i="2"/>
  <c r="C4448" i="2"/>
  <c r="D4447" i="2"/>
  <c r="C4447" i="2"/>
  <c r="D4446" i="2"/>
  <c r="C4446" i="2"/>
  <c r="D4445" i="2"/>
  <c r="C4445" i="2"/>
  <c r="D4444" i="2"/>
  <c r="C4444" i="2"/>
  <c r="D4443" i="2"/>
  <c r="C4443" i="2"/>
  <c r="D4442" i="2"/>
  <c r="C4442" i="2"/>
  <c r="D4441" i="2"/>
  <c r="C4441" i="2"/>
  <c r="D4440" i="2"/>
  <c r="C4440" i="2"/>
  <c r="D4439" i="2"/>
  <c r="C4439" i="2"/>
  <c r="D4438" i="2"/>
  <c r="C4438" i="2"/>
  <c r="D4437" i="2"/>
  <c r="C4437" i="2"/>
  <c r="D4436" i="2"/>
  <c r="C4436" i="2"/>
  <c r="D4435" i="2"/>
  <c r="C4435" i="2"/>
  <c r="D4434" i="2"/>
  <c r="C4434" i="2"/>
  <c r="D4433" i="2"/>
  <c r="C4433" i="2"/>
  <c r="D4432" i="2"/>
  <c r="C4432" i="2"/>
  <c r="D4431" i="2"/>
  <c r="C4431" i="2"/>
  <c r="D4430" i="2"/>
  <c r="C4430" i="2"/>
  <c r="D4429" i="2"/>
  <c r="C4429" i="2"/>
  <c r="D4428" i="2"/>
  <c r="C4428" i="2"/>
  <c r="D4427" i="2"/>
  <c r="C4427" i="2"/>
  <c r="D4426" i="2"/>
  <c r="C4426" i="2"/>
  <c r="D4425" i="2"/>
  <c r="C4425" i="2"/>
  <c r="D4424" i="2"/>
  <c r="C4424" i="2"/>
  <c r="D4423" i="2"/>
  <c r="C4423" i="2"/>
  <c r="D4422" i="2"/>
  <c r="C4422" i="2"/>
  <c r="D4421" i="2"/>
  <c r="C4421" i="2"/>
  <c r="D4420" i="2"/>
  <c r="C4420" i="2"/>
  <c r="D4419" i="2"/>
  <c r="C4419" i="2"/>
  <c r="D4418" i="2"/>
  <c r="C4418" i="2"/>
  <c r="D4417" i="2"/>
  <c r="C4417" i="2"/>
  <c r="D4416" i="2"/>
  <c r="C4416" i="2"/>
  <c r="D4415" i="2"/>
  <c r="C4415" i="2"/>
  <c r="D4414" i="2"/>
  <c r="C4414" i="2"/>
  <c r="D4413" i="2"/>
  <c r="C4413" i="2"/>
  <c r="D4412" i="2"/>
  <c r="C4412" i="2"/>
  <c r="D4411" i="2"/>
  <c r="C4411" i="2"/>
  <c r="D4410" i="2"/>
  <c r="C4410" i="2"/>
  <c r="D4409" i="2"/>
  <c r="C4409" i="2"/>
  <c r="D4408" i="2"/>
  <c r="C4408" i="2"/>
  <c r="D4407" i="2"/>
  <c r="C4407" i="2"/>
  <c r="D4406" i="2"/>
  <c r="C4406" i="2"/>
  <c r="D4405" i="2"/>
  <c r="C4405" i="2"/>
  <c r="D4404" i="2"/>
  <c r="C4404" i="2"/>
  <c r="D4403" i="2"/>
  <c r="C4403" i="2"/>
  <c r="D4402" i="2"/>
  <c r="C4402" i="2"/>
  <c r="D4401" i="2"/>
  <c r="C4401" i="2"/>
  <c r="D4400" i="2"/>
  <c r="C4400" i="2"/>
  <c r="D4399" i="2"/>
  <c r="C4399" i="2"/>
  <c r="D4398" i="2"/>
  <c r="C4398" i="2"/>
  <c r="D4397" i="2"/>
  <c r="C4397" i="2"/>
  <c r="D4396" i="2"/>
  <c r="C4396" i="2"/>
  <c r="D4395" i="2"/>
  <c r="C4395" i="2"/>
  <c r="D4394" i="2"/>
  <c r="C4394" i="2"/>
  <c r="D4393" i="2"/>
  <c r="C4393" i="2"/>
  <c r="D4392" i="2"/>
  <c r="C4392" i="2"/>
  <c r="D4391" i="2"/>
  <c r="C4391" i="2"/>
  <c r="D4390" i="2"/>
  <c r="C4390" i="2"/>
  <c r="D4389" i="2"/>
  <c r="C4389" i="2"/>
  <c r="D4388" i="2"/>
  <c r="C4388" i="2"/>
  <c r="D4387" i="2"/>
  <c r="C4387" i="2"/>
  <c r="D4386" i="2"/>
  <c r="C4386" i="2"/>
  <c r="D4385" i="2"/>
  <c r="C4385" i="2"/>
  <c r="D4384" i="2"/>
  <c r="C4384" i="2"/>
  <c r="D4383" i="2"/>
  <c r="C4383" i="2"/>
  <c r="D4382" i="2"/>
  <c r="C4382" i="2"/>
  <c r="D4381" i="2"/>
  <c r="C4381" i="2"/>
  <c r="D4380" i="2"/>
  <c r="C4380" i="2"/>
  <c r="D4379" i="2"/>
  <c r="C4379" i="2"/>
  <c r="D4378" i="2"/>
  <c r="C4378" i="2"/>
  <c r="D4377" i="2"/>
  <c r="C4377" i="2"/>
  <c r="D4376" i="2"/>
  <c r="C4376" i="2"/>
  <c r="D4375" i="2"/>
  <c r="C4375" i="2"/>
  <c r="D4374" i="2"/>
  <c r="C4374" i="2"/>
  <c r="D4373" i="2"/>
  <c r="C4373" i="2"/>
  <c r="D4372" i="2"/>
  <c r="C4372" i="2"/>
  <c r="D4371" i="2"/>
  <c r="C4371" i="2"/>
  <c r="D4370" i="2"/>
  <c r="C4370" i="2"/>
  <c r="D4369" i="2"/>
  <c r="C4369" i="2"/>
  <c r="D4368" i="2"/>
  <c r="C4368" i="2"/>
  <c r="D4367" i="2"/>
  <c r="C4367" i="2"/>
  <c r="D4366" i="2"/>
  <c r="C4366" i="2"/>
  <c r="D4365" i="2"/>
  <c r="C4365" i="2"/>
  <c r="D4364" i="2"/>
  <c r="C4364" i="2"/>
  <c r="D4363" i="2"/>
  <c r="C4363" i="2"/>
  <c r="D4362" i="2"/>
  <c r="C4362" i="2"/>
  <c r="D4361" i="2"/>
  <c r="C4361" i="2"/>
  <c r="D4360" i="2"/>
  <c r="C4360" i="2"/>
  <c r="D4359" i="2"/>
  <c r="C4359" i="2"/>
  <c r="D4358" i="2"/>
  <c r="C4358" i="2"/>
  <c r="D4357" i="2"/>
  <c r="C4357" i="2"/>
  <c r="D4356" i="2"/>
  <c r="C4356" i="2"/>
  <c r="D4355" i="2"/>
  <c r="C4355" i="2"/>
  <c r="D4354" i="2"/>
  <c r="C4354" i="2"/>
  <c r="D4353" i="2"/>
  <c r="C4353" i="2"/>
  <c r="D4352" i="2"/>
  <c r="C4352" i="2"/>
  <c r="D4351" i="2"/>
  <c r="C4351" i="2"/>
  <c r="D4350" i="2"/>
  <c r="C4350" i="2"/>
  <c r="D4349" i="2"/>
  <c r="C4349" i="2"/>
  <c r="D4348" i="2"/>
  <c r="C4348" i="2"/>
  <c r="D4347" i="2"/>
  <c r="C4347" i="2"/>
  <c r="D4346" i="2"/>
  <c r="C4346" i="2"/>
  <c r="D4345" i="2"/>
  <c r="C4345" i="2"/>
  <c r="D4344" i="2"/>
  <c r="C4344" i="2"/>
  <c r="D4343" i="2"/>
  <c r="C4343" i="2"/>
  <c r="D4342" i="2"/>
  <c r="C4342" i="2"/>
  <c r="D4341" i="2"/>
  <c r="C4341" i="2"/>
  <c r="D4340" i="2"/>
  <c r="C4340" i="2"/>
  <c r="D4339" i="2"/>
  <c r="C4339" i="2"/>
  <c r="D4338" i="2"/>
  <c r="C4338" i="2"/>
  <c r="D4337" i="2"/>
  <c r="C4337" i="2"/>
  <c r="D4336" i="2"/>
  <c r="C4336" i="2"/>
  <c r="D4335" i="2"/>
  <c r="C4335" i="2"/>
  <c r="D4334" i="2"/>
  <c r="C4334" i="2"/>
  <c r="D4333" i="2"/>
  <c r="C4333" i="2"/>
  <c r="D4332" i="2"/>
  <c r="C4332" i="2"/>
  <c r="D4331" i="2"/>
  <c r="C4331" i="2"/>
  <c r="D4330" i="2"/>
  <c r="C4330" i="2"/>
  <c r="D4329" i="2"/>
  <c r="C4329" i="2"/>
  <c r="D4328" i="2"/>
  <c r="C4328" i="2"/>
  <c r="D4327" i="2"/>
  <c r="C4327" i="2"/>
  <c r="D4326" i="2"/>
  <c r="C4326" i="2"/>
  <c r="D4325" i="2"/>
  <c r="C4325" i="2"/>
  <c r="D4324" i="2"/>
  <c r="C4324" i="2"/>
  <c r="D4323" i="2"/>
  <c r="C4323" i="2"/>
  <c r="D4322" i="2"/>
  <c r="C4322" i="2"/>
  <c r="D4321" i="2"/>
  <c r="C4321" i="2"/>
  <c r="D4320" i="2"/>
  <c r="C4320" i="2"/>
  <c r="D4319" i="2"/>
  <c r="C4319" i="2"/>
  <c r="D4318" i="2"/>
  <c r="C4318" i="2"/>
  <c r="D4317" i="2"/>
  <c r="C4317" i="2"/>
  <c r="D4316" i="2"/>
  <c r="C4316" i="2"/>
  <c r="D4315" i="2"/>
  <c r="C4315" i="2"/>
  <c r="D4314" i="2"/>
  <c r="C4314" i="2"/>
  <c r="D4313" i="2"/>
  <c r="C4313" i="2"/>
  <c r="D4312" i="2"/>
  <c r="C4312" i="2"/>
  <c r="D4311" i="2"/>
  <c r="C4311" i="2"/>
  <c r="D4310" i="2"/>
  <c r="C4310" i="2"/>
  <c r="D4309" i="2"/>
  <c r="C4309" i="2"/>
  <c r="D4308" i="2"/>
  <c r="C4308" i="2"/>
  <c r="D4307" i="2"/>
  <c r="C4307" i="2"/>
  <c r="D4306" i="2"/>
  <c r="C4306" i="2"/>
  <c r="D4305" i="2"/>
  <c r="C4305" i="2"/>
  <c r="D4304" i="2"/>
  <c r="C4304" i="2"/>
  <c r="D4303" i="2"/>
  <c r="C4303" i="2"/>
  <c r="D4302" i="2"/>
  <c r="C4302" i="2"/>
  <c r="D4301" i="2"/>
  <c r="C4301" i="2"/>
  <c r="D4300" i="2"/>
  <c r="C4300" i="2"/>
  <c r="D4299" i="2"/>
  <c r="C4299" i="2"/>
  <c r="D4298" i="2"/>
  <c r="C4298" i="2"/>
  <c r="D4297" i="2"/>
  <c r="C4297" i="2"/>
  <c r="D4296" i="2"/>
  <c r="C4296" i="2"/>
  <c r="D4295" i="2"/>
  <c r="C4295" i="2"/>
  <c r="D4294" i="2"/>
  <c r="C4294" i="2"/>
  <c r="D4293" i="2"/>
  <c r="C4293" i="2"/>
  <c r="D4292" i="2"/>
  <c r="C4292" i="2"/>
  <c r="D4291" i="2"/>
  <c r="C4291" i="2"/>
  <c r="D4290" i="2"/>
  <c r="C4290" i="2"/>
  <c r="D4289" i="2"/>
  <c r="C4289" i="2"/>
  <c r="D4288" i="2"/>
  <c r="C4288" i="2"/>
  <c r="D4287" i="2"/>
  <c r="C4287" i="2"/>
  <c r="D4286" i="2"/>
  <c r="C4286" i="2"/>
  <c r="D4285" i="2"/>
  <c r="C4285" i="2"/>
  <c r="D4284" i="2"/>
  <c r="C4284" i="2"/>
  <c r="D4283" i="2"/>
  <c r="C4283" i="2"/>
  <c r="D4282" i="2"/>
  <c r="C4282" i="2"/>
  <c r="D4281" i="2"/>
  <c r="C4281" i="2"/>
  <c r="D4280" i="2"/>
  <c r="C4280" i="2"/>
  <c r="D4279" i="2"/>
  <c r="C4279" i="2"/>
  <c r="D4278" i="2"/>
  <c r="C4278" i="2"/>
  <c r="D4277" i="2"/>
  <c r="C4277" i="2"/>
  <c r="D4276" i="2"/>
  <c r="C4276" i="2"/>
  <c r="D4275" i="2"/>
  <c r="C4275" i="2"/>
  <c r="D4274" i="2"/>
  <c r="C4274" i="2"/>
  <c r="D4273" i="2"/>
  <c r="C4273" i="2"/>
  <c r="D4272" i="2"/>
  <c r="C4272" i="2"/>
  <c r="D4271" i="2"/>
  <c r="C4271" i="2"/>
  <c r="D4270" i="2"/>
  <c r="C4270" i="2"/>
  <c r="D4269" i="2"/>
  <c r="C4269" i="2"/>
  <c r="D4268" i="2"/>
  <c r="C4268" i="2"/>
  <c r="D4267" i="2"/>
  <c r="C4267" i="2"/>
  <c r="D4266" i="2"/>
  <c r="C4266" i="2"/>
  <c r="D4265" i="2"/>
  <c r="C4265" i="2"/>
  <c r="D4264" i="2"/>
  <c r="C4264" i="2"/>
  <c r="D4263" i="2"/>
  <c r="C4263" i="2"/>
  <c r="D4262" i="2"/>
  <c r="C4262" i="2"/>
  <c r="D4261" i="2"/>
  <c r="C4261" i="2"/>
  <c r="D4260" i="2"/>
  <c r="C4260" i="2"/>
  <c r="D4259" i="2"/>
  <c r="C4259" i="2"/>
  <c r="D4258" i="2"/>
  <c r="C4258" i="2"/>
  <c r="D4257" i="2"/>
  <c r="C4257" i="2"/>
  <c r="D4256" i="2"/>
  <c r="C4256" i="2"/>
  <c r="D4255" i="2"/>
  <c r="C4255" i="2"/>
  <c r="D4254" i="2"/>
  <c r="C4254" i="2"/>
  <c r="D4253" i="2"/>
  <c r="C4253" i="2"/>
  <c r="D4252" i="2"/>
  <c r="C4252" i="2"/>
  <c r="D4251" i="2"/>
  <c r="C4251" i="2"/>
  <c r="D4250" i="2"/>
  <c r="C4250" i="2"/>
  <c r="D4249" i="2"/>
  <c r="C4249" i="2"/>
  <c r="D4248" i="2"/>
  <c r="C4248" i="2"/>
  <c r="D4247" i="2"/>
  <c r="C4247" i="2"/>
  <c r="D4246" i="2"/>
  <c r="C4246" i="2"/>
  <c r="D4245" i="2"/>
  <c r="C4245" i="2"/>
  <c r="D4244" i="2"/>
  <c r="C4244" i="2"/>
  <c r="D4243" i="2"/>
  <c r="C4243" i="2"/>
  <c r="D4242" i="2"/>
  <c r="C4242" i="2"/>
  <c r="D4241" i="2"/>
  <c r="C4241" i="2"/>
  <c r="D4240" i="2"/>
  <c r="C4240" i="2"/>
  <c r="D4239" i="2"/>
  <c r="C4239" i="2"/>
  <c r="D4238" i="2"/>
  <c r="C4238" i="2"/>
  <c r="D4237" i="2"/>
  <c r="C4237" i="2"/>
  <c r="D4236" i="2"/>
  <c r="C4236" i="2"/>
  <c r="D4235" i="2"/>
  <c r="C4235" i="2"/>
  <c r="D4234" i="2"/>
  <c r="C4234" i="2"/>
  <c r="D4233" i="2"/>
  <c r="C4233" i="2"/>
  <c r="D4232" i="2"/>
  <c r="C4232" i="2"/>
  <c r="D4231" i="2"/>
  <c r="C4231" i="2"/>
  <c r="D4230" i="2"/>
  <c r="C4230" i="2"/>
  <c r="D4229" i="2"/>
  <c r="C4229" i="2"/>
  <c r="D4228" i="2"/>
  <c r="C4228" i="2"/>
  <c r="D4227" i="2"/>
  <c r="C4227" i="2"/>
  <c r="D4226" i="2"/>
  <c r="C4226" i="2"/>
  <c r="D4225" i="2"/>
  <c r="C4225" i="2"/>
  <c r="D4224" i="2"/>
  <c r="C4224" i="2"/>
  <c r="D4223" i="2"/>
  <c r="C4223" i="2"/>
  <c r="D4222" i="2"/>
  <c r="C4222" i="2"/>
  <c r="D4221" i="2"/>
  <c r="C4221" i="2"/>
  <c r="D4220" i="2"/>
  <c r="C4220" i="2"/>
  <c r="D4219" i="2"/>
  <c r="C4219" i="2"/>
  <c r="D4218" i="2"/>
  <c r="C4218" i="2"/>
  <c r="D4217" i="2"/>
  <c r="C4217" i="2"/>
  <c r="D4216" i="2"/>
  <c r="C4216" i="2"/>
  <c r="D4215" i="2"/>
  <c r="C4215" i="2"/>
  <c r="D4214" i="2"/>
  <c r="C4214" i="2"/>
  <c r="D4213" i="2"/>
  <c r="C4213" i="2"/>
  <c r="D4212" i="2"/>
  <c r="C4212" i="2"/>
  <c r="D4211" i="2"/>
  <c r="C4211" i="2"/>
  <c r="D4210" i="2"/>
  <c r="C4210" i="2"/>
  <c r="D4209" i="2"/>
  <c r="C4209" i="2"/>
  <c r="D4208" i="2"/>
  <c r="C4208" i="2"/>
  <c r="D4207" i="2"/>
  <c r="C4207" i="2"/>
  <c r="D4206" i="2"/>
  <c r="C4206" i="2"/>
  <c r="D4205" i="2"/>
  <c r="C4205" i="2"/>
  <c r="D4204" i="2"/>
  <c r="C4204" i="2"/>
  <c r="D4203" i="2"/>
  <c r="C4203" i="2"/>
  <c r="D4202" i="2"/>
  <c r="C4202" i="2"/>
  <c r="D4201" i="2"/>
  <c r="C4201" i="2"/>
  <c r="D4200" i="2"/>
  <c r="C4200" i="2"/>
  <c r="D4199" i="2"/>
  <c r="C4199" i="2"/>
  <c r="D4198" i="2"/>
  <c r="C4198" i="2"/>
  <c r="D4197" i="2"/>
  <c r="C4197" i="2"/>
  <c r="D4196" i="2"/>
  <c r="C4196" i="2"/>
  <c r="D4195" i="2"/>
  <c r="C4195" i="2"/>
  <c r="D4194" i="2"/>
  <c r="C4194" i="2"/>
  <c r="D4193" i="2"/>
  <c r="C4193" i="2"/>
  <c r="D4192" i="2"/>
  <c r="C4192" i="2"/>
  <c r="D4191" i="2"/>
  <c r="C4191" i="2"/>
  <c r="D4190" i="2"/>
  <c r="C4190" i="2"/>
  <c r="D4189" i="2"/>
  <c r="C4189" i="2"/>
  <c r="D4188" i="2"/>
  <c r="C4188" i="2"/>
  <c r="D4187" i="2"/>
  <c r="C4187" i="2"/>
  <c r="D4186" i="2"/>
  <c r="C4186" i="2"/>
  <c r="D4185" i="2"/>
  <c r="C4185" i="2"/>
  <c r="D4184" i="2"/>
  <c r="C4184" i="2"/>
  <c r="D4183" i="2"/>
  <c r="C4183" i="2"/>
  <c r="D4182" i="2"/>
  <c r="C4182" i="2"/>
  <c r="D4181" i="2"/>
  <c r="C4181" i="2"/>
  <c r="D4180" i="2"/>
  <c r="C4180" i="2"/>
  <c r="D4179" i="2"/>
  <c r="C4179" i="2"/>
  <c r="D4178" i="2"/>
  <c r="C4178" i="2"/>
  <c r="D4177" i="2"/>
  <c r="C4177" i="2"/>
  <c r="D4176" i="2"/>
  <c r="C4176" i="2"/>
  <c r="D4175" i="2"/>
  <c r="C4175" i="2"/>
  <c r="D4174" i="2"/>
  <c r="C4174" i="2"/>
  <c r="D4173" i="2"/>
  <c r="C4173" i="2"/>
  <c r="D4172" i="2"/>
  <c r="C4172" i="2"/>
  <c r="D4171" i="2"/>
  <c r="C4171" i="2"/>
  <c r="D4170" i="2"/>
  <c r="C4170" i="2"/>
  <c r="D4169" i="2"/>
  <c r="C4169" i="2"/>
  <c r="D4168" i="2"/>
  <c r="C4168" i="2"/>
  <c r="D4167" i="2"/>
  <c r="C4167" i="2"/>
  <c r="D4166" i="2"/>
  <c r="C4166" i="2"/>
  <c r="D4165" i="2"/>
  <c r="C4165" i="2"/>
  <c r="D4164" i="2"/>
  <c r="C4164" i="2"/>
  <c r="D4163" i="2"/>
  <c r="C4163" i="2"/>
  <c r="D4162" i="2"/>
  <c r="C4162" i="2"/>
  <c r="D4161" i="2"/>
  <c r="C4161" i="2"/>
  <c r="D4160" i="2"/>
  <c r="C4160" i="2"/>
  <c r="D4159" i="2"/>
  <c r="C4159" i="2"/>
  <c r="D4158" i="2"/>
  <c r="C4158" i="2"/>
  <c r="D4157" i="2"/>
  <c r="C4157" i="2"/>
  <c r="D4156" i="2"/>
  <c r="C4156" i="2"/>
  <c r="D4155" i="2"/>
  <c r="C4155" i="2"/>
  <c r="D4154" i="2"/>
  <c r="C4154" i="2"/>
  <c r="D4153" i="2"/>
  <c r="C4153" i="2"/>
  <c r="D4152" i="2"/>
  <c r="C4152" i="2"/>
  <c r="D4151" i="2"/>
  <c r="C4151" i="2"/>
  <c r="D4150" i="2"/>
  <c r="C4150" i="2"/>
  <c r="D4149" i="2"/>
  <c r="C4149" i="2"/>
  <c r="D4148" i="2"/>
  <c r="C4148" i="2"/>
  <c r="D4147" i="2"/>
  <c r="C4147" i="2"/>
  <c r="D4146" i="2"/>
  <c r="C4146" i="2"/>
  <c r="D4145" i="2"/>
  <c r="C4145" i="2"/>
  <c r="D4144" i="2"/>
  <c r="C4144" i="2"/>
  <c r="D4143" i="2"/>
  <c r="C4143" i="2"/>
  <c r="D4142" i="2"/>
  <c r="C4142" i="2"/>
  <c r="D4141" i="2"/>
  <c r="C4141" i="2"/>
  <c r="D4140" i="2"/>
  <c r="C4140" i="2"/>
  <c r="D4139" i="2"/>
  <c r="C4139" i="2"/>
  <c r="D4138" i="2"/>
  <c r="C4138" i="2"/>
  <c r="D4137" i="2"/>
  <c r="C4137" i="2"/>
  <c r="D4136" i="2"/>
  <c r="C4136" i="2"/>
  <c r="D4135" i="2"/>
  <c r="C4135" i="2"/>
  <c r="D4134" i="2"/>
  <c r="C4134" i="2"/>
  <c r="D4133" i="2"/>
  <c r="C4133" i="2"/>
  <c r="D4132" i="2"/>
  <c r="C4132" i="2"/>
  <c r="D4131" i="2"/>
  <c r="C4131" i="2"/>
  <c r="D4130" i="2"/>
  <c r="C4130" i="2"/>
  <c r="D4129" i="2"/>
  <c r="C4129" i="2"/>
  <c r="D4128" i="2"/>
  <c r="C4128" i="2"/>
  <c r="D4127" i="2"/>
  <c r="C4127" i="2"/>
  <c r="D4126" i="2"/>
  <c r="C4126" i="2"/>
  <c r="D4125" i="2"/>
  <c r="C4125" i="2"/>
  <c r="D4124" i="2"/>
  <c r="C4124" i="2"/>
  <c r="D4123" i="2"/>
  <c r="C4123" i="2"/>
  <c r="D4122" i="2"/>
  <c r="C4122" i="2"/>
  <c r="D4121" i="2"/>
  <c r="C4121" i="2"/>
  <c r="D4120" i="2"/>
  <c r="C4120" i="2"/>
  <c r="D4119" i="2"/>
  <c r="C4119" i="2"/>
  <c r="D4118" i="2"/>
  <c r="C4118" i="2"/>
  <c r="D4117" i="2"/>
  <c r="C4117" i="2"/>
  <c r="D4116" i="2"/>
  <c r="C4116" i="2"/>
  <c r="D4115" i="2"/>
  <c r="C4115" i="2"/>
  <c r="D4114" i="2"/>
  <c r="C4114" i="2"/>
  <c r="D4113" i="2"/>
  <c r="C4113" i="2"/>
  <c r="D4112" i="2"/>
  <c r="C4112" i="2"/>
  <c r="D4111" i="2"/>
  <c r="C4111" i="2"/>
  <c r="D4110" i="2"/>
  <c r="C4110" i="2"/>
  <c r="D4109" i="2"/>
  <c r="C4109" i="2"/>
  <c r="D4108" i="2"/>
  <c r="C4108" i="2"/>
  <c r="D4107" i="2"/>
  <c r="C4107" i="2"/>
  <c r="D4106" i="2"/>
  <c r="C4106" i="2"/>
  <c r="D4105" i="2"/>
  <c r="C4105" i="2"/>
  <c r="D4104" i="2"/>
  <c r="C4104" i="2"/>
  <c r="D4103" i="2"/>
  <c r="C4103" i="2"/>
  <c r="D4102" i="2"/>
  <c r="C4102" i="2"/>
  <c r="D4101" i="2"/>
  <c r="C4101" i="2"/>
  <c r="D4100" i="2"/>
  <c r="C4100" i="2"/>
  <c r="D4099" i="2"/>
  <c r="C4099" i="2"/>
  <c r="D4098" i="2"/>
  <c r="C4098" i="2"/>
  <c r="D4097" i="2"/>
  <c r="C4097" i="2"/>
  <c r="D4096" i="2"/>
  <c r="C4096" i="2"/>
  <c r="D4095" i="2"/>
  <c r="C4095" i="2"/>
  <c r="D4094" i="2"/>
  <c r="C4094" i="2"/>
  <c r="D4093" i="2"/>
  <c r="C4093" i="2"/>
  <c r="D4092" i="2"/>
  <c r="C4092" i="2"/>
  <c r="D4091" i="2"/>
  <c r="C4091" i="2"/>
  <c r="D4090" i="2"/>
  <c r="C4090" i="2"/>
  <c r="D4089" i="2"/>
  <c r="C4089" i="2"/>
  <c r="D4088" i="2"/>
  <c r="C4088" i="2"/>
  <c r="D4087" i="2"/>
  <c r="C4087" i="2"/>
  <c r="D4086" i="2"/>
  <c r="C4086" i="2"/>
  <c r="D4085" i="2"/>
  <c r="C4085" i="2"/>
  <c r="D4084" i="2"/>
  <c r="C4084" i="2"/>
  <c r="D4083" i="2"/>
  <c r="C4083" i="2"/>
  <c r="D4082" i="2"/>
  <c r="C4082" i="2"/>
  <c r="D4081" i="2"/>
  <c r="C4081" i="2"/>
  <c r="D4080" i="2"/>
  <c r="C4080" i="2"/>
  <c r="D4079" i="2"/>
  <c r="C4079" i="2"/>
  <c r="D4078" i="2"/>
  <c r="C4078" i="2"/>
  <c r="D4077" i="2"/>
  <c r="C4077" i="2"/>
  <c r="D4076" i="2"/>
  <c r="C4076" i="2"/>
  <c r="D4075" i="2"/>
  <c r="C4075" i="2"/>
  <c r="D4074" i="2"/>
  <c r="C4074" i="2"/>
  <c r="D4073" i="2"/>
  <c r="C4073" i="2"/>
  <c r="D4072" i="2"/>
  <c r="C4072" i="2"/>
  <c r="D4071" i="2"/>
  <c r="C4071" i="2"/>
  <c r="D4070" i="2"/>
  <c r="C4070" i="2"/>
  <c r="D4069" i="2"/>
  <c r="C4069" i="2"/>
  <c r="D4068" i="2"/>
  <c r="C4068" i="2"/>
  <c r="D4067" i="2"/>
  <c r="C4067" i="2"/>
  <c r="D4066" i="2"/>
  <c r="C4066" i="2"/>
  <c r="D4065" i="2"/>
  <c r="C4065" i="2"/>
  <c r="D4064" i="2"/>
  <c r="C4064" i="2"/>
  <c r="D4063" i="2"/>
  <c r="C4063" i="2"/>
  <c r="D4062" i="2"/>
  <c r="C4062" i="2"/>
  <c r="D4061" i="2"/>
  <c r="C4061" i="2"/>
  <c r="D4060" i="2"/>
  <c r="C4060" i="2"/>
  <c r="D4059" i="2"/>
  <c r="C4059" i="2"/>
  <c r="D4058" i="2"/>
  <c r="C4058" i="2"/>
  <c r="D4057" i="2"/>
  <c r="C4057" i="2"/>
  <c r="D4056" i="2"/>
  <c r="C4056" i="2"/>
  <c r="D4055" i="2"/>
  <c r="C4055" i="2"/>
  <c r="D4054" i="2"/>
  <c r="C4054" i="2"/>
  <c r="D4053" i="2"/>
  <c r="C4053" i="2"/>
  <c r="D4052" i="2"/>
  <c r="C4052" i="2"/>
  <c r="D4051" i="2"/>
  <c r="C4051" i="2"/>
  <c r="D4050" i="2"/>
  <c r="C4050" i="2"/>
  <c r="D4049" i="2"/>
  <c r="C4049" i="2"/>
  <c r="D4048" i="2"/>
  <c r="C4048" i="2"/>
  <c r="D4047" i="2"/>
  <c r="C4047" i="2"/>
  <c r="D4046" i="2"/>
  <c r="C4046" i="2"/>
  <c r="D4045" i="2"/>
  <c r="C4045" i="2"/>
  <c r="D4044" i="2"/>
  <c r="C4044" i="2"/>
  <c r="D4043" i="2"/>
  <c r="C4043" i="2"/>
  <c r="D4042" i="2"/>
  <c r="C4042" i="2"/>
  <c r="D4041" i="2"/>
  <c r="C4041" i="2"/>
  <c r="D4040" i="2"/>
  <c r="C4040" i="2"/>
  <c r="D4039" i="2"/>
  <c r="C4039" i="2"/>
  <c r="D4038" i="2"/>
  <c r="C4038" i="2"/>
  <c r="D4037" i="2"/>
  <c r="C4037" i="2"/>
  <c r="D4036" i="2"/>
  <c r="C4036" i="2"/>
  <c r="D4035" i="2"/>
  <c r="C4035" i="2"/>
  <c r="D4034" i="2"/>
  <c r="C4034" i="2"/>
  <c r="D4033" i="2"/>
  <c r="C4033" i="2"/>
  <c r="D4032" i="2"/>
  <c r="C4032" i="2"/>
  <c r="D4031" i="2"/>
  <c r="C4031" i="2"/>
  <c r="D4030" i="2"/>
  <c r="C4030" i="2"/>
  <c r="D4029" i="2"/>
  <c r="C4029" i="2"/>
  <c r="D4028" i="2"/>
  <c r="C4028" i="2"/>
  <c r="D4027" i="2"/>
  <c r="C4027" i="2"/>
  <c r="D4026" i="2"/>
  <c r="C4026" i="2"/>
  <c r="D4025" i="2"/>
  <c r="C4025" i="2"/>
  <c r="D4024" i="2"/>
  <c r="C4024" i="2"/>
  <c r="D4023" i="2"/>
  <c r="C4023" i="2"/>
  <c r="D4022" i="2"/>
  <c r="C4022" i="2"/>
  <c r="D4021" i="2"/>
  <c r="C4021" i="2"/>
  <c r="D4020" i="2"/>
  <c r="C4020" i="2"/>
  <c r="D4019" i="2"/>
  <c r="C4019" i="2"/>
  <c r="D4018" i="2"/>
  <c r="C4018" i="2"/>
  <c r="D4017" i="2"/>
  <c r="C4017" i="2"/>
  <c r="D4016" i="2"/>
  <c r="C4016" i="2"/>
  <c r="D4015" i="2"/>
  <c r="C4015" i="2"/>
  <c r="D4014" i="2"/>
  <c r="C4014" i="2"/>
  <c r="D4013" i="2"/>
  <c r="C4013" i="2"/>
  <c r="D4012" i="2"/>
  <c r="C4012" i="2"/>
  <c r="D4011" i="2"/>
  <c r="C4011" i="2"/>
  <c r="D4010" i="2"/>
  <c r="C4010" i="2"/>
  <c r="D4009" i="2"/>
  <c r="C4009" i="2"/>
  <c r="D4008" i="2"/>
  <c r="C4008" i="2"/>
  <c r="D4007" i="2"/>
  <c r="C4007" i="2"/>
  <c r="D4006" i="2"/>
  <c r="C4006" i="2"/>
  <c r="D4005" i="2"/>
  <c r="C4005" i="2"/>
  <c r="D4004" i="2"/>
  <c r="C4004" i="2"/>
  <c r="D4003" i="2"/>
  <c r="C4003" i="2"/>
  <c r="D4002" i="2"/>
  <c r="C4002" i="2"/>
  <c r="D4001" i="2"/>
  <c r="C4001" i="2"/>
  <c r="D4000" i="2"/>
  <c r="C4000" i="2"/>
  <c r="D3999" i="2"/>
  <c r="C3999" i="2"/>
  <c r="D3998" i="2"/>
  <c r="C3998" i="2"/>
  <c r="D3997" i="2"/>
  <c r="C3997" i="2"/>
  <c r="D3996" i="2"/>
  <c r="C3996" i="2"/>
  <c r="D3995" i="2"/>
  <c r="C3995" i="2"/>
  <c r="D3994" i="2"/>
  <c r="C3994" i="2"/>
  <c r="D3993" i="2"/>
  <c r="C3993" i="2"/>
  <c r="D3992" i="2"/>
  <c r="C3992" i="2"/>
  <c r="D3991" i="2"/>
  <c r="C3991" i="2"/>
  <c r="D3990" i="2"/>
  <c r="C3990" i="2"/>
  <c r="D3989" i="2"/>
  <c r="C3989" i="2"/>
  <c r="D3988" i="2"/>
  <c r="C3988" i="2"/>
  <c r="D3987" i="2"/>
  <c r="C3987" i="2"/>
  <c r="D3986" i="2"/>
  <c r="C3986" i="2"/>
  <c r="D3985" i="2"/>
  <c r="C3985" i="2"/>
  <c r="D3984" i="2"/>
  <c r="C3984" i="2"/>
  <c r="D3983" i="2"/>
  <c r="C3983" i="2"/>
  <c r="D3982" i="2"/>
  <c r="C3982" i="2"/>
  <c r="D3981" i="2"/>
  <c r="C3981" i="2"/>
  <c r="D3980" i="2"/>
  <c r="C3980" i="2"/>
  <c r="D3979" i="2"/>
  <c r="C3979" i="2"/>
  <c r="D3978" i="2"/>
  <c r="C3978" i="2"/>
  <c r="D3977" i="2"/>
  <c r="C3977" i="2"/>
  <c r="D3976" i="2"/>
  <c r="C3976" i="2"/>
  <c r="D3975" i="2"/>
  <c r="C3975" i="2"/>
  <c r="D3974" i="2"/>
  <c r="C3974" i="2"/>
  <c r="D3973" i="2"/>
  <c r="C3973" i="2"/>
  <c r="D3972" i="2"/>
  <c r="C3972" i="2"/>
  <c r="D3971" i="2"/>
  <c r="C3971" i="2"/>
  <c r="D3970" i="2"/>
  <c r="C3970" i="2"/>
  <c r="D3969" i="2"/>
  <c r="C3969" i="2"/>
  <c r="D3968" i="2"/>
  <c r="C3968" i="2"/>
  <c r="D3967" i="2"/>
  <c r="C3967" i="2"/>
  <c r="D3966" i="2"/>
  <c r="C3966" i="2"/>
  <c r="D3965" i="2"/>
  <c r="C3965" i="2"/>
  <c r="D3964" i="2"/>
  <c r="C3964" i="2"/>
  <c r="D3963" i="2"/>
  <c r="C3963" i="2"/>
  <c r="D3962" i="2"/>
  <c r="C3962" i="2"/>
  <c r="D3961" i="2"/>
  <c r="C3961" i="2"/>
  <c r="D3960" i="2"/>
  <c r="C3960" i="2"/>
  <c r="D3959" i="2"/>
  <c r="C3959" i="2"/>
  <c r="D3958" i="2"/>
  <c r="C3958" i="2"/>
  <c r="D3957" i="2"/>
  <c r="C3957" i="2"/>
  <c r="D3956" i="2"/>
  <c r="C3956" i="2"/>
  <c r="D3955" i="2"/>
  <c r="C3955" i="2"/>
  <c r="D3954" i="2"/>
  <c r="C3954" i="2"/>
  <c r="D3953" i="2"/>
  <c r="C3953" i="2"/>
  <c r="D3952" i="2"/>
  <c r="C3952" i="2"/>
  <c r="D3951" i="2"/>
  <c r="C3951" i="2"/>
  <c r="D3950" i="2"/>
  <c r="C3950" i="2"/>
  <c r="D3949" i="2"/>
  <c r="C3949" i="2"/>
  <c r="D3948" i="2"/>
  <c r="C3948" i="2"/>
  <c r="D3947" i="2"/>
  <c r="C3947" i="2"/>
  <c r="D3946" i="2"/>
  <c r="C3946" i="2"/>
  <c r="D3945" i="2"/>
  <c r="C3945" i="2"/>
  <c r="D3944" i="2"/>
  <c r="C3944" i="2"/>
  <c r="D3943" i="2"/>
  <c r="C3943" i="2"/>
  <c r="D3942" i="2"/>
  <c r="C3942" i="2"/>
  <c r="D3941" i="2"/>
  <c r="C3941" i="2"/>
  <c r="D3940" i="2"/>
  <c r="C3940" i="2"/>
  <c r="D3939" i="2"/>
  <c r="C3939" i="2"/>
  <c r="D3938" i="2"/>
  <c r="C3938" i="2"/>
  <c r="D3937" i="2"/>
  <c r="C3937" i="2"/>
  <c r="D3936" i="2"/>
  <c r="C3936" i="2"/>
  <c r="D3935" i="2"/>
  <c r="C3935" i="2"/>
  <c r="D3934" i="2"/>
  <c r="C3934" i="2"/>
  <c r="D3933" i="2"/>
  <c r="C3933" i="2"/>
  <c r="D3932" i="2"/>
  <c r="C3932" i="2"/>
  <c r="D3931" i="2"/>
  <c r="C3931" i="2"/>
  <c r="D3930" i="2"/>
  <c r="C3930" i="2"/>
  <c r="D3929" i="2"/>
  <c r="C3929" i="2"/>
  <c r="D3928" i="2"/>
  <c r="C3928" i="2"/>
  <c r="D3927" i="2"/>
  <c r="C3927" i="2"/>
  <c r="D3926" i="2"/>
  <c r="C3926" i="2"/>
  <c r="D3925" i="2"/>
  <c r="C3925" i="2"/>
  <c r="D3924" i="2"/>
  <c r="C3924" i="2"/>
  <c r="D3923" i="2"/>
  <c r="C3923" i="2"/>
  <c r="D3922" i="2"/>
  <c r="C3922" i="2"/>
  <c r="D3921" i="2"/>
  <c r="C3921" i="2"/>
  <c r="D3920" i="2"/>
  <c r="C3920" i="2"/>
  <c r="D3919" i="2"/>
  <c r="C3919" i="2"/>
  <c r="D3918" i="2"/>
  <c r="C3918" i="2"/>
  <c r="D3917" i="2"/>
  <c r="C3917" i="2"/>
  <c r="D3916" i="2"/>
  <c r="C3916" i="2"/>
  <c r="D3915" i="2"/>
  <c r="C3915" i="2"/>
  <c r="D3914" i="2"/>
  <c r="C3914" i="2"/>
  <c r="D3913" i="2"/>
  <c r="C3913" i="2"/>
  <c r="D3912" i="2"/>
  <c r="C3912" i="2"/>
  <c r="D3911" i="2"/>
  <c r="C3911" i="2"/>
  <c r="D3910" i="2"/>
  <c r="C3910" i="2"/>
  <c r="D3909" i="2"/>
  <c r="C3909" i="2"/>
  <c r="D3908" i="2"/>
  <c r="C3908" i="2"/>
  <c r="D3907" i="2"/>
  <c r="C3907" i="2"/>
  <c r="D3906" i="2"/>
  <c r="C3906" i="2"/>
  <c r="D3905" i="2"/>
  <c r="C3905" i="2"/>
  <c r="D3904" i="2"/>
  <c r="C3904" i="2"/>
  <c r="D3903" i="2"/>
  <c r="C3903" i="2"/>
  <c r="D3902" i="2"/>
  <c r="C3902" i="2"/>
  <c r="D3901" i="2"/>
  <c r="C3901" i="2"/>
  <c r="D3900" i="2"/>
  <c r="C3900" i="2"/>
  <c r="D3899" i="2"/>
  <c r="C3899" i="2"/>
  <c r="D3898" i="2"/>
  <c r="C3898" i="2"/>
  <c r="D3897" i="2"/>
  <c r="C3897" i="2"/>
  <c r="D3896" i="2"/>
  <c r="C3896" i="2"/>
  <c r="D3895" i="2"/>
  <c r="C3895" i="2"/>
  <c r="D3894" i="2"/>
  <c r="C3894" i="2"/>
  <c r="D3893" i="2"/>
  <c r="C3893" i="2"/>
  <c r="D3892" i="2"/>
  <c r="C3892" i="2"/>
  <c r="D3891" i="2"/>
  <c r="C3891" i="2"/>
  <c r="D3890" i="2"/>
  <c r="C3890" i="2"/>
  <c r="D3889" i="2"/>
  <c r="C3889" i="2"/>
  <c r="D3888" i="2"/>
  <c r="C3888" i="2"/>
  <c r="D3887" i="2"/>
  <c r="C3887" i="2"/>
  <c r="D3886" i="2"/>
  <c r="C3886" i="2"/>
  <c r="D3885" i="2"/>
  <c r="C3885" i="2"/>
  <c r="D3884" i="2"/>
  <c r="C3884" i="2"/>
  <c r="D3883" i="2"/>
  <c r="C3883" i="2"/>
  <c r="D3882" i="2"/>
  <c r="C3882" i="2"/>
  <c r="D3881" i="2"/>
  <c r="C3881" i="2"/>
  <c r="D3880" i="2"/>
  <c r="C3880" i="2"/>
  <c r="D3879" i="2"/>
  <c r="C3879" i="2"/>
  <c r="D3878" i="2"/>
  <c r="C3878" i="2"/>
  <c r="D3877" i="2"/>
  <c r="C3877" i="2"/>
  <c r="D3876" i="2"/>
  <c r="C3876" i="2"/>
  <c r="D3875" i="2"/>
  <c r="C3875" i="2"/>
  <c r="D3874" i="2"/>
  <c r="C3874" i="2"/>
  <c r="D3873" i="2"/>
  <c r="C3873" i="2"/>
  <c r="D3872" i="2"/>
  <c r="C3872" i="2"/>
  <c r="D3871" i="2"/>
  <c r="C3871" i="2"/>
  <c r="D3870" i="2"/>
  <c r="C3870" i="2"/>
  <c r="D3869" i="2"/>
  <c r="C3869" i="2"/>
  <c r="D3868" i="2"/>
  <c r="C3868" i="2"/>
  <c r="D3867" i="2"/>
  <c r="C3867" i="2"/>
  <c r="D3866" i="2"/>
  <c r="C3866" i="2"/>
  <c r="D3865" i="2"/>
  <c r="C3865" i="2"/>
  <c r="D3864" i="2"/>
  <c r="C3864" i="2"/>
  <c r="D3863" i="2"/>
  <c r="C3863" i="2"/>
  <c r="D3862" i="2"/>
  <c r="C3862" i="2"/>
  <c r="D3861" i="2"/>
  <c r="C3861" i="2"/>
  <c r="D3860" i="2"/>
  <c r="C3860" i="2"/>
  <c r="D3859" i="2"/>
  <c r="C3859" i="2"/>
  <c r="D3858" i="2"/>
  <c r="C3858" i="2"/>
  <c r="D3857" i="2"/>
  <c r="C3857" i="2"/>
  <c r="D3856" i="2"/>
  <c r="C3856" i="2"/>
  <c r="D3855" i="2"/>
  <c r="C3855" i="2"/>
  <c r="D3854" i="2"/>
  <c r="C3854" i="2"/>
  <c r="D3853" i="2"/>
  <c r="C3853" i="2"/>
  <c r="D3852" i="2"/>
  <c r="C3852" i="2"/>
  <c r="D3851" i="2"/>
  <c r="C3851" i="2"/>
  <c r="D3850" i="2"/>
  <c r="C3850" i="2"/>
  <c r="D3849" i="2"/>
  <c r="C3849" i="2"/>
  <c r="D3848" i="2"/>
  <c r="C3848" i="2"/>
  <c r="D3847" i="2"/>
  <c r="C3847" i="2"/>
  <c r="D3846" i="2"/>
  <c r="C3846" i="2"/>
  <c r="D3845" i="2"/>
  <c r="C3845" i="2"/>
  <c r="D3844" i="2"/>
  <c r="C3844" i="2"/>
  <c r="D3843" i="2"/>
  <c r="C3843" i="2"/>
  <c r="D3842" i="2"/>
  <c r="C3842" i="2"/>
  <c r="D3841" i="2"/>
  <c r="C3841" i="2"/>
  <c r="D3840" i="2"/>
  <c r="C3840" i="2"/>
  <c r="D3839" i="2"/>
  <c r="C3839" i="2"/>
  <c r="D3838" i="2"/>
  <c r="C3838" i="2"/>
  <c r="D3837" i="2"/>
  <c r="C3837" i="2"/>
  <c r="D3836" i="2"/>
  <c r="C3836" i="2"/>
  <c r="D3835" i="2"/>
  <c r="C3835" i="2"/>
  <c r="D3834" i="2"/>
  <c r="C3834" i="2"/>
  <c r="D3833" i="2"/>
  <c r="C3833" i="2"/>
  <c r="D3832" i="2"/>
  <c r="C3832" i="2"/>
  <c r="D3831" i="2"/>
  <c r="C3831" i="2"/>
  <c r="D3830" i="2"/>
  <c r="C3830" i="2"/>
  <c r="D3829" i="2"/>
  <c r="C3829" i="2"/>
  <c r="D3828" i="2"/>
  <c r="C3828" i="2"/>
  <c r="D3827" i="2"/>
  <c r="C3827" i="2"/>
  <c r="D3826" i="2"/>
  <c r="C3826" i="2"/>
  <c r="D3825" i="2"/>
  <c r="C3825" i="2"/>
  <c r="D3824" i="2"/>
  <c r="C3824" i="2"/>
  <c r="D3823" i="2"/>
  <c r="C3823" i="2"/>
  <c r="D3822" i="2"/>
  <c r="C3822" i="2"/>
  <c r="D3821" i="2"/>
  <c r="C3821" i="2"/>
  <c r="D3820" i="2"/>
  <c r="C3820" i="2"/>
  <c r="D3819" i="2"/>
  <c r="C3819" i="2"/>
  <c r="D3818" i="2"/>
  <c r="C3818" i="2"/>
  <c r="D3817" i="2"/>
  <c r="C3817" i="2"/>
  <c r="D3816" i="2"/>
  <c r="C3816" i="2"/>
  <c r="D3815" i="2"/>
  <c r="C3815" i="2"/>
  <c r="D3814" i="2"/>
  <c r="C3814" i="2"/>
  <c r="D3813" i="2"/>
  <c r="C3813" i="2"/>
  <c r="D3812" i="2"/>
  <c r="C3812" i="2"/>
  <c r="D3811" i="2"/>
  <c r="C3811" i="2"/>
  <c r="D3810" i="2"/>
  <c r="C3810" i="2"/>
  <c r="D3809" i="2"/>
  <c r="C3809" i="2"/>
  <c r="D3808" i="2"/>
  <c r="C3808" i="2"/>
  <c r="D3807" i="2"/>
  <c r="C3807" i="2"/>
  <c r="D3806" i="2"/>
  <c r="C3806" i="2"/>
  <c r="D3805" i="2"/>
  <c r="C3805" i="2"/>
  <c r="D3804" i="2"/>
  <c r="C3804" i="2"/>
  <c r="D3803" i="2"/>
  <c r="C3803" i="2"/>
  <c r="D3802" i="2"/>
  <c r="C3802" i="2"/>
  <c r="D3801" i="2"/>
  <c r="C3801" i="2"/>
  <c r="D3800" i="2"/>
  <c r="C3800" i="2"/>
  <c r="D3799" i="2"/>
  <c r="C3799" i="2"/>
  <c r="D3798" i="2"/>
  <c r="C3798" i="2"/>
  <c r="D3797" i="2"/>
  <c r="C3797" i="2"/>
  <c r="D3796" i="2"/>
  <c r="C3796" i="2"/>
  <c r="D3795" i="2"/>
  <c r="C3795" i="2"/>
  <c r="D3794" i="2"/>
  <c r="C3794" i="2"/>
  <c r="D3793" i="2"/>
  <c r="C3793" i="2"/>
  <c r="D3792" i="2"/>
  <c r="C3792" i="2"/>
  <c r="D3791" i="2"/>
  <c r="C3791" i="2"/>
  <c r="D3790" i="2"/>
  <c r="C3790" i="2"/>
  <c r="D3789" i="2"/>
  <c r="C3789" i="2"/>
  <c r="D3788" i="2"/>
  <c r="C3788" i="2"/>
  <c r="D3787" i="2"/>
  <c r="C3787" i="2"/>
  <c r="D3786" i="2"/>
  <c r="C3786" i="2"/>
  <c r="D3785" i="2"/>
  <c r="C3785" i="2"/>
  <c r="D3784" i="2"/>
  <c r="C3784" i="2"/>
  <c r="D3783" i="2"/>
  <c r="C3783" i="2"/>
  <c r="D3782" i="2"/>
  <c r="C3782" i="2"/>
  <c r="D3781" i="2"/>
  <c r="C3781" i="2"/>
  <c r="D3780" i="2"/>
  <c r="C3780" i="2"/>
  <c r="D3779" i="2"/>
  <c r="C3779" i="2"/>
  <c r="D3778" i="2"/>
  <c r="C3778" i="2"/>
  <c r="D3777" i="2"/>
  <c r="C3777" i="2"/>
  <c r="D3776" i="2"/>
  <c r="C3776" i="2"/>
  <c r="D3775" i="2"/>
  <c r="C3775" i="2"/>
  <c r="D3774" i="2"/>
  <c r="C3774" i="2"/>
  <c r="D3773" i="2"/>
  <c r="C3773" i="2"/>
  <c r="D3772" i="2"/>
  <c r="C3772" i="2"/>
  <c r="D3771" i="2"/>
  <c r="C3771" i="2"/>
  <c r="D3770" i="2"/>
  <c r="C3770" i="2"/>
  <c r="D3769" i="2"/>
  <c r="C3769" i="2"/>
  <c r="D3768" i="2"/>
  <c r="C3768" i="2"/>
  <c r="D3767" i="2"/>
  <c r="C3767" i="2"/>
  <c r="D3766" i="2"/>
  <c r="C3766" i="2"/>
  <c r="D3765" i="2"/>
  <c r="C3765" i="2"/>
  <c r="D3764" i="2"/>
  <c r="C3764" i="2"/>
  <c r="D3763" i="2"/>
  <c r="C3763" i="2"/>
  <c r="D3762" i="2"/>
  <c r="C3762" i="2"/>
  <c r="D3761" i="2"/>
  <c r="C3761" i="2"/>
  <c r="D3760" i="2"/>
  <c r="C3760" i="2"/>
  <c r="D3759" i="2"/>
  <c r="C3759" i="2"/>
  <c r="D3758" i="2"/>
  <c r="C3758" i="2"/>
  <c r="D3757" i="2"/>
  <c r="C3757" i="2"/>
  <c r="D3756" i="2"/>
  <c r="C3756" i="2"/>
  <c r="D3755" i="2"/>
  <c r="C3755" i="2"/>
  <c r="D3754" i="2"/>
  <c r="C3754" i="2"/>
  <c r="D3753" i="2"/>
  <c r="C3753" i="2"/>
  <c r="D3752" i="2"/>
  <c r="C3752" i="2"/>
  <c r="D3751" i="2"/>
  <c r="C3751" i="2"/>
  <c r="D3750" i="2"/>
  <c r="C3750" i="2"/>
  <c r="D3749" i="2"/>
  <c r="C3749" i="2"/>
  <c r="D3748" i="2"/>
  <c r="C3748" i="2"/>
  <c r="D3747" i="2"/>
  <c r="C3747" i="2"/>
  <c r="D3746" i="2"/>
  <c r="C3746" i="2"/>
  <c r="D3745" i="2"/>
  <c r="C3745" i="2"/>
  <c r="D3744" i="2"/>
  <c r="C3744" i="2"/>
  <c r="D3743" i="2"/>
  <c r="C3743" i="2"/>
  <c r="D3742" i="2"/>
  <c r="C3742" i="2"/>
  <c r="D3741" i="2"/>
  <c r="C3741" i="2"/>
  <c r="D3740" i="2"/>
  <c r="C3740" i="2"/>
  <c r="D3739" i="2"/>
  <c r="C3739" i="2"/>
  <c r="D3738" i="2"/>
  <c r="C3738" i="2"/>
  <c r="D3737" i="2"/>
  <c r="C3737" i="2"/>
  <c r="D3736" i="2"/>
  <c r="C3736" i="2"/>
  <c r="D3735" i="2"/>
  <c r="C3735" i="2"/>
  <c r="D3734" i="2"/>
  <c r="C3734" i="2"/>
  <c r="D3733" i="2"/>
  <c r="C3733" i="2"/>
  <c r="D3732" i="2"/>
  <c r="C3732" i="2"/>
  <c r="D3731" i="2"/>
  <c r="C3731" i="2"/>
  <c r="D3730" i="2"/>
  <c r="C3730" i="2"/>
  <c r="D3729" i="2"/>
  <c r="C3729" i="2"/>
  <c r="D3728" i="2"/>
  <c r="C3728" i="2"/>
  <c r="D3727" i="2"/>
  <c r="C3727" i="2"/>
  <c r="D3726" i="2"/>
  <c r="C3726" i="2"/>
  <c r="D3725" i="2"/>
  <c r="C3725" i="2"/>
  <c r="D3724" i="2"/>
  <c r="C3724" i="2"/>
  <c r="D3723" i="2"/>
  <c r="C3723" i="2"/>
  <c r="D3722" i="2"/>
  <c r="C3722" i="2"/>
  <c r="D3721" i="2"/>
  <c r="C3721" i="2"/>
  <c r="D3720" i="2"/>
  <c r="C3720" i="2"/>
  <c r="D3719" i="2"/>
  <c r="C3719" i="2"/>
  <c r="D3718" i="2"/>
  <c r="C3718" i="2"/>
  <c r="D3717" i="2"/>
  <c r="C3717" i="2"/>
  <c r="D3716" i="2"/>
  <c r="C3716" i="2"/>
  <c r="D3715" i="2"/>
  <c r="C3715" i="2"/>
  <c r="D3714" i="2"/>
  <c r="C3714" i="2"/>
  <c r="D3713" i="2"/>
  <c r="C3713" i="2"/>
  <c r="D3712" i="2"/>
  <c r="C3712" i="2"/>
  <c r="D3711" i="2"/>
  <c r="C3711" i="2"/>
  <c r="D3710" i="2"/>
  <c r="C3710" i="2"/>
  <c r="D3709" i="2"/>
  <c r="C3709" i="2"/>
  <c r="D3708" i="2"/>
  <c r="C3708" i="2"/>
  <c r="D3707" i="2"/>
  <c r="C3707" i="2"/>
  <c r="D3706" i="2"/>
  <c r="C3706" i="2"/>
  <c r="D3705" i="2"/>
  <c r="C3705" i="2"/>
  <c r="D3704" i="2"/>
  <c r="C3704" i="2"/>
  <c r="D3703" i="2"/>
  <c r="C3703" i="2"/>
  <c r="D3702" i="2"/>
  <c r="C3702" i="2"/>
  <c r="D3701" i="2"/>
  <c r="C3701" i="2"/>
  <c r="D3700" i="2"/>
  <c r="C3700" i="2"/>
  <c r="D3699" i="2"/>
  <c r="C3699" i="2"/>
  <c r="D3698" i="2"/>
  <c r="C3698" i="2"/>
  <c r="D3697" i="2"/>
  <c r="C3697" i="2"/>
  <c r="D3696" i="2"/>
  <c r="C3696" i="2"/>
  <c r="D3695" i="2"/>
  <c r="C3695" i="2"/>
  <c r="D3694" i="2"/>
  <c r="C3694" i="2"/>
  <c r="D3693" i="2"/>
  <c r="C3693" i="2"/>
  <c r="D3692" i="2"/>
  <c r="C3692" i="2"/>
  <c r="D3691" i="2"/>
  <c r="C3691" i="2"/>
  <c r="D3690" i="2"/>
  <c r="C3690" i="2"/>
  <c r="D3689" i="2"/>
  <c r="C3689" i="2"/>
  <c r="D3688" i="2"/>
  <c r="C3688" i="2"/>
  <c r="D3687" i="2"/>
  <c r="C3687" i="2"/>
  <c r="D3686" i="2"/>
  <c r="C3686" i="2"/>
  <c r="D3685" i="2"/>
  <c r="C3685" i="2"/>
  <c r="D3684" i="2"/>
  <c r="C3684" i="2"/>
  <c r="D3683" i="2"/>
  <c r="C3683" i="2"/>
  <c r="D3682" i="2"/>
  <c r="C3682" i="2"/>
  <c r="D3681" i="2"/>
  <c r="C3681" i="2"/>
  <c r="D3680" i="2"/>
  <c r="C3680" i="2"/>
  <c r="D3679" i="2"/>
  <c r="C3679" i="2"/>
  <c r="D3678" i="2"/>
  <c r="C3678" i="2"/>
  <c r="D3677" i="2"/>
  <c r="C3677" i="2"/>
  <c r="D3676" i="2"/>
  <c r="C3676" i="2"/>
  <c r="D3675" i="2"/>
  <c r="C3675" i="2"/>
  <c r="D3674" i="2"/>
  <c r="C3674" i="2"/>
  <c r="D3673" i="2"/>
  <c r="C3673" i="2"/>
  <c r="D3672" i="2"/>
  <c r="C3672" i="2"/>
  <c r="D3671" i="2"/>
  <c r="C3671" i="2"/>
  <c r="D3670" i="2"/>
  <c r="C3670" i="2"/>
  <c r="D3669" i="2"/>
  <c r="C3669" i="2"/>
  <c r="D3668" i="2"/>
  <c r="C3668" i="2"/>
  <c r="D3667" i="2"/>
  <c r="C3667" i="2"/>
  <c r="D3666" i="2"/>
  <c r="C3666" i="2"/>
  <c r="D3665" i="2"/>
  <c r="C3665" i="2"/>
  <c r="D3664" i="2"/>
  <c r="C3664" i="2"/>
  <c r="D3663" i="2"/>
  <c r="C3663" i="2"/>
  <c r="D3662" i="2"/>
  <c r="C3662" i="2"/>
  <c r="D3661" i="2"/>
  <c r="C3661" i="2"/>
  <c r="D3660" i="2"/>
  <c r="C3660" i="2"/>
  <c r="D3659" i="2"/>
  <c r="C3659" i="2"/>
  <c r="D3658" i="2"/>
  <c r="C3658" i="2"/>
  <c r="D3657" i="2"/>
  <c r="C3657" i="2"/>
  <c r="D3656" i="2"/>
  <c r="C3656" i="2"/>
  <c r="D3655" i="2"/>
  <c r="C3655" i="2"/>
  <c r="D3654" i="2"/>
  <c r="C3654" i="2"/>
  <c r="D3653" i="2"/>
  <c r="C3653" i="2"/>
  <c r="D3652" i="2"/>
  <c r="C3652" i="2"/>
  <c r="D3651" i="2"/>
  <c r="C3651" i="2"/>
  <c r="D3650" i="2"/>
  <c r="C3650" i="2"/>
  <c r="D3649" i="2"/>
  <c r="C3649" i="2"/>
  <c r="D3648" i="2"/>
  <c r="C3648" i="2"/>
  <c r="D3647" i="2"/>
  <c r="C3647" i="2"/>
  <c r="D3646" i="2"/>
  <c r="C3646" i="2"/>
  <c r="D3645" i="2"/>
  <c r="C3645" i="2"/>
  <c r="D3644" i="2"/>
  <c r="C3644" i="2"/>
  <c r="D3643" i="2"/>
  <c r="C3643" i="2"/>
  <c r="D3642" i="2"/>
  <c r="C3642" i="2"/>
  <c r="D3641" i="2"/>
  <c r="C3641" i="2"/>
  <c r="D3640" i="2"/>
  <c r="C3640" i="2"/>
  <c r="D3639" i="2"/>
  <c r="C3639" i="2"/>
  <c r="D3638" i="2"/>
  <c r="C3638" i="2"/>
  <c r="D3637" i="2"/>
  <c r="C3637" i="2"/>
  <c r="D3636" i="2"/>
  <c r="C3636" i="2"/>
  <c r="D3635" i="2"/>
  <c r="C3635" i="2"/>
  <c r="D3634" i="2"/>
  <c r="C3634" i="2"/>
  <c r="D3633" i="2"/>
  <c r="C3633" i="2"/>
  <c r="D3632" i="2"/>
  <c r="C3632" i="2"/>
  <c r="D3631" i="2"/>
  <c r="C3631" i="2"/>
  <c r="D3630" i="2"/>
  <c r="C3630" i="2"/>
  <c r="D3629" i="2"/>
  <c r="C3629" i="2"/>
  <c r="D3628" i="2"/>
  <c r="C3628" i="2"/>
  <c r="D3627" i="2"/>
  <c r="C3627" i="2"/>
  <c r="D3626" i="2"/>
  <c r="C3626" i="2"/>
  <c r="D3625" i="2"/>
  <c r="C3625" i="2"/>
  <c r="D3624" i="2"/>
  <c r="C3624" i="2"/>
  <c r="D3623" i="2"/>
  <c r="C3623" i="2"/>
  <c r="D3622" i="2"/>
  <c r="C3622" i="2"/>
  <c r="D3621" i="2"/>
  <c r="C3621" i="2"/>
  <c r="D3620" i="2"/>
  <c r="C3620" i="2"/>
  <c r="D3619" i="2"/>
  <c r="C3619" i="2"/>
  <c r="D3618" i="2"/>
  <c r="C3618" i="2"/>
  <c r="D3617" i="2"/>
  <c r="C3617" i="2"/>
  <c r="D3616" i="2"/>
  <c r="C3616" i="2"/>
  <c r="D3615" i="2"/>
  <c r="C3615" i="2"/>
  <c r="D3614" i="2"/>
  <c r="C3614" i="2"/>
  <c r="D3613" i="2"/>
  <c r="C3613" i="2"/>
  <c r="D3612" i="2"/>
  <c r="C3612" i="2"/>
  <c r="D3611" i="2"/>
  <c r="C3611" i="2"/>
  <c r="D3610" i="2"/>
  <c r="C3610" i="2"/>
  <c r="D3609" i="2"/>
  <c r="C3609" i="2"/>
  <c r="D3608" i="2"/>
  <c r="C3608" i="2"/>
  <c r="D3607" i="2"/>
  <c r="C3607" i="2"/>
  <c r="D3606" i="2"/>
  <c r="C3606" i="2"/>
  <c r="D3605" i="2"/>
  <c r="C3605" i="2"/>
  <c r="D3604" i="2"/>
  <c r="C3604" i="2"/>
  <c r="D3603" i="2"/>
  <c r="C3603" i="2"/>
  <c r="D3602" i="2"/>
  <c r="C3602" i="2"/>
  <c r="D3601" i="2"/>
  <c r="C3601" i="2"/>
  <c r="D3600" i="2"/>
  <c r="C3600" i="2"/>
  <c r="D3599" i="2"/>
  <c r="C3599" i="2"/>
  <c r="D3598" i="2"/>
  <c r="C3598" i="2"/>
  <c r="D3597" i="2"/>
  <c r="C3597" i="2"/>
  <c r="D3596" i="2"/>
  <c r="C3596" i="2"/>
  <c r="D3595" i="2"/>
  <c r="C3595" i="2"/>
  <c r="D3594" i="2"/>
  <c r="C3594" i="2"/>
  <c r="D3593" i="2"/>
  <c r="C3593" i="2"/>
  <c r="D3592" i="2"/>
  <c r="C3592" i="2"/>
  <c r="D3591" i="2"/>
  <c r="C3591" i="2"/>
  <c r="D3590" i="2"/>
  <c r="C3590" i="2"/>
  <c r="D3589" i="2"/>
  <c r="C3589" i="2"/>
  <c r="D3588" i="2"/>
  <c r="C3588" i="2"/>
  <c r="D3587" i="2"/>
  <c r="C3587" i="2"/>
  <c r="D3586" i="2"/>
  <c r="C3586" i="2"/>
  <c r="D3585" i="2"/>
  <c r="C3585" i="2"/>
  <c r="D3584" i="2"/>
  <c r="C3584" i="2"/>
  <c r="D3583" i="2"/>
  <c r="C3583" i="2"/>
  <c r="D3582" i="2"/>
  <c r="C3582" i="2"/>
  <c r="D3581" i="2"/>
  <c r="C3581" i="2"/>
  <c r="D3580" i="2"/>
  <c r="C3580" i="2"/>
  <c r="D3579" i="2"/>
  <c r="C3579" i="2"/>
  <c r="D3578" i="2"/>
  <c r="C3578" i="2"/>
  <c r="D3577" i="2"/>
  <c r="C3577" i="2"/>
  <c r="D3576" i="2"/>
  <c r="C3576" i="2"/>
  <c r="D3575" i="2"/>
  <c r="C3575" i="2"/>
  <c r="D3574" i="2"/>
  <c r="C3574" i="2"/>
  <c r="D3573" i="2"/>
  <c r="C3573" i="2"/>
  <c r="D3572" i="2"/>
  <c r="C3572" i="2"/>
  <c r="D3571" i="2"/>
  <c r="C3571" i="2"/>
  <c r="D3570" i="2"/>
  <c r="C3570" i="2"/>
  <c r="D3569" i="2"/>
  <c r="C3569" i="2"/>
  <c r="D3568" i="2"/>
  <c r="C3568" i="2"/>
  <c r="D3567" i="2"/>
  <c r="C3567" i="2"/>
  <c r="D3566" i="2"/>
  <c r="C3566" i="2"/>
  <c r="D3565" i="2"/>
  <c r="C3565" i="2"/>
  <c r="D3564" i="2"/>
  <c r="C3564" i="2"/>
  <c r="D3563" i="2"/>
  <c r="C3563" i="2"/>
  <c r="D3562" i="2"/>
  <c r="C3562" i="2"/>
  <c r="D3561" i="2"/>
  <c r="C3561" i="2"/>
  <c r="D3560" i="2"/>
  <c r="C3560" i="2"/>
  <c r="D3559" i="2"/>
  <c r="C3559" i="2"/>
  <c r="D3558" i="2"/>
  <c r="C3558" i="2"/>
  <c r="D3557" i="2"/>
  <c r="C3557" i="2"/>
  <c r="D3556" i="2"/>
  <c r="C3556" i="2"/>
  <c r="D3555" i="2"/>
  <c r="C3555" i="2"/>
  <c r="D3554" i="2"/>
  <c r="C3554" i="2"/>
  <c r="D3553" i="2"/>
  <c r="C3553" i="2"/>
  <c r="D3552" i="2"/>
  <c r="C3552" i="2"/>
  <c r="D3551" i="2"/>
  <c r="C3551" i="2"/>
  <c r="D3550" i="2"/>
  <c r="C3550" i="2"/>
  <c r="D3549" i="2"/>
  <c r="C3549" i="2"/>
  <c r="D3548" i="2"/>
  <c r="C3548" i="2"/>
  <c r="D3547" i="2"/>
  <c r="C3547" i="2"/>
  <c r="D3546" i="2"/>
  <c r="C3546" i="2"/>
  <c r="D3545" i="2"/>
  <c r="C3545" i="2"/>
  <c r="D3544" i="2"/>
  <c r="C3544" i="2"/>
  <c r="D3543" i="2"/>
  <c r="C3543" i="2"/>
  <c r="D3542" i="2"/>
  <c r="C3542" i="2"/>
  <c r="D3541" i="2"/>
  <c r="C3541" i="2"/>
  <c r="D3540" i="2"/>
  <c r="C3540" i="2"/>
  <c r="D3539" i="2"/>
  <c r="C3539" i="2"/>
  <c r="D3538" i="2"/>
  <c r="C3538" i="2"/>
  <c r="D3537" i="2"/>
  <c r="C3537" i="2"/>
  <c r="D3536" i="2"/>
  <c r="C3536" i="2"/>
  <c r="D3535" i="2"/>
  <c r="C3535" i="2"/>
  <c r="D3534" i="2"/>
  <c r="C3534" i="2"/>
  <c r="D3533" i="2"/>
  <c r="C3533" i="2"/>
  <c r="D3532" i="2"/>
  <c r="C3532" i="2"/>
  <c r="D3531" i="2"/>
  <c r="C3531" i="2"/>
  <c r="D3530" i="2"/>
  <c r="C3530" i="2"/>
  <c r="D3529" i="2"/>
  <c r="C3529" i="2"/>
  <c r="D3528" i="2"/>
  <c r="C3528" i="2"/>
  <c r="D3527" i="2"/>
  <c r="C3527" i="2"/>
  <c r="D3526" i="2"/>
  <c r="C3526" i="2"/>
  <c r="D3525" i="2"/>
  <c r="C3525" i="2"/>
  <c r="D3524" i="2"/>
  <c r="C3524" i="2"/>
  <c r="D3523" i="2"/>
  <c r="C3523" i="2"/>
  <c r="D3522" i="2"/>
  <c r="C3522" i="2"/>
  <c r="D3521" i="2"/>
  <c r="C3521" i="2"/>
  <c r="D3520" i="2"/>
  <c r="C3520" i="2"/>
  <c r="D3519" i="2"/>
  <c r="C3519" i="2"/>
  <c r="D3518" i="2"/>
  <c r="C3518" i="2"/>
  <c r="D3517" i="2"/>
  <c r="C3517" i="2"/>
  <c r="D3516" i="2"/>
  <c r="C3516" i="2"/>
  <c r="D3515" i="2"/>
  <c r="C3515" i="2"/>
  <c r="D3514" i="2"/>
  <c r="C3514" i="2"/>
  <c r="D3513" i="2"/>
  <c r="C3513" i="2"/>
  <c r="D3512" i="2"/>
  <c r="C3512" i="2"/>
  <c r="D3511" i="2"/>
  <c r="C3511" i="2"/>
  <c r="D3510" i="2"/>
  <c r="C3510" i="2"/>
  <c r="D3509" i="2"/>
  <c r="C3509" i="2"/>
  <c r="D3508" i="2"/>
  <c r="C3508" i="2"/>
  <c r="D3507" i="2"/>
  <c r="C3507" i="2"/>
  <c r="D3506" i="2"/>
  <c r="C3506" i="2"/>
  <c r="D3505" i="2"/>
  <c r="C3505" i="2"/>
  <c r="D3504" i="2"/>
  <c r="C3504" i="2"/>
  <c r="D3503" i="2"/>
  <c r="C3503" i="2"/>
  <c r="D3502" i="2"/>
  <c r="C3502" i="2"/>
  <c r="D3501" i="2"/>
  <c r="C3501" i="2"/>
  <c r="D3500" i="2"/>
  <c r="C3500" i="2"/>
  <c r="D3499" i="2"/>
  <c r="C3499" i="2"/>
  <c r="D3498" i="2"/>
  <c r="C3498" i="2"/>
  <c r="D3497" i="2"/>
  <c r="C3497" i="2"/>
  <c r="D3496" i="2"/>
  <c r="C3496" i="2"/>
  <c r="D3495" i="2"/>
  <c r="C3495" i="2"/>
  <c r="D3494" i="2"/>
  <c r="C3494" i="2"/>
  <c r="D3493" i="2"/>
  <c r="C3493" i="2"/>
  <c r="D3492" i="2"/>
  <c r="C3492" i="2"/>
  <c r="D3491" i="2"/>
  <c r="C3491" i="2"/>
  <c r="D3490" i="2"/>
  <c r="C3490" i="2"/>
  <c r="D3489" i="2"/>
  <c r="C3489" i="2"/>
  <c r="D3488" i="2"/>
  <c r="C3488" i="2"/>
  <c r="D3487" i="2"/>
  <c r="C3487" i="2"/>
  <c r="D3486" i="2"/>
  <c r="C3486" i="2"/>
  <c r="D3485" i="2"/>
  <c r="C3485" i="2"/>
  <c r="D3484" i="2"/>
  <c r="C3484" i="2"/>
  <c r="D3483" i="2"/>
  <c r="C3483" i="2"/>
  <c r="D3482" i="2"/>
  <c r="C3482" i="2"/>
  <c r="D3481" i="2"/>
  <c r="C3481" i="2"/>
  <c r="D3480" i="2"/>
  <c r="C3480" i="2"/>
  <c r="D3479" i="2"/>
  <c r="C3479" i="2"/>
  <c r="D3478" i="2"/>
  <c r="C3478" i="2"/>
  <c r="D3477" i="2"/>
  <c r="C3477" i="2"/>
  <c r="D3476" i="2"/>
  <c r="C3476" i="2"/>
  <c r="D3475" i="2"/>
  <c r="C3475" i="2"/>
  <c r="D3474" i="2"/>
  <c r="C3474" i="2"/>
  <c r="D3473" i="2"/>
  <c r="C3473" i="2"/>
  <c r="D3472" i="2"/>
  <c r="C3472" i="2"/>
  <c r="D3471" i="2"/>
  <c r="C3471" i="2"/>
  <c r="D3470" i="2"/>
  <c r="C3470" i="2"/>
  <c r="D3469" i="2"/>
  <c r="C3469" i="2"/>
  <c r="D3468" i="2"/>
  <c r="C3468" i="2"/>
  <c r="D3467" i="2"/>
  <c r="C3467" i="2"/>
  <c r="D3466" i="2"/>
  <c r="C3466" i="2"/>
  <c r="D3465" i="2"/>
  <c r="C3465" i="2"/>
  <c r="D3464" i="2"/>
  <c r="C3464" i="2"/>
  <c r="D3463" i="2"/>
  <c r="C3463" i="2"/>
  <c r="D3462" i="2"/>
  <c r="C3462" i="2"/>
  <c r="D3461" i="2"/>
  <c r="C3461" i="2"/>
  <c r="D3460" i="2"/>
  <c r="C3460" i="2"/>
  <c r="D3459" i="2"/>
  <c r="C3459" i="2"/>
  <c r="D3458" i="2"/>
  <c r="C3458" i="2"/>
  <c r="D3457" i="2"/>
  <c r="C3457" i="2"/>
  <c r="D3456" i="2"/>
  <c r="C3456" i="2"/>
  <c r="D3455" i="2"/>
  <c r="C3455" i="2"/>
  <c r="D3454" i="2"/>
  <c r="C3454" i="2"/>
  <c r="D3453" i="2"/>
  <c r="C3453" i="2"/>
  <c r="D3452" i="2"/>
  <c r="C3452" i="2"/>
  <c r="D3451" i="2"/>
  <c r="C3451" i="2"/>
  <c r="D3450" i="2"/>
  <c r="C3450" i="2"/>
  <c r="D3449" i="2"/>
  <c r="C3449" i="2"/>
  <c r="D3448" i="2"/>
  <c r="C3448" i="2"/>
  <c r="D3447" i="2"/>
  <c r="C3447" i="2"/>
  <c r="D3446" i="2"/>
  <c r="C3446" i="2"/>
  <c r="D3445" i="2"/>
  <c r="C3445" i="2"/>
  <c r="D3444" i="2"/>
  <c r="C3444" i="2"/>
  <c r="D3443" i="2"/>
  <c r="C3443" i="2"/>
  <c r="D3442" i="2"/>
  <c r="C3442" i="2"/>
  <c r="D3441" i="2"/>
  <c r="C3441" i="2"/>
  <c r="D3440" i="2"/>
  <c r="C3440" i="2"/>
  <c r="D3439" i="2"/>
  <c r="C3439" i="2"/>
  <c r="D3438" i="2"/>
  <c r="C3438" i="2"/>
  <c r="D3437" i="2"/>
  <c r="C3437" i="2"/>
  <c r="D3436" i="2"/>
  <c r="C3436" i="2"/>
  <c r="D3435" i="2"/>
  <c r="C3435" i="2"/>
  <c r="D3434" i="2"/>
  <c r="C3434" i="2"/>
  <c r="D3433" i="2"/>
  <c r="C3433" i="2"/>
  <c r="D3432" i="2"/>
  <c r="C3432" i="2"/>
  <c r="D3431" i="2"/>
  <c r="C3431" i="2"/>
  <c r="D3430" i="2"/>
  <c r="C3430" i="2"/>
  <c r="D3429" i="2"/>
  <c r="C3429" i="2"/>
  <c r="D3428" i="2"/>
  <c r="C3428" i="2"/>
  <c r="D3427" i="2"/>
  <c r="C3427" i="2"/>
  <c r="D3426" i="2"/>
  <c r="C3426" i="2"/>
  <c r="D3425" i="2"/>
  <c r="C3425" i="2"/>
  <c r="D3424" i="2"/>
  <c r="C3424" i="2"/>
  <c r="D3423" i="2"/>
  <c r="C3423" i="2"/>
  <c r="D3422" i="2"/>
  <c r="C3422" i="2"/>
  <c r="D3421" i="2"/>
  <c r="C3421" i="2"/>
  <c r="D3420" i="2"/>
  <c r="C3420" i="2"/>
  <c r="D3419" i="2"/>
  <c r="C3419" i="2"/>
  <c r="D3418" i="2"/>
  <c r="C3418" i="2"/>
  <c r="D3417" i="2"/>
  <c r="C3417" i="2"/>
  <c r="D3416" i="2"/>
  <c r="C3416" i="2"/>
  <c r="D3415" i="2"/>
  <c r="C3415" i="2"/>
  <c r="D3414" i="2"/>
  <c r="C3414" i="2"/>
  <c r="D3413" i="2"/>
  <c r="C3413" i="2"/>
  <c r="D3412" i="2"/>
  <c r="C3412" i="2"/>
  <c r="D3411" i="2"/>
  <c r="C3411" i="2"/>
  <c r="D3410" i="2"/>
  <c r="C3410" i="2"/>
  <c r="D3409" i="2"/>
  <c r="C3409" i="2"/>
  <c r="D3408" i="2"/>
  <c r="C3408" i="2"/>
  <c r="D3407" i="2"/>
  <c r="C3407" i="2"/>
  <c r="D3406" i="2"/>
  <c r="C3406" i="2"/>
  <c r="D3405" i="2"/>
  <c r="C3405" i="2"/>
  <c r="D3404" i="2"/>
  <c r="C3404" i="2"/>
  <c r="D3403" i="2"/>
  <c r="C3403" i="2"/>
  <c r="D3402" i="2"/>
  <c r="C3402" i="2"/>
  <c r="D3401" i="2"/>
  <c r="C3401" i="2"/>
  <c r="D3400" i="2"/>
  <c r="C3400" i="2"/>
  <c r="D3399" i="2"/>
  <c r="C3399" i="2"/>
  <c r="D3398" i="2"/>
  <c r="C3398" i="2"/>
  <c r="D3397" i="2"/>
  <c r="C3397" i="2"/>
  <c r="D3396" i="2"/>
  <c r="C3396" i="2"/>
  <c r="D3395" i="2"/>
  <c r="C3395" i="2"/>
  <c r="D3394" i="2"/>
  <c r="C3394" i="2"/>
  <c r="D3393" i="2"/>
  <c r="C3393" i="2"/>
  <c r="D3392" i="2"/>
  <c r="C3392" i="2"/>
  <c r="D3391" i="2"/>
  <c r="C3391" i="2"/>
  <c r="D3390" i="2"/>
  <c r="C3390" i="2"/>
  <c r="D3389" i="2"/>
  <c r="C3389" i="2"/>
  <c r="D3388" i="2"/>
  <c r="C3388" i="2"/>
  <c r="D3387" i="2"/>
  <c r="C3387" i="2"/>
  <c r="D3386" i="2"/>
  <c r="C3386" i="2"/>
  <c r="D3385" i="2"/>
  <c r="C3385" i="2"/>
  <c r="D3384" i="2"/>
  <c r="C3384" i="2"/>
  <c r="D3383" i="2"/>
  <c r="C3383" i="2"/>
  <c r="D3382" i="2"/>
  <c r="C3382" i="2"/>
  <c r="D3381" i="2"/>
  <c r="C3381" i="2"/>
  <c r="D3380" i="2"/>
  <c r="C3380" i="2"/>
  <c r="D3379" i="2"/>
  <c r="C3379" i="2"/>
  <c r="D3378" i="2"/>
  <c r="C3378" i="2"/>
  <c r="D3377" i="2"/>
  <c r="C3377" i="2"/>
  <c r="D3376" i="2"/>
  <c r="C3376" i="2"/>
  <c r="D3375" i="2"/>
  <c r="C3375" i="2"/>
  <c r="D3374" i="2"/>
  <c r="C3374" i="2"/>
  <c r="D3373" i="2"/>
  <c r="C3373" i="2"/>
  <c r="D3372" i="2"/>
  <c r="C3372" i="2"/>
  <c r="D3371" i="2"/>
  <c r="C3371" i="2"/>
  <c r="D3370" i="2"/>
  <c r="C3370" i="2"/>
  <c r="D3369" i="2"/>
  <c r="C3369" i="2"/>
  <c r="D3368" i="2"/>
  <c r="C3368" i="2"/>
  <c r="D3367" i="2"/>
  <c r="C3367" i="2"/>
  <c r="D3366" i="2"/>
  <c r="C3366" i="2"/>
  <c r="D3365" i="2"/>
  <c r="C3365" i="2"/>
  <c r="D3364" i="2"/>
  <c r="C3364" i="2"/>
  <c r="D3363" i="2"/>
  <c r="C3363" i="2"/>
  <c r="D3362" i="2"/>
  <c r="C3362" i="2"/>
  <c r="D3361" i="2"/>
  <c r="C3361" i="2"/>
  <c r="D3360" i="2"/>
  <c r="C3360" i="2"/>
  <c r="D3359" i="2"/>
  <c r="C3359" i="2"/>
  <c r="D3358" i="2"/>
  <c r="C3358" i="2"/>
  <c r="D3357" i="2"/>
  <c r="C3357" i="2"/>
  <c r="D3356" i="2"/>
  <c r="C3356" i="2"/>
  <c r="D3355" i="2"/>
  <c r="C3355" i="2"/>
  <c r="D3354" i="2"/>
  <c r="C3354" i="2"/>
  <c r="D3353" i="2"/>
  <c r="C3353" i="2"/>
  <c r="D3352" i="2"/>
  <c r="C3352" i="2"/>
  <c r="D3351" i="2"/>
  <c r="C3351" i="2"/>
  <c r="D3350" i="2"/>
  <c r="C3350" i="2"/>
  <c r="D3349" i="2"/>
  <c r="C3349" i="2"/>
  <c r="D3348" i="2"/>
  <c r="C3348" i="2"/>
  <c r="D3347" i="2"/>
  <c r="C3347" i="2"/>
  <c r="D3346" i="2"/>
  <c r="C3346" i="2"/>
  <c r="D3345" i="2"/>
  <c r="C3345" i="2"/>
  <c r="D3344" i="2"/>
  <c r="C3344" i="2"/>
  <c r="D3343" i="2"/>
  <c r="C3343" i="2"/>
  <c r="D3342" i="2"/>
  <c r="C3342" i="2"/>
  <c r="D3341" i="2"/>
  <c r="C3341" i="2"/>
  <c r="D3340" i="2"/>
  <c r="C3340" i="2"/>
  <c r="D3339" i="2"/>
  <c r="C3339" i="2"/>
  <c r="D3338" i="2"/>
  <c r="C3338" i="2"/>
  <c r="D3337" i="2"/>
  <c r="C3337" i="2"/>
  <c r="D3336" i="2"/>
  <c r="C3336" i="2"/>
  <c r="D3335" i="2"/>
  <c r="C3335" i="2"/>
  <c r="D3334" i="2"/>
  <c r="C3334" i="2"/>
  <c r="D3333" i="2"/>
  <c r="C3333" i="2"/>
  <c r="D3332" i="2"/>
  <c r="C3332" i="2"/>
  <c r="D3331" i="2"/>
  <c r="C3331" i="2"/>
  <c r="D3330" i="2"/>
  <c r="C3330" i="2"/>
  <c r="D3329" i="2"/>
  <c r="C3329" i="2"/>
  <c r="D3328" i="2"/>
  <c r="C3328" i="2"/>
  <c r="D3327" i="2"/>
  <c r="C3327" i="2"/>
  <c r="D3326" i="2"/>
  <c r="C3326" i="2"/>
  <c r="D3325" i="2"/>
  <c r="C3325" i="2"/>
  <c r="D3324" i="2"/>
  <c r="C3324" i="2"/>
  <c r="D3323" i="2"/>
  <c r="C3323" i="2"/>
  <c r="D3322" i="2"/>
  <c r="C3322" i="2"/>
  <c r="D3321" i="2"/>
  <c r="C3321" i="2"/>
  <c r="D3320" i="2"/>
  <c r="C3320" i="2"/>
  <c r="D3319" i="2"/>
  <c r="C3319" i="2"/>
  <c r="D3318" i="2"/>
  <c r="C3318" i="2"/>
  <c r="D3317" i="2"/>
  <c r="C3317" i="2"/>
  <c r="D3316" i="2"/>
  <c r="C3316" i="2"/>
  <c r="D3315" i="2"/>
  <c r="C3315" i="2"/>
  <c r="D3314" i="2"/>
  <c r="C3314" i="2"/>
  <c r="D3313" i="2"/>
  <c r="C3313" i="2"/>
  <c r="D3312" i="2"/>
  <c r="C3312" i="2"/>
  <c r="D3311" i="2"/>
  <c r="C3311" i="2"/>
  <c r="D3310" i="2"/>
  <c r="C3310" i="2"/>
  <c r="D3309" i="2"/>
  <c r="C3309" i="2"/>
  <c r="D3308" i="2"/>
  <c r="C3308" i="2"/>
  <c r="D3307" i="2"/>
  <c r="C3307" i="2"/>
  <c r="D3306" i="2"/>
  <c r="C3306" i="2"/>
  <c r="D3305" i="2"/>
  <c r="C3305" i="2"/>
  <c r="D3304" i="2"/>
  <c r="C3304" i="2"/>
  <c r="D3303" i="2"/>
  <c r="C3303" i="2"/>
  <c r="D3302" i="2"/>
  <c r="C3302" i="2"/>
  <c r="D3301" i="2"/>
  <c r="C3301" i="2"/>
  <c r="D3300" i="2"/>
  <c r="C3300" i="2"/>
  <c r="D3299" i="2"/>
  <c r="C3299" i="2"/>
  <c r="D3298" i="2"/>
  <c r="C3298" i="2"/>
  <c r="D3297" i="2"/>
  <c r="C3297" i="2"/>
  <c r="D3296" i="2"/>
  <c r="C3296" i="2"/>
  <c r="D3295" i="2"/>
  <c r="C3295" i="2"/>
  <c r="D3294" i="2"/>
  <c r="C3294" i="2"/>
  <c r="D3293" i="2"/>
  <c r="C3293" i="2"/>
  <c r="D3292" i="2"/>
  <c r="C3292" i="2"/>
  <c r="D3291" i="2"/>
  <c r="C3291" i="2"/>
  <c r="D3290" i="2"/>
  <c r="C3290" i="2"/>
  <c r="D3289" i="2"/>
  <c r="C3289" i="2"/>
  <c r="D3288" i="2"/>
  <c r="C3288" i="2"/>
  <c r="D3287" i="2"/>
  <c r="C3287" i="2"/>
  <c r="D3286" i="2"/>
  <c r="C3286" i="2"/>
  <c r="D3285" i="2"/>
  <c r="C3285" i="2"/>
  <c r="D3284" i="2"/>
  <c r="C3284" i="2"/>
  <c r="D3283" i="2"/>
  <c r="C3283" i="2"/>
  <c r="D3282" i="2"/>
  <c r="C3282" i="2"/>
  <c r="D3281" i="2"/>
  <c r="C3281" i="2"/>
  <c r="D3280" i="2"/>
  <c r="C3280" i="2"/>
  <c r="D3279" i="2"/>
  <c r="C3279" i="2"/>
  <c r="D3278" i="2"/>
  <c r="C3278" i="2"/>
  <c r="D3277" i="2"/>
  <c r="C3277" i="2"/>
  <c r="D3276" i="2"/>
  <c r="C3276" i="2"/>
  <c r="D3275" i="2"/>
  <c r="C3275" i="2"/>
  <c r="D3274" i="2"/>
  <c r="C3274" i="2"/>
  <c r="D3273" i="2"/>
  <c r="C3273" i="2"/>
  <c r="D3272" i="2"/>
  <c r="C3272" i="2"/>
  <c r="D3271" i="2"/>
  <c r="C3271" i="2"/>
  <c r="D3270" i="2"/>
  <c r="C3270" i="2"/>
  <c r="D3269" i="2"/>
  <c r="C3269" i="2"/>
  <c r="D3268" i="2"/>
  <c r="C3268" i="2"/>
  <c r="D3267" i="2"/>
  <c r="C3267" i="2"/>
  <c r="D3266" i="2"/>
  <c r="C3266" i="2"/>
  <c r="D3265" i="2"/>
  <c r="C3265" i="2"/>
  <c r="D3264" i="2"/>
  <c r="C3264" i="2"/>
  <c r="D3263" i="2"/>
  <c r="C3263" i="2"/>
  <c r="D3262" i="2"/>
  <c r="C3262" i="2"/>
  <c r="D3261" i="2"/>
  <c r="C3261" i="2"/>
  <c r="D3260" i="2"/>
  <c r="C3260" i="2"/>
  <c r="D3259" i="2"/>
  <c r="C3259" i="2"/>
  <c r="D3258" i="2"/>
  <c r="C3258" i="2"/>
  <c r="D3257" i="2"/>
  <c r="C3257" i="2"/>
  <c r="D3256" i="2"/>
  <c r="C3256" i="2"/>
  <c r="D3255" i="2"/>
  <c r="C3255" i="2"/>
  <c r="D3254" i="2"/>
  <c r="C3254" i="2"/>
  <c r="D3253" i="2"/>
  <c r="C3253" i="2"/>
  <c r="D3252" i="2"/>
  <c r="C3252" i="2"/>
  <c r="D3251" i="2"/>
  <c r="C3251" i="2"/>
  <c r="D3250" i="2"/>
  <c r="C3250" i="2"/>
  <c r="D3249" i="2"/>
  <c r="C3249" i="2"/>
  <c r="D3248" i="2"/>
  <c r="C3248" i="2"/>
  <c r="D3247" i="2"/>
  <c r="C3247" i="2"/>
  <c r="D3246" i="2"/>
  <c r="C3246" i="2"/>
  <c r="D3245" i="2"/>
  <c r="C3245" i="2"/>
  <c r="D3244" i="2"/>
  <c r="C3244" i="2"/>
  <c r="D3243" i="2"/>
  <c r="C3243" i="2"/>
  <c r="D3242" i="2"/>
  <c r="C3242" i="2"/>
  <c r="D3241" i="2"/>
  <c r="C3241" i="2"/>
  <c r="D3240" i="2"/>
  <c r="C3240" i="2"/>
  <c r="D3239" i="2"/>
  <c r="C3239" i="2"/>
  <c r="D3238" i="2"/>
  <c r="C3238" i="2"/>
  <c r="D3237" i="2"/>
  <c r="C3237" i="2"/>
  <c r="D3236" i="2"/>
  <c r="C3236" i="2"/>
  <c r="D3235" i="2"/>
  <c r="C3235" i="2"/>
  <c r="D3234" i="2"/>
  <c r="C3234" i="2"/>
  <c r="D3233" i="2"/>
  <c r="C3233" i="2"/>
  <c r="D3232" i="2"/>
  <c r="C3232" i="2"/>
  <c r="D3231" i="2"/>
  <c r="C3231" i="2"/>
  <c r="D3230" i="2"/>
  <c r="C3230" i="2"/>
  <c r="D3229" i="2"/>
  <c r="C3229" i="2"/>
  <c r="D3228" i="2"/>
  <c r="C3228" i="2"/>
  <c r="D3227" i="2"/>
  <c r="C3227" i="2"/>
  <c r="D3226" i="2"/>
  <c r="C3226" i="2"/>
  <c r="D3225" i="2"/>
  <c r="C3225" i="2"/>
  <c r="D3224" i="2"/>
  <c r="C3224" i="2"/>
  <c r="D3223" i="2"/>
  <c r="C3223" i="2"/>
  <c r="D3222" i="2"/>
  <c r="C3222" i="2"/>
  <c r="D3221" i="2"/>
  <c r="C3221" i="2"/>
  <c r="D3220" i="2"/>
  <c r="C3220" i="2"/>
  <c r="D3219" i="2"/>
  <c r="C3219" i="2"/>
  <c r="D3218" i="2"/>
  <c r="C3218" i="2"/>
  <c r="D3217" i="2"/>
  <c r="C3217" i="2"/>
  <c r="D3216" i="2"/>
  <c r="C3216" i="2"/>
  <c r="D3215" i="2"/>
  <c r="C3215" i="2"/>
  <c r="D3214" i="2"/>
  <c r="C3214" i="2"/>
  <c r="D3213" i="2"/>
  <c r="C3213" i="2"/>
  <c r="D3212" i="2"/>
  <c r="C3212" i="2"/>
  <c r="D3211" i="2"/>
  <c r="C3211" i="2"/>
  <c r="D3210" i="2"/>
  <c r="C3210" i="2"/>
  <c r="D3209" i="2"/>
  <c r="C3209" i="2"/>
  <c r="D3208" i="2"/>
  <c r="C3208" i="2"/>
  <c r="D3207" i="2"/>
  <c r="C3207" i="2"/>
  <c r="D3206" i="2"/>
  <c r="C3206" i="2"/>
  <c r="D3205" i="2"/>
  <c r="C3205" i="2"/>
  <c r="D3204" i="2"/>
  <c r="C3204" i="2"/>
  <c r="D3203" i="2"/>
  <c r="C3203" i="2"/>
  <c r="D3202" i="2"/>
  <c r="C3202" i="2"/>
  <c r="D3201" i="2"/>
  <c r="C3201" i="2"/>
  <c r="D3200" i="2"/>
  <c r="C3200" i="2"/>
  <c r="D3199" i="2"/>
  <c r="C3199" i="2"/>
  <c r="D3198" i="2"/>
  <c r="C3198" i="2"/>
  <c r="D3197" i="2"/>
  <c r="C3197" i="2"/>
  <c r="D3196" i="2"/>
  <c r="C3196" i="2"/>
  <c r="D3195" i="2"/>
  <c r="C3195" i="2"/>
  <c r="D3194" i="2"/>
  <c r="C3194" i="2"/>
  <c r="D3193" i="2"/>
  <c r="C3193" i="2"/>
  <c r="D3192" i="2"/>
  <c r="C3192" i="2"/>
  <c r="D3191" i="2"/>
  <c r="C3191" i="2"/>
  <c r="D3190" i="2"/>
  <c r="C3190" i="2"/>
  <c r="D3189" i="2"/>
  <c r="C3189" i="2"/>
  <c r="D3188" i="2"/>
  <c r="C3188" i="2"/>
  <c r="D3187" i="2"/>
  <c r="C3187" i="2"/>
  <c r="D3186" i="2"/>
  <c r="C3186" i="2"/>
  <c r="D3185" i="2"/>
  <c r="C3185" i="2"/>
  <c r="D3184" i="2"/>
  <c r="C3184" i="2"/>
  <c r="D3183" i="2"/>
  <c r="C3183" i="2"/>
  <c r="D3182" i="2"/>
  <c r="C3182" i="2"/>
  <c r="D3181" i="2"/>
  <c r="C3181" i="2"/>
  <c r="D3180" i="2"/>
  <c r="C3180" i="2"/>
  <c r="D3179" i="2"/>
  <c r="C3179" i="2"/>
  <c r="D3178" i="2"/>
  <c r="C3178" i="2"/>
  <c r="D3177" i="2"/>
  <c r="C3177" i="2"/>
  <c r="D3176" i="2"/>
  <c r="C3176" i="2"/>
  <c r="D3175" i="2"/>
  <c r="C3175" i="2"/>
  <c r="D3174" i="2"/>
  <c r="C3174" i="2"/>
  <c r="D3173" i="2"/>
  <c r="C3173" i="2"/>
  <c r="D3172" i="2"/>
  <c r="C3172" i="2"/>
  <c r="D3171" i="2"/>
  <c r="C3171" i="2"/>
  <c r="D3170" i="2"/>
  <c r="C3170" i="2"/>
  <c r="D3169" i="2"/>
  <c r="C3169" i="2"/>
  <c r="D3168" i="2"/>
  <c r="C3168" i="2"/>
  <c r="D3167" i="2"/>
  <c r="C3167" i="2"/>
  <c r="D3166" i="2"/>
  <c r="C3166" i="2"/>
  <c r="D3165" i="2"/>
  <c r="C3165" i="2"/>
  <c r="D3164" i="2"/>
  <c r="C3164" i="2"/>
  <c r="D3163" i="2"/>
  <c r="C3163" i="2"/>
  <c r="D3162" i="2"/>
  <c r="C3162" i="2"/>
  <c r="D3161" i="2"/>
  <c r="C3161" i="2"/>
  <c r="D3160" i="2"/>
  <c r="C3160" i="2"/>
  <c r="D3159" i="2"/>
  <c r="C3159" i="2"/>
  <c r="D3158" i="2"/>
  <c r="C3158" i="2"/>
  <c r="D3157" i="2"/>
  <c r="C3157" i="2"/>
  <c r="D3156" i="2"/>
  <c r="C3156" i="2"/>
  <c r="D3155" i="2"/>
  <c r="C3155" i="2"/>
  <c r="D3154" i="2"/>
  <c r="C3154" i="2"/>
  <c r="D3153" i="2"/>
  <c r="C3153" i="2"/>
  <c r="D3152" i="2"/>
  <c r="C3152" i="2"/>
  <c r="D3151" i="2"/>
  <c r="C3151" i="2"/>
  <c r="D3150" i="2"/>
  <c r="C3150" i="2"/>
  <c r="D3149" i="2"/>
  <c r="C3149" i="2"/>
  <c r="D3148" i="2"/>
  <c r="C3148" i="2"/>
  <c r="D3147" i="2"/>
  <c r="C3147" i="2"/>
  <c r="D3146" i="2"/>
  <c r="C3146" i="2"/>
  <c r="D3145" i="2"/>
  <c r="C3145" i="2"/>
  <c r="D3144" i="2"/>
  <c r="C3144" i="2"/>
  <c r="D3143" i="2"/>
  <c r="C3143" i="2"/>
  <c r="D3142" i="2"/>
  <c r="C3142" i="2"/>
  <c r="D3141" i="2"/>
  <c r="C3141" i="2"/>
  <c r="D3140" i="2"/>
  <c r="C3140" i="2"/>
  <c r="D3139" i="2"/>
  <c r="C3139" i="2"/>
  <c r="D3138" i="2"/>
  <c r="C3138" i="2"/>
  <c r="D3137" i="2"/>
  <c r="C3137" i="2"/>
  <c r="D3136" i="2"/>
  <c r="C3136" i="2"/>
  <c r="D3135" i="2"/>
  <c r="C3135" i="2"/>
  <c r="D3134" i="2"/>
  <c r="C3134" i="2"/>
  <c r="D3133" i="2"/>
  <c r="C3133" i="2"/>
  <c r="D3132" i="2"/>
  <c r="C3132" i="2"/>
  <c r="D3131" i="2"/>
  <c r="C3131" i="2"/>
  <c r="D3130" i="2"/>
  <c r="C3130" i="2"/>
  <c r="D3129" i="2"/>
  <c r="C3129" i="2"/>
  <c r="D3128" i="2"/>
  <c r="C3128" i="2"/>
  <c r="D3127" i="2"/>
  <c r="C3127" i="2"/>
  <c r="D3126" i="2"/>
  <c r="C3126" i="2"/>
  <c r="D3125" i="2"/>
  <c r="C3125" i="2"/>
  <c r="D3124" i="2"/>
  <c r="C3124" i="2"/>
  <c r="D3123" i="2"/>
  <c r="C3123" i="2"/>
  <c r="D3122" i="2"/>
  <c r="C3122" i="2"/>
  <c r="D3121" i="2"/>
  <c r="C3121" i="2"/>
  <c r="D3120" i="2"/>
  <c r="C3120" i="2"/>
  <c r="D3119" i="2"/>
  <c r="C3119" i="2"/>
  <c r="D3118" i="2"/>
  <c r="C3118" i="2"/>
  <c r="D3117" i="2"/>
  <c r="C3117" i="2"/>
  <c r="D3116" i="2"/>
  <c r="C3116" i="2"/>
  <c r="D3115" i="2"/>
  <c r="C3115" i="2"/>
  <c r="D3114" i="2"/>
  <c r="C3114" i="2"/>
  <c r="D3113" i="2"/>
  <c r="C3113" i="2"/>
  <c r="D3112" i="2"/>
  <c r="C3112" i="2"/>
  <c r="D3111" i="2"/>
  <c r="C3111" i="2"/>
  <c r="D3110" i="2"/>
  <c r="C3110" i="2"/>
  <c r="D3109" i="2"/>
  <c r="C3109" i="2"/>
  <c r="D3108" i="2"/>
  <c r="C3108" i="2"/>
  <c r="D3107" i="2"/>
  <c r="C3107" i="2"/>
  <c r="D3106" i="2"/>
  <c r="C3106" i="2"/>
  <c r="D3105" i="2"/>
  <c r="C3105" i="2"/>
  <c r="D3104" i="2"/>
  <c r="C3104" i="2"/>
  <c r="D3103" i="2"/>
  <c r="C3103" i="2"/>
  <c r="D3102" i="2"/>
  <c r="C3102" i="2"/>
  <c r="D3101" i="2"/>
  <c r="C3101" i="2"/>
  <c r="D3100" i="2"/>
  <c r="C3100" i="2"/>
  <c r="D3099" i="2"/>
  <c r="C3099" i="2"/>
  <c r="D3098" i="2"/>
  <c r="C3098" i="2"/>
  <c r="D3097" i="2"/>
  <c r="C3097" i="2"/>
  <c r="D3096" i="2"/>
  <c r="C3096" i="2"/>
  <c r="D3095" i="2"/>
  <c r="C3095" i="2"/>
  <c r="D3094" i="2"/>
  <c r="C3094" i="2"/>
  <c r="D3093" i="2"/>
  <c r="C3093" i="2"/>
  <c r="D3092" i="2"/>
  <c r="C3092" i="2"/>
  <c r="D3091" i="2"/>
  <c r="C3091" i="2"/>
  <c r="D3090" i="2"/>
  <c r="C3090" i="2"/>
  <c r="D3089" i="2"/>
  <c r="C3089" i="2"/>
  <c r="D3088" i="2"/>
  <c r="C3088" i="2"/>
  <c r="D3087" i="2"/>
  <c r="C3087" i="2"/>
  <c r="D3086" i="2"/>
  <c r="C3086" i="2"/>
  <c r="D3085" i="2"/>
  <c r="C3085" i="2"/>
  <c r="D3084" i="2"/>
  <c r="C3084" i="2"/>
  <c r="D3083" i="2"/>
  <c r="C3083" i="2"/>
  <c r="D3082" i="2"/>
  <c r="C3082" i="2"/>
  <c r="D3081" i="2"/>
  <c r="C3081" i="2"/>
  <c r="D3080" i="2"/>
  <c r="C3080" i="2"/>
  <c r="D3079" i="2"/>
  <c r="C3079" i="2"/>
  <c r="D3078" i="2"/>
  <c r="C3078" i="2"/>
  <c r="D3077" i="2"/>
  <c r="C3077" i="2"/>
  <c r="D3076" i="2"/>
  <c r="C3076" i="2"/>
  <c r="D3075" i="2"/>
  <c r="C3075" i="2"/>
  <c r="D3074" i="2"/>
  <c r="C3074" i="2"/>
  <c r="D3073" i="2"/>
  <c r="C3073" i="2"/>
  <c r="D3072" i="2"/>
  <c r="C3072" i="2"/>
  <c r="D3071" i="2"/>
  <c r="C3071" i="2"/>
  <c r="D3070" i="2"/>
  <c r="C3070" i="2"/>
  <c r="D3069" i="2"/>
  <c r="C3069" i="2"/>
  <c r="D3068" i="2"/>
  <c r="C3068" i="2"/>
  <c r="D3067" i="2"/>
  <c r="C3067" i="2"/>
  <c r="D3066" i="2"/>
  <c r="C3066" i="2"/>
  <c r="D3065" i="2"/>
  <c r="C3065" i="2"/>
  <c r="D3064" i="2"/>
  <c r="C3064" i="2"/>
  <c r="D3063" i="2"/>
  <c r="C3063" i="2"/>
  <c r="D3062" i="2"/>
  <c r="C3062" i="2"/>
  <c r="D3061" i="2"/>
  <c r="C3061" i="2"/>
  <c r="D3060" i="2"/>
  <c r="C3060" i="2"/>
  <c r="D3059" i="2"/>
  <c r="C3059" i="2"/>
  <c r="D3058" i="2"/>
  <c r="C3058" i="2"/>
  <c r="D3057" i="2"/>
  <c r="C3057" i="2"/>
  <c r="D3056" i="2"/>
  <c r="C3056" i="2"/>
  <c r="D3055" i="2"/>
  <c r="C3055" i="2"/>
  <c r="D3054" i="2"/>
  <c r="C3054" i="2"/>
  <c r="D3053" i="2"/>
  <c r="C3053" i="2"/>
  <c r="D3052" i="2"/>
  <c r="C3052" i="2"/>
  <c r="D3051" i="2"/>
  <c r="C3051" i="2"/>
  <c r="D3050" i="2"/>
  <c r="C3050" i="2"/>
  <c r="D3049" i="2"/>
  <c r="C3049" i="2"/>
  <c r="D3048" i="2"/>
  <c r="C3048" i="2"/>
  <c r="D3047" i="2"/>
  <c r="C3047" i="2"/>
  <c r="D3046" i="2"/>
  <c r="C3046" i="2"/>
  <c r="D3045" i="2"/>
  <c r="C3045" i="2"/>
  <c r="D3044" i="2"/>
  <c r="C3044" i="2"/>
  <c r="D3043" i="2"/>
  <c r="C3043" i="2"/>
  <c r="D3042" i="2"/>
  <c r="C3042" i="2"/>
  <c r="D3041" i="2"/>
  <c r="C3041" i="2"/>
  <c r="D3040" i="2"/>
  <c r="C3040" i="2"/>
  <c r="D3039" i="2"/>
  <c r="C3039" i="2"/>
  <c r="D3038" i="2"/>
  <c r="C3038" i="2"/>
  <c r="D3037" i="2"/>
  <c r="C3037" i="2"/>
  <c r="D3036" i="2"/>
  <c r="C3036" i="2"/>
  <c r="D3035" i="2"/>
  <c r="C3035" i="2"/>
  <c r="D3034" i="2"/>
  <c r="C3034" i="2"/>
  <c r="D3033" i="2"/>
  <c r="C3033" i="2"/>
  <c r="D3032" i="2"/>
  <c r="C3032" i="2"/>
  <c r="D3031" i="2"/>
  <c r="C3031" i="2"/>
  <c r="D3030" i="2"/>
  <c r="C3030" i="2"/>
  <c r="D3029" i="2"/>
  <c r="C3029" i="2"/>
  <c r="D3028" i="2"/>
  <c r="C3028" i="2"/>
  <c r="D3027" i="2"/>
  <c r="C3027" i="2"/>
  <c r="D3026" i="2"/>
  <c r="C3026" i="2"/>
  <c r="D3025" i="2"/>
  <c r="C3025" i="2"/>
  <c r="D3024" i="2"/>
  <c r="C3024" i="2"/>
  <c r="D3023" i="2"/>
  <c r="C3023" i="2"/>
  <c r="D3022" i="2"/>
  <c r="C3022" i="2"/>
  <c r="D3021" i="2"/>
  <c r="C3021" i="2"/>
  <c r="D3020" i="2"/>
  <c r="C3020" i="2"/>
  <c r="D3019" i="2"/>
  <c r="C3019" i="2"/>
  <c r="D3018" i="2"/>
  <c r="C3018" i="2"/>
  <c r="D3017" i="2"/>
  <c r="C3017" i="2"/>
  <c r="D3016" i="2"/>
  <c r="C3016" i="2"/>
  <c r="D3015" i="2"/>
  <c r="C3015" i="2"/>
  <c r="D3014" i="2"/>
  <c r="C3014" i="2"/>
  <c r="D3013" i="2"/>
  <c r="C3013" i="2"/>
  <c r="D3012" i="2"/>
  <c r="C3012" i="2"/>
  <c r="D3011" i="2"/>
  <c r="C3011" i="2"/>
  <c r="D3010" i="2"/>
  <c r="C3010" i="2"/>
  <c r="D3009" i="2"/>
  <c r="C3009" i="2"/>
  <c r="D3008" i="2"/>
  <c r="C3008" i="2"/>
  <c r="D3007" i="2"/>
  <c r="C3007" i="2"/>
  <c r="D3006" i="2"/>
  <c r="C3006" i="2"/>
  <c r="D3005" i="2"/>
  <c r="C3005" i="2"/>
  <c r="D3004" i="2"/>
  <c r="C3004" i="2"/>
  <c r="D3003" i="2"/>
  <c r="C3003" i="2"/>
  <c r="D3002" i="2"/>
  <c r="C3002" i="2"/>
  <c r="D3001" i="2"/>
  <c r="C3001" i="2"/>
  <c r="D3000" i="2"/>
  <c r="C3000" i="2"/>
  <c r="D2999" i="2"/>
  <c r="C2999" i="2"/>
  <c r="D2998" i="2"/>
  <c r="C2998" i="2"/>
  <c r="D2997" i="2"/>
  <c r="C2997" i="2"/>
  <c r="D2996" i="2"/>
  <c r="C2996" i="2"/>
  <c r="D2995" i="2"/>
  <c r="C2995" i="2"/>
  <c r="D2994" i="2"/>
  <c r="C2994" i="2"/>
  <c r="D2993" i="2"/>
  <c r="C2993" i="2"/>
  <c r="D2992" i="2"/>
  <c r="C2992" i="2"/>
  <c r="D2991" i="2"/>
  <c r="C2991" i="2"/>
  <c r="D2990" i="2"/>
  <c r="C2990" i="2"/>
  <c r="D2989" i="2"/>
  <c r="C2989" i="2"/>
  <c r="D2988" i="2"/>
  <c r="C2988" i="2"/>
  <c r="D2987" i="2"/>
  <c r="C2987" i="2"/>
  <c r="D2986" i="2"/>
  <c r="C2986" i="2"/>
  <c r="D2985" i="2"/>
  <c r="C2985" i="2"/>
  <c r="D2984" i="2"/>
  <c r="C2984" i="2"/>
  <c r="D2983" i="2"/>
  <c r="C2983" i="2"/>
  <c r="D2982" i="2"/>
  <c r="C2982" i="2"/>
  <c r="D2981" i="2"/>
  <c r="C2981" i="2"/>
  <c r="D2980" i="2"/>
  <c r="C2980" i="2"/>
  <c r="D2979" i="2"/>
  <c r="C2979" i="2"/>
  <c r="D2978" i="2"/>
  <c r="C2978" i="2"/>
  <c r="D2977" i="2"/>
  <c r="C2977" i="2"/>
  <c r="D2976" i="2"/>
  <c r="C2976" i="2"/>
  <c r="D2975" i="2"/>
  <c r="C2975" i="2"/>
  <c r="D2974" i="2"/>
  <c r="C2974" i="2"/>
  <c r="D2973" i="2"/>
  <c r="C2973" i="2"/>
  <c r="D2972" i="2"/>
  <c r="C2972" i="2"/>
  <c r="D2971" i="2"/>
  <c r="C2971" i="2"/>
  <c r="D2970" i="2"/>
  <c r="C2970" i="2"/>
  <c r="D2969" i="2"/>
  <c r="C2969" i="2"/>
  <c r="D2968" i="2"/>
  <c r="C2968" i="2"/>
  <c r="D2967" i="2"/>
  <c r="C2967" i="2"/>
  <c r="D2966" i="2"/>
  <c r="C2966" i="2"/>
  <c r="D2965" i="2"/>
  <c r="C2965" i="2"/>
  <c r="D2964" i="2"/>
  <c r="C2964" i="2"/>
  <c r="D2963" i="2"/>
  <c r="C2963" i="2"/>
  <c r="D2962" i="2"/>
  <c r="C2962" i="2"/>
  <c r="D2961" i="2"/>
  <c r="C2961" i="2"/>
  <c r="D2960" i="2"/>
  <c r="C2960" i="2"/>
  <c r="D2959" i="2"/>
  <c r="C2959" i="2"/>
  <c r="D2958" i="2"/>
  <c r="C2958" i="2"/>
  <c r="D2957" i="2"/>
  <c r="C2957" i="2"/>
  <c r="D2956" i="2"/>
  <c r="C2956" i="2"/>
  <c r="D2955" i="2"/>
  <c r="C2955" i="2"/>
  <c r="D2954" i="2"/>
  <c r="C2954" i="2"/>
  <c r="D2953" i="2"/>
  <c r="C2953" i="2"/>
  <c r="D2952" i="2"/>
  <c r="C2952" i="2"/>
  <c r="D2951" i="2"/>
  <c r="C2951" i="2"/>
  <c r="D2950" i="2"/>
  <c r="C2950" i="2"/>
  <c r="D2949" i="2"/>
  <c r="C2949" i="2"/>
  <c r="D2948" i="2"/>
  <c r="C2948" i="2"/>
  <c r="D2947" i="2"/>
  <c r="C2947" i="2"/>
  <c r="D2946" i="2"/>
  <c r="C2946" i="2"/>
  <c r="D2945" i="2"/>
  <c r="C2945" i="2"/>
  <c r="D2944" i="2"/>
  <c r="C2944" i="2"/>
  <c r="D2943" i="2"/>
  <c r="C2943" i="2"/>
  <c r="D2942" i="2"/>
  <c r="C2942" i="2"/>
  <c r="D2941" i="2"/>
  <c r="C2941" i="2"/>
  <c r="D2940" i="2"/>
  <c r="C2940" i="2"/>
  <c r="D2939" i="2"/>
  <c r="C2939" i="2"/>
  <c r="D2938" i="2"/>
  <c r="C2938" i="2"/>
  <c r="D2937" i="2"/>
  <c r="C2937" i="2"/>
  <c r="D2936" i="2"/>
  <c r="C2936" i="2"/>
  <c r="D2935" i="2"/>
  <c r="C2935" i="2"/>
  <c r="D2934" i="2"/>
  <c r="C2934" i="2"/>
  <c r="D2933" i="2"/>
  <c r="C2933" i="2"/>
  <c r="D2932" i="2"/>
  <c r="C2932" i="2"/>
  <c r="D2931" i="2"/>
  <c r="C2931" i="2"/>
  <c r="D2930" i="2"/>
  <c r="C2930" i="2"/>
  <c r="D2929" i="2"/>
  <c r="C2929" i="2"/>
  <c r="D2928" i="2"/>
  <c r="C2928" i="2"/>
  <c r="D2927" i="2"/>
  <c r="C2927" i="2"/>
  <c r="D2926" i="2"/>
  <c r="C2926" i="2"/>
  <c r="D2925" i="2"/>
  <c r="C2925" i="2"/>
  <c r="D2924" i="2"/>
  <c r="C2924" i="2"/>
  <c r="D2923" i="2"/>
  <c r="C2923" i="2"/>
  <c r="D2922" i="2"/>
  <c r="C2922" i="2"/>
  <c r="D2921" i="2"/>
  <c r="C2921" i="2"/>
  <c r="D2920" i="2"/>
  <c r="C2920" i="2"/>
  <c r="D2919" i="2"/>
  <c r="C2919" i="2"/>
  <c r="D2918" i="2"/>
  <c r="C2918" i="2"/>
  <c r="D2917" i="2"/>
  <c r="C2917" i="2"/>
  <c r="D2916" i="2"/>
  <c r="C2916" i="2"/>
  <c r="D2915" i="2"/>
  <c r="C2915" i="2"/>
  <c r="D2914" i="2"/>
  <c r="C2914" i="2"/>
  <c r="D2913" i="2"/>
  <c r="C2913" i="2"/>
  <c r="D2912" i="2"/>
  <c r="C2912" i="2"/>
  <c r="D2911" i="2"/>
  <c r="C2911" i="2"/>
  <c r="D2910" i="2"/>
  <c r="C2910" i="2"/>
  <c r="D2909" i="2"/>
  <c r="C2909" i="2"/>
  <c r="D2908" i="2"/>
  <c r="C2908" i="2"/>
  <c r="D2907" i="2"/>
  <c r="C2907" i="2"/>
  <c r="D2906" i="2"/>
  <c r="C2906" i="2"/>
  <c r="D2905" i="2"/>
  <c r="C2905" i="2"/>
  <c r="D2904" i="2"/>
  <c r="C2904" i="2"/>
  <c r="D2903" i="2"/>
  <c r="C2903" i="2"/>
  <c r="D2902" i="2"/>
  <c r="C2902" i="2"/>
  <c r="D2901" i="2"/>
  <c r="C2901" i="2"/>
  <c r="D2900" i="2"/>
  <c r="C2900" i="2"/>
  <c r="D2899" i="2"/>
  <c r="C2899" i="2"/>
  <c r="D2898" i="2"/>
  <c r="C2898" i="2"/>
  <c r="D2897" i="2"/>
  <c r="C2897" i="2"/>
  <c r="D2896" i="2"/>
  <c r="C2896" i="2"/>
  <c r="D2895" i="2"/>
  <c r="C2895" i="2"/>
  <c r="D2894" i="2"/>
  <c r="C2894" i="2"/>
  <c r="D2893" i="2"/>
  <c r="C2893" i="2"/>
  <c r="D2892" i="2"/>
  <c r="C2892" i="2"/>
  <c r="D2891" i="2"/>
  <c r="C2891" i="2"/>
  <c r="D2890" i="2"/>
  <c r="C2890" i="2"/>
  <c r="D2889" i="2"/>
  <c r="C2889" i="2"/>
  <c r="D2888" i="2"/>
  <c r="C2888" i="2"/>
  <c r="D2887" i="2"/>
  <c r="C2887" i="2"/>
  <c r="D2886" i="2"/>
  <c r="C2886" i="2"/>
  <c r="D2885" i="2"/>
  <c r="C2885" i="2"/>
  <c r="D2884" i="2"/>
  <c r="C2884" i="2"/>
  <c r="D2883" i="2"/>
  <c r="C2883" i="2"/>
  <c r="D2882" i="2"/>
  <c r="C2882" i="2"/>
  <c r="D2881" i="2"/>
  <c r="C2881" i="2"/>
  <c r="D2880" i="2"/>
  <c r="C2880" i="2"/>
  <c r="D2879" i="2"/>
  <c r="C2879" i="2"/>
  <c r="D2878" i="2"/>
  <c r="C2878" i="2"/>
  <c r="D2877" i="2"/>
  <c r="C2877" i="2"/>
  <c r="D2876" i="2"/>
  <c r="C2876" i="2"/>
  <c r="D2875" i="2"/>
  <c r="C2875" i="2"/>
  <c r="D2874" i="2"/>
  <c r="C2874" i="2"/>
  <c r="D2873" i="2"/>
  <c r="C2873" i="2"/>
  <c r="D2872" i="2"/>
  <c r="C2872" i="2"/>
  <c r="D2871" i="2"/>
  <c r="C2871" i="2"/>
  <c r="D2870" i="2"/>
  <c r="C2870" i="2"/>
  <c r="D2869" i="2"/>
  <c r="C2869" i="2"/>
  <c r="D2868" i="2"/>
  <c r="C2868" i="2"/>
  <c r="D2867" i="2"/>
  <c r="C2867" i="2"/>
  <c r="D2866" i="2"/>
  <c r="C2866" i="2"/>
  <c r="D2865" i="2"/>
  <c r="C2865" i="2"/>
  <c r="D2864" i="2"/>
  <c r="C2864" i="2"/>
  <c r="D2863" i="2"/>
  <c r="C2863" i="2"/>
  <c r="D2862" i="2"/>
  <c r="C2862" i="2"/>
  <c r="D2861" i="2"/>
  <c r="C2861" i="2"/>
  <c r="D2860" i="2"/>
  <c r="C2860" i="2"/>
  <c r="D2859" i="2"/>
  <c r="C2859" i="2"/>
  <c r="D2858" i="2"/>
  <c r="C2858" i="2"/>
  <c r="D2857" i="2"/>
  <c r="C2857" i="2"/>
  <c r="D2856" i="2"/>
  <c r="C2856" i="2"/>
  <c r="D2855" i="2"/>
  <c r="C2855" i="2"/>
  <c r="D2854" i="2"/>
  <c r="C2854" i="2"/>
  <c r="D2853" i="2"/>
  <c r="C2853" i="2"/>
  <c r="D2852" i="2"/>
  <c r="C2852" i="2"/>
  <c r="D2851" i="2"/>
  <c r="C2851" i="2"/>
  <c r="D2850" i="2"/>
  <c r="C2850" i="2"/>
  <c r="D2849" i="2"/>
  <c r="C2849" i="2"/>
  <c r="D2848" i="2"/>
  <c r="C2848" i="2"/>
  <c r="D2847" i="2"/>
  <c r="C2847" i="2"/>
  <c r="D2846" i="2"/>
  <c r="C2846" i="2"/>
  <c r="D2845" i="2"/>
  <c r="C2845" i="2"/>
  <c r="D2844" i="2"/>
  <c r="C2844" i="2"/>
  <c r="D2843" i="2"/>
  <c r="C2843" i="2"/>
  <c r="D2842" i="2"/>
  <c r="C2842" i="2"/>
  <c r="D2841" i="2"/>
  <c r="C2841" i="2"/>
  <c r="D2840" i="2"/>
  <c r="C2840" i="2"/>
  <c r="D2839" i="2"/>
  <c r="C2839" i="2"/>
  <c r="D2838" i="2"/>
  <c r="C2838" i="2"/>
  <c r="D2837" i="2"/>
  <c r="C2837" i="2"/>
  <c r="D2836" i="2"/>
  <c r="C2836" i="2"/>
  <c r="D2835" i="2"/>
  <c r="C2835" i="2"/>
  <c r="D2834" i="2"/>
  <c r="C2834" i="2"/>
  <c r="D2833" i="2"/>
  <c r="C2833" i="2"/>
  <c r="D2832" i="2"/>
  <c r="C2832" i="2"/>
  <c r="D2831" i="2"/>
  <c r="C2831" i="2"/>
  <c r="D2830" i="2"/>
  <c r="C2830" i="2"/>
  <c r="D2829" i="2"/>
  <c r="C2829" i="2"/>
  <c r="D2828" i="2"/>
  <c r="C2828" i="2"/>
  <c r="D2827" i="2"/>
  <c r="C2827" i="2"/>
  <c r="D2826" i="2"/>
  <c r="C2826" i="2"/>
  <c r="D2825" i="2"/>
  <c r="C2825" i="2"/>
  <c r="D2824" i="2"/>
  <c r="C2824" i="2"/>
  <c r="D2823" i="2"/>
  <c r="C2823" i="2"/>
  <c r="D2822" i="2"/>
  <c r="C2822" i="2"/>
  <c r="D2821" i="2"/>
  <c r="C2821" i="2"/>
  <c r="D2820" i="2"/>
  <c r="C2820" i="2"/>
  <c r="D2819" i="2"/>
  <c r="C2819" i="2"/>
  <c r="D2818" i="2"/>
  <c r="C2818" i="2"/>
  <c r="D2817" i="2"/>
  <c r="C2817" i="2"/>
  <c r="D2816" i="2"/>
  <c r="C2816" i="2"/>
  <c r="D2815" i="2"/>
  <c r="C2815" i="2"/>
  <c r="D2814" i="2"/>
  <c r="C2814" i="2"/>
  <c r="D2813" i="2"/>
  <c r="C2813" i="2"/>
  <c r="D2812" i="2"/>
  <c r="C2812" i="2"/>
  <c r="D2811" i="2"/>
  <c r="C2811" i="2"/>
  <c r="D2810" i="2"/>
  <c r="C2810" i="2"/>
  <c r="D2809" i="2"/>
  <c r="C2809" i="2"/>
  <c r="D2808" i="2"/>
  <c r="C2808" i="2"/>
  <c r="D2807" i="2"/>
  <c r="C2807" i="2"/>
  <c r="D2806" i="2"/>
  <c r="C2806" i="2"/>
  <c r="D2805" i="2"/>
  <c r="C2805" i="2"/>
  <c r="D2804" i="2"/>
  <c r="C2804" i="2"/>
  <c r="D2803" i="2"/>
  <c r="C2803" i="2"/>
  <c r="D2802" i="2"/>
  <c r="C2802" i="2"/>
  <c r="D2801" i="2"/>
  <c r="C2801" i="2"/>
  <c r="D2800" i="2"/>
  <c r="C2800" i="2"/>
  <c r="D2799" i="2"/>
  <c r="C2799" i="2"/>
  <c r="D2798" i="2"/>
  <c r="C2798" i="2"/>
  <c r="D2797" i="2"/>
  <c r="C2797" i="2"/>
  <c r="D2796" i="2"/>
  <c r="C2796" i="2"/>
  <c r="D2795" i="2"/>
  <c r="C2795" i="2"/>
  <c r="D2794" i="2"/>
  <c r="C2794" i="2"/>
  <c r="D2793" i="2"/>
  <c r="C2793" i="2"/>
  <c r="D2792" i="2"/>
  <c r="C2792" i="2"/>
  <c r="D2791" i="2"/>
  <c r="C2791" i="2"/>
  <c r="D2790" i="2"/>
  <c r="C2790" i="2"/>
  <c r="D2789" i="2"/>
  <c r="C2789" i="2"/>
  <c r="D2788" i="2"/>
  <c r="C2788" i="2"/>
  <c r="D2787" i="2"/>
  <c r="C2787" i="2"/>
  <c r="D2786" i="2"/>
  <c r="C2786" i="2"/>
  <c r="D2785" i="2"/>
  <c r="C2785" i="2"/>
  <c r="D2784" i="2"/>
  <c r="C2784" i="2"/>
  <c r="D2783" i="2"/>
  <c r="C2783" i="2"/>
  <c r="D2782" i="2"/>
  <c r="C2782" i="2"/>
  <c r="D2781" i="2"/>
  <c r="C2781" i="2"/>
  <c r="D2780" i="2"/>
  <c r="C2780" i="2"/>
  <c r="D2779" i="2"/>
  <c r="C2779" i="2"/>
  <c r="D2778" i="2"/>
  <c r="C2778" i="2"/>
  <c r="D2777" i="2"/>
  <c r="C2777" i="2"/>
  <c r="D2776" i="2"/>
  <c r="C2776" i="2"/>
  <c r="D2775" i="2"/>
  <c r="C2775" i="2"/>
  <c r="D2774" i="2"/>
  <c r="C2774" i="2"/>
  <c r="D2773" i="2"/>
  <c r="C2773" i="2"/>
  <c r="D2772" i="2"/>
  <c r="C2772" i="2"/>
  <c r="D2771" i="2"/>
  <c r="C2771" i="2"/>
  <c r="D2770" i="2"/>
  <c r="C2770" i="2"/>
  <c r="D2769" i="2"/>
  <c r="C2769" i="2"/>
  <c r="D2768" i="2"/>
  <c r="C2768" i="2"/>
  <c r="D2767" i="2"/>
  <c r="C2767" i="2"/>
  <c r="D2766" i="2"/>
  <c r="C2766" i="2"/>
  <c r="D2765" i="2"/>
  <c r="C2765" i="2"/>
  <c r="D2764" i="2"/>
  <c r="C2764" i="2"/>
  <c r="D2763" i="2"/>
  <c r="C2763" i="2"/>
  <c r="D2762" i="2"/>
  <c r="C2762" i="2"/>
  <c r="D2761" i="2"/>
  <c r="C2761" i="2"/>
  <c r="D2760" i="2"/>
  <c r="C2760" i="2"/>
  <c r="D2759" i="2"/>
  <c r="C2759" i="2"/>
  <c r="D2758" i="2"/>
  <c r="C2758" i="2"/>
  <c r="D2757" i="2"/>
  <c r="C2757" i="2"/>
  <c r="D2756" i="2"/>
  <c r="C2756" i="2"/>
  <c r="D2755" i="2"/>
  <c r="C2755" i="2"/>
  <c r="D2754" i="2"/>
  <c r="C2754" i="2"/>
  <c r="D2753" i="2"/>
  <c r="C2753" i="2"/>
  <c r="D2752" i="2"/>
  <c r="C2752" i="2"/>
  <c r="D2751" i="2"/>
  <c r="C2751" i="2"/>
  <c r="D2750" i="2"/>
  <c r="C2750" i="2"/>
  <c r="D2749" i="2"/>
  <c r="C2749" i="2"/>
  <c r="D2748" i="2"/>
  <c r="C2748" i="2"/>
  <c r="D2747" i="2"/>
  <c r="C2747" i="2"/>
  <c r="D2746" i="2"/>
  <c r="C2746" i="2"/>
  <c r="D2745" i="2"/>
  <c r="C2745" i="2"/>
  <c r="D2744" i="2"/>
  <c r="C2744" i="2"/>
  <c r="D2743" i="2"/>
  <c r="C2743" i="2"/>
  <c r="D2742" i="2"/>
  <c r="C2742" i="2"/>
  <c r="D2741" i="2"/>
  <c r="C2741" i="2"/>
  <c r="D2740" i="2"/>
  <c r="C2740" i="2"/>
  <c r="D2739" i="2"/>
  <c r="C2739" i="2"/>
  <c r="D2738" i="2"/>
  <c r="C2738" i="2"/>
  <c r="D2737" i="2"/>
  <c r="C2737" i="2"/>
  <c r="D2736" i="2"/>
  <c r="C2736" i="2"/>
  <c r="D2735" i="2"/>
  <c r="C2735" i="2"/>
  <c r="D2734" i="2"/>
  <c r="C2734" i="2"/>
  <c r="D2733" i="2"/>
  <c r="C2733" i="2"/>
  <c r="D2732" i="2"/>
  <c r="C2732" i="2"/>
  <c r="D2731" i="2"/>
  <c r="C2731" i="2"/>
  <c r="D2730" i="2"/>
  <c r="C2730" i="2"/>
  <c r="D2729" i="2"/>
  <c r="C2729" i="2"/>
  <c r="D2728" i="2"/>
  <c r="C2728" i="2"/>
  <c r="D2727" i="2"/>
  <c r="C2727" i="2"/>
  <c r="D2726" i="2"/>
  <c r="C2726" i="2"/>
  <c r="D2725" i="2"/>
  <c r="C2725" i="2"/>
  <c r="D2724" i="2"/>
  <c r="C2724" i="2"/>
  <c r="D2723" i="2"/>
  <c r="C2723" i="2"/>
  <c r="D2722" i="2"/>
  <c r="C2722" i="2"/>
  <c r="D2721" i="2"/>
  <c r="C2721" i="2"/>
  <c r="D2720" i="2"/>
  <c r="C2720" i="2"/>
  <c r="D2719" i="2"/>
  <c r="C2719" i="2"/>
  <c r="D2718" i="2"/>
  <c r="C2718" i="2"/>
  <c r="D2717" i="2"/>
  <c r="C2717" i="2"/>
  <c r="D2716" i="2"/>
  <c r="C2716" i="2"/>
  <c r="D2715" i="2"/>
  <c r="C2715" i="2"/>
  <c r="D2714" i="2"/>
  <c r="C2714" i="2"/>
  <c r="D2713" i="2"/>
  <c r="C2713" i="2"/>
  <c r="D2712" i="2"/>
  <c r="C2712" i="2"/>
  <c r="D2711" i="2"/>
  <c r="C2711" i="2"/>
  <c r="D2710" i="2"/>
  <c r="C2710" i="2"/>
  <c r="D2709" i="2"/>
  <c r="C2709" i="2"/>
  <c r="D2708" i="2"/>
  <c r="C2708" i="2"/>
  <c r="D2707" i="2"/>
  <c r="C2707" i="2"/>
  <c r="D2706" i="2"/>
  <c r="C2706" i="2"/>
  <c r="D2705" i="2"/>
  <c r="C2705" i="2"/>
  <c r="D2704" i="2"/>
  <c r="C2704" i="2"/>
  <c r="D2703" i="2"/>
  <c r="C2703" i="2"/>
  <c r="D2702" i="2"/>
  <c r="C2702" i="2"/>
  <c r="D2701" i="2"/>
  <c r="C2701" i="2"/>
  <c r="D2700" i="2"/>
  <c r="C2700" i="2"/>
  <c r="D2699" i="2"/>
  <c r="C2699" i="2"/>
  <c r="D2698" i="2"/>
  <c r="C2698" i="2"/>
  <c r="D2697" i="2"/>
  <c r="C2697" i="2"/>
  <c r="D2696" i="2"/>
  <c r="C2696" i="2"/>
  <c r="D2695" i="2"/>
  <c r="C2695" i="2"/>
  <c r="D2694" i="2"/>
  <c r="C2694" i="2"/>
  <c r="D2693" i="2"/>
  <c r="C2693" i="2"/>
  <c r="D2692" i="2"/>
  <c r="C2692" i="2"/>
  <c r="D2691" i="2"/>
  <c r="C2691" i="2"/>
  <c r="D2690" i="2"/>
  <c r="C2690" i="2"/>
  <c r="D2689" i="2"/>
  <c r="C2689" i="2"/>
  <c r="D2688" i="2"/>
  <c r="C2688" i="2"/>
  <c r="D2687" i="2"/>
  <c r="C2687" i="2"/>
  <c r="D2686" i="2"/>
  <c r="C2686" i="2"/>
  <c r="D2685" i="2"/>
  <c r="C2685" i="2"/>
  <c r="D2684" i="2"/>
  <c r="C2684" i="2"/>
  <c r="D2683" i="2"/>
  <c r="C2683" i="2"/>
  <c r="D2682" i="2"/>
  <c r="C2682" i="2"/>
  <c r="D2681" i="2"/>
  <c r="C2681" i="2"/>
  <c r="D2680" i="2"/>
  <c r="C2680" i="2"/>
  <c r="D2679" i="2"/>
  <c r="C2679" i="2"/>
  <c r="D2678" i="2"/>
  <c r="C2678" i="2"/>
  <c r="D2677" i="2"/>
  <c r="C2677" i="2"/>
  <c r="D2676" i="2"/>
  <c r="C2676" i="2"/>
  <c r="D2675" i="2"/>
  <c r="C2675" i="2"/>
  <c r="D2674" i="2"/>
  <c r="C2674" i="2"/>
  <c r="D2673" i="2"/>
  <c r="C2673" i="2"/>
  <c r="D2672" i="2"/>
  <c r="C2672" i="2"/>
  <c r="D2671" i="2"/>
  <c r="C2671" i="2"/>
  <c r="D2670" i="2"/>
  <c r="C2670" i="2"/>
  <c r="D2669" i="2"/>
  <c r="C2669" i="2"/>
  <c r="D2668" i="2"/>
  <c r="C2668" i="2"/>
  <c r="D2667" i="2"/>
  <c r="C2667" i="2"/>
  <c r="D2666" i="2"/>
  <c r="C2666" i="2"/>
  <c r="D2665" i="2"/>
  <c r="C2665" i="2"/>
  <c r="D2664" i="2"/>
  <c r="C2664" i="2"/>
  <c r="D2663" i="2"/>
  <c r="C2663" i="2"/>
  <c r="D2662" i="2"/>
  <c r="C2662" i="2"/>
  <c r="D2661" i="2"/>
  <c r="C2661" i="2"/>
  <c r="D2660" i="2"/>
  <c r="C2660" i="2"/>
  <c r="D2659" i="2"/>
  <c r="C2659" i="2"/>
  <c r="D2658" i="2"/>
  <c r="C2658" i="2"/>
  <c r="D2657" i="2"/>
  <c r="C2657" i="2"/>
  <c r="D2656" i="2"/>
  <c r="C2656" i="2"/>
  <c r="D2655" i="2"/>
  <c r="C2655" i="2"/>
  <c r="D2654" i="2"/>
  <c r="C2654" i="2"/>
  <c r="D2653" i="2"/>
  <c r="C2653" i="2"/>
  <c r="D2652" i="2"/>
  <c r="C2652" i="2"/>
  <c r="D2651" i="2"/>
  <c r="C2651" i="2"/>
  <c r="D2650" i="2"/>
  <c r="C2650" i="2"/>
  <c r="D2649" i="2"/>
  <c r="C2649" i="2"/>
  <c r="D2648" i="2"/>
  <c r="C2648" i="2"/>
  <c r="D2647" i="2"/>
  <c r="C2647" i="2"/>
  <c r="D2646" i="2"/>
  <c r="C2646" i="2"/>
  <c r="D2645" i="2"/>
  <c r="C2645" i="2"/>
  <c r="D2644" i="2"/>
  <c r="C2644" i="2"/>
  <c r="D2643" i="2"/>
  <c r="C2643" i="2"/>
  <c r="D2642" i="2"/>
  <c r="C2642" i="2"/>
  <c r="D2641" i="2"/>
  <c r="C2641" i="2"/>
  <c r="D2640" i="2"/>
  <c r="C2640" i="2"/>
  <c r="D2639" i="2"/>
  <c r="C2639" i="2"/>
  <c r="D2638" i="2"/>
  <c r="C2638" i="2"/>
  <c r="D2637" i="2"/>
  <c r="C2637" i="2"/>
  <c r="D2636" i="2"/>
  <c r="C2636" i="2"/>
  <c r="D2635" i="2"/>
  <c r="C2635" i="2"/>
  <c r="D2634" i="2"/>
  <c r="C2634" i="2"/>
  <c r="D2633" i="2"/>
  <c r="C2633" i="2"/>
  <c r="D2632" i="2"/>
  <c r="C2632" i="2"/>
  <c r="D2631" i="2"/>
  <c r="C2631" i="2"/>
  <c r="D2630" i="2"/>
  <c r="C2630" i="2"/>
  <c r="D2629" i="2"/>
  <c r="C2629" i="2"/>
  <c r="D2628" i="2"/>
  <c r="C2628" i="2"/>
  <c r="D2627" i="2"/>
  <c r="C2627" i="2"/>
  <c r="D2626" i="2"/>
  <c r="C2626" i="2"/>
  <c r="D2625" i="2"/>
  <c r="C2625" i="2"/>
  <c r="D2624" i="2"/>
  <c r="C2624" i="2"/>
  <c r="D2623" i="2"/>
  <c r="C2623" i="2"/>
  <c r="D2622" i="2"/>
  <c r="C2622" i="2"/>
  <c r="D2621" i="2"/>
  <c r="C2621" i="2"/>
  <c r="D2620" i="2"/>
  <c r="C2620" i="2"/>
  <c r="D2619" i="2"/>
  <c r="C2619" i="2"/>
  <c r="D2618" i="2"/>
  <c r="C2618" i="2"/>
  <c r="D2617" i="2"/>
  <c r="C2617" i="2"/>
  <c r="D2616" i="2"/>
  <c r="C2616" i="2"/>
  <c r="D2615" i="2"/>
  <c r="C2615" i="2"/>
  <c r="D2614" i="2"/>
  <c r="C2614" i="2"/>
  <c r="D2613" i="2"/>
  <c r="C2613" i="2"/>
  <c r="D2612" i="2"/>
  <c r="C2612" i="2"/>
  <c r="D2611" i="2"/>
  <c r="C2611" i="2"/>
  <c r="D2610" i="2"/>
  <c r="C2610" i="2"/>
  <c r="D2609" i="2"/>
  <c r="C2609" i="2"/>
  <c r="D2608" i="2"/>
  <c r="C2608" i="2"/>
  <c r="D2607" i="2"/>
  <c r="C2607" i="2"/>
  <c r="D2606" i="2"/>
  <c r="C2606" i="2"/>
  <c r="D2605" i="2"/>
  <c r="C2605" i="2"/>
  <c r="D2604" i="2"/>
  <c r="C2604" i="2"/>
  <c r="D2603" i="2"/>
  <c r="C2603" i="2"/>
  <c r="D2602" i="2"/>
  <c r="C2602" i="2"/>
  <c r="D2601" i="2"/>
  <c r="C2601" i="2"/>
  <c r="D2600" i="2"/>
  <c r="C2600" i="2"/>
  <c r="D2599" i="2"/>
  <c r="C2599" i="2"/>
  <c r="D2598" i="2"/>
  <c r="C2598" i="2"/>
  <c r="D2597" i="2"/>
  <c r="C2597" i="2"/>
  <c r="D2596" i="2"/>
  <c r="C2596" i="2"/>
  <c r="D2595" i="2"/>
  <c r="C2595" i="2"/>
  <c r="D2594" i="2"/>
  <c r="C2594" i="2"/>
  <c r="D2593" i="2"/>
  <c r="C2593" i="2"/>
  <c r="D2592" i="2"/>
  <c r="C2592" i="2"/>
  <c r="D2591" i="2"/>
  <c r="C2591" i="2"/>
  <c r="D2590" i="2"/>
  <c r="C2590" i="2"/>
  <c r="D2589" i="2"/>
  <c r="C2589" i="2"/>
  <c r="D2588" i="2"/>
  <c r="C2588" i="2"/>
  <c r="D2587" i="2"/>
  <c r="C2587" i="2"/>
  <c r="D2586" i="2"/>
  <c r="C2586" i="2"/>
  <c r="D2585" i="2"/>
  <c r="C2585" i="2"/>
  <c r="D2584" i="2"/>
  <c r="C2584" i="2"/>
  <c r="D2583" i="2"/>
  <c r="C2583" i="2"/>
  <c r="D2582" i="2"/>
  <c r="C2582" i="2"/>
  <c r="D2581" i="2"/>
  <c r="C2581" i="2"/>
  <c r="D2580" i="2"/>
  <c r="C2580" i="2"/>
  <c r="D2579" i="2"/>
  <c r="C2579" i="2"/>
  <c r="D2578" i="2"/>
  <c r="C2578" i="2"/>
  <c r="D2577" i="2"/>
  <c r="C2577" i="2"/>
  <c r="D2576" i="2"/>
  <c r="C2576" i="2"/>
  <c r="D2575" i="2"/>
  <c r="C2575" i="2"/>
  <c r="D2574" i="2"/>
  <c r="C2574" i="2"/>
  <c r="D2573" i="2"/>
  <c r="C2573" i="2"/>
  <c r="D2572" i="2"/>
  <c r="C2572" i="2"/>
  <c r="D2571" i="2"/>
  <c r="C2571" i="2"/>
  <c r="D2570" i="2"/>
  <c r="C2570" i="2"/>
  <c r="D2569" i="2"/>
  <c r="C2569" i="2"/>
  <c r="D2568" i="2"/>
  <c r="C2568" i="2"/>
  <c r="D2567" i="2"/>
  <c r="C2567" i="2"/>
  <c r="D2566" i="2"/>
  <c r="C2566" i="2"/>
  <c r="D2565" i="2"/>
  <c r="C2565" i="2"/>
  <c r="D2564" i="2"/>
  <c r="C2564" i="2"/>
  <c r="D2563" i="2"/>
  <c r="C2563" i="2"/>
  <c r="D2562" i="2"/>
  <c r="C2562" i="2"/>
  <c r="D2561" i="2"/>
  <c r="C2561" i="2"/>
  <c r="D2560" i="2"/>
  <c r="C2560" i="2"/>
  <c r="D2559" i="2"/>
  <c r="C2559" i="2"/>
  <c r="D2558" i="2"/>
  <c r="C2558" i="2"/>
  <c r="D2557" i="2"/>
  <c r="C2557" i="2"/>
  <c r="D2556" i="2"/>
  <c r="C2556" i="2"/>
  <c r="D2555" i="2"/>
  <c r="C2555" i="2"/>
  <c r="D2554" i="2"/>
  <c r="C2554" i="2"/>
  <c r="D2553" i="2"/>
  <c r="C2553" i="2"/>
  <c r="D2552" i="2"/>
  <c r="C2552" i="2"/>
  <c r="D2551" i="2"/>
  <c r="C2551" i="2"/>
  <c r="D2550" i="2"/>
  <c r="C2550" i="2"/>
  <c r="D2549" i="2"/>
  <c r="C2549" i="2"/>
  <c r="D2548" i="2"/>
  <c r="C2548" i="2"/>
  <c r="D2547" i="2"/>
  <c r="C2547" i="2"/>
  <c r="D2546" i="2"/>
  <c r="C2546" i="2"/>
  <c r="D2545" i="2"/>
  <c r="C2545" i="2"/>
  <c r="D2544" i="2"/>
  <c r="C2544" i="2"/>
  <c r="D2543" i="2"/>
  <c r="C2543" i="2"/>
  <c r="D2542" i="2"/>
  <c r="C2542" i="2"/>
  <c r="D2541" i="2"/>
  <c r="C2541" i="2"/>
  <c r="D2540" i="2"/>
  <c r="C2540" i="2"/>
  <c r="D2539" i="2"/>
  <c r="C2539" i="2"/>
  <c r="D2538" i="2"/>
  <c r="C2538" i="2"/>
  <c r="D2537" i="2"/>
  <c r="C2537" i="2"/>
  <c r="D2536" i="2"/>
  <c r="C2536" i="2"/>
  <c r="D2535" i="2"/>
  <c r="C2535" i="2"/>
  <c r="D2534" i="2"/>
  <c r="C2534" i="2"/>
  <c r="D2533" i="2"/>
  <c r="C2533" i="2"/>
  <c r="D2532" i="2"/>
  <c r="C2532" i="2"/>
  <c r="D2531" i="2"/>
  <c r="C2531" i="2"/>
  <c r="D2530" i="2"/>
  <c r="C2530" i="2"/>
  <c r="D2529" i="2"/>
  <c r="C2529" i="2"/>
  <c r="D2528" i="2"/>
  <c r="C2528" i="2"/>
  <c r="D2527" i="2"/>
  <c r="C2527" i="2"/>
  <c r="D2526" i="2"/>
  <c r="C2526" i="2"/>
  <c r="D2525" i="2"/>
  <c r="C2525" i="2"/>
  <c r="D2524" i="2"/>
  <c r="C2524" i="2"/>
  <c r="D2523" i="2"/>
  <c r="C2523" i="2"/>
  <c r="D2522" i="2"/>
  <c r="C2522" i="2"/>
  <c r="D2521" i="2"/>
  <c r="C2521" i="2"/>
  <c r="D2520" i="2"/>
  <c r="C2520" i="2"/>
  <c r="D2519" i="2"/>
  <c r="C2519" i="2"/>
  <c r="D2518" i="2"/>
  <c r="C2518" i="2"/>
  <c r="D2517" i="2"/>
  <c r="C2517" i="2"/>
  <c r="D2516" i="2"/>
  <c r="C2516" i="2"/>
  <c r="D2515" i="2"/>
  <c r="C2515" i="2"/>
  <c r="D2514" i="2"/>
  <c r="C2514" i="2"/>
  <c r="D2513" i="2"/>
  <c r="C2513" i="2"/>
  <c r="D2512" i="2"/>
  <c r="C2512" i="2"/>
  <c r="D2511" i="2"/>
  <c r="C2511" i="2"/>
  <c r="D2510" i="2"/>
  <c r="C2510" i="2"/>
  <c r="D2509" i="2"/>
  <c r="C2509" i="2"/>
  <c r="D2508" i="2"/>
  <c r="C2508" i="2"/>
  <c r="D2507" i="2"/>
  <c r="C2507" i="2"/>
  <c r="D2506" i="2"/>
  <c r="C2506" i="2"/>
  <c r="D2505" i="2"/>
  <c r="C2505" i="2"/>
  <c r="D2504" i="2"/>
  <c r="C2504" i="2"/>
  <c r="D2503" i="2"/>
  <c r="C2503" i="2"/>
  <c r="D2502" i="2"/>
  <c r="C2502" i="2"/>
  <c r="D2501" i="2"/>
  <c r="C2501" i="2"/>
  <c r="D2500" i="2"/>
  <c r="C2500" i="2"/>
  <c r="D2499" i="2"/>
  <c r="C2499" i="2"/>
  <c r="D2498" i="2"/>
  <c r="C2498" i="2"/>
  <c r="D2497" i="2"/>
  <c r="C2497" i="2"/>
  <c r="D2496" i="2"/>
  <c r="C2496" i="2"/>
  <c r="D2495" i="2"/>
  <c r="C2495" i="2"/>
  <c r="D2494" i="2"/>
  <c r="C2494" i="2"/>
  <c r="D2493" i="2"/>
  <c r="C2493" i="2"/>
  <c r="D2492" i="2"/>
  <c r="C2492" i="2"/>
  <c r="D2491" i="2"/>
  <c r="C2491" i="2"/>
  <c r="D2490" i="2"/>
  <c r="C2490" i="2"/>
  <c r="D2489" i="2"/>
  <c r="C2489" i="2"/>
  <c r="D2488" i="2"/>
  <c r="C2488" i="2"/>
  <c r="D2487" i="2"/>
  <c r="C2487" i="2"/>
  <c r="D2486" i="2"/>
  <c r="C2486" i="2"/>
  <c r="D2485" i="2"/>
  <c r="C2485" i="2"/>
  <c r="D2484" i="2"/>
  <c r="C2484" i="2"/>
  <c r="D2483" i="2"/>
  <c r="C2483" i="2"/>
  <c r="D2482" i="2"/>
  <c r="C2482" i="2"/>
  <c r="D2481" i="2"/>
  <c r="C2481" i="2"/>
  <c r="D2480" i="2"/>
  <c r="C2480" i="2"/>
  <c r="D2479" i="2"/>
  <c r="C2479" i="2"/>
  <c r="D2478" i="2"/>
  <c r="C2478" i="2"/>
  <c r="D2477" i="2"/>
  <c r="C2477" i="2"/>
  <c r="D2476" i="2"/>
  <c r="C2476" i="2"/>
  <c r="D2475" i="2"/>
  <c r="C2475" i="2"/>
  <c r="D2474" i="2"/>
  <c r="C2474" i="2"/>
  <c r="D2473" i="2"/>
  <c r="C2473" i="2"/>
  <c r="D2472" i="2"/>
  <c r="C2472" i="2"/>
  <c r="D2471" i="2"/>
  <c r="C2471" i="2"/>
  <c r="D2470" i="2"/>
  <c r="C2470" i="2"/>
  <c r="D2469" i="2"/>
  <c r="C2469" i="2"/>
  <c r="D2468" i="2"/>
  <c r="C2468" i="2"/>
  <c r="D2467" i="2"/>
  <c r="C2467" i="2"/>
  <c r="D2466" i="2"/>
  <c r="C2466" i="2"/>
  <c r="D2465" i="2"/>
  <c r="C2465" i="2"/>
  <c r="D2464" i="2"/>
  <c r="C2464" i="2"/>
  <c r="D2463" i="2"/>
  <c r="C2463" i="2"/>
  <c r="D2462" i="2"/>
  <c r="C2462" i="2"/>
  <c r="D2461" i="2"/>
  <c r="C2461" i="2"/>
  <c r="D2460" i="2"/>
  <c r="C2460" i="2"/>
  <c r="D2459" i="2"/>
  <c r="C2459" i="2"/>
  <c r="D2458" i="2"/>
  <c r="C2458" i="2"/>
  <c r="D2457" i="2"/>
  <c r="C2457" i="2"/>
  <c r="D2456" i="2"/>
  <c r="C2456" i="2"/>
  <c r="D2455" i="2"/>
  <c r="C2455" i="2"/>
  <c r="D2454" i="2"/>
  <c r="C2454" i="2"/>
  <c r="D2453" i="2"/>
  <c r="C2453" i="2"/>
  <c r="D2452" i="2"/>
  <c r="C2452" i="2"/>
  <c r="D2451" i="2"/>
  <c r="C2451" i="2"/>
  <c r="D2450" i="2"/>
  <c r="C2450" i="2"/>
  <c r="D2449" i="2"/>
  <c r="C2449" i="2"/>
  <c r="D2448" i="2"/>
  <c r="C2448" i="2"/>
  <c r="D2447" i="2"/>
  <c r="C2447" i="2"/>
  <c r="D2446" i="2"/>
  <c r="C2446" i="2"/>
  <c r="D2445" i="2"/>
  <c r="C2445" i="2"/>
  <c r="D2444" i="2"/>
  <c r="C2444" i="2"/>
  <c r="D2443" i="2"/>
  <c r="C2443" i="2"/>
  <c r="D2442" i="2"/>
  <c r="C2442" i="2"/>
  <c r="D2441" i="2"/>
  <c r="C2441" i="2"/>
  <c r="D2440" i="2"/>
  <c r="C2440" i="2"/>
  <c r="D2439" i="2"/>
  <c r="C2439" i="2"/>
  <c r="D2438" i="2"/>
  <c r="C2438" i="2"/>
  <c r="D2437" i="2"/>
  <c r="C2437" i="2"/>
  <c r="D2436" i="2"/>
  <c r="C2436" i="2"/>
  <c r="D2435" i="2"/>
  <c r="C2435" i="2"/>
  <c r="D2434" i="2"/>
  <c r="C2434" i="2"/>
  <c r="D2433" i="2"/>
  <c r="C2433" i="2"/>
  <c r="D2432" i="2"/>
  <c r="C2432" i="2"/>
  <c r="D2431" i="2"/>
  <c r="C2431" i="2"/>
  <c r="D2430" i="2"/>
  <c r="C2430" i="2"/>
  <c r="D2429" i="2"/>
  <c r="C2429" i="2"/>
  <c r="D2428" i="2"/>
  <c r="C2428" i="2"/>
  <c r="D2427" i="2"/>
  <c r="C2427" i="2"/>
  <c r="D2426" i="2"/>
  <c r="C2426" i="2"/>
  <c r="D2425" i="2"/>
  <c r="C2425" i="2"/>
  <c r="D2424" i="2"/>
  <c r="C2424" i="2"/>
  <c r="D2423" i="2"/>
  <c r="C2423" i="2"/>
  <c r="D2422" i="2"/>
  <c r="C2422" i="2"/>
  <c r="D2421" i="2"/>
  <c r="C2421" i="2"/>
  <c r="D2420" i="2"/>
  <c r="C2420" i="2"/>
  <c r="D2419" i="2"/>
  <c r="C2419" i="2"/>
  <c r="D2418" i="2"/>
  <c r="C2418" i="2"/>
  <c r="D2417" i="2"/>
  <c r="C2417" i="2"/>
  <c r="D2416" i="2"/>
  <c r="C2416" i="2"/>
  <c r="D2415" i="2"/>
  <c r="C2415" i="2"/>
  <c r="D2414" i="2"/>
  <c r="C2414" i="2"/>
  <c r="D2413" i="2"/>
  <c r="C2413" i="2"/>
  <c r="D2412" i="2"/>
  <c r="C2412" i="2"/>
  <c r="D2411" i="2"/>
  <c r="C2411" i="2"/>
  <c r="D2410" i="2"/>
  <c r="C2410" i="2"/>
  <c r="D2409" i="2"/>
  <c r="C2409" i="2"/>
  <c r="D2408" i="2"/>
  <c r="C2408" i="2"/>
  <c r="D2407" i="2"/>
  <c r="C2407" i="2"/>
  <c r="D2406" i="2"/>
  <c r="C2406" i="2"/>
  <c r="D2405" i="2"/>
  <c r="C2405" i="2"/>
  <c r="D2404" i="2"/>
  <c r="C2404" i="2"/>
  <c r="D2403" i="2"/>
  <c r="C2403" i="2"/>
  <c r="D2402" i="2"/>
  <c r="C2402" i="2"/>
  <c r="D2401" i="2"/>
  <c r="C2401" i="2"/>
  <c r="D2400" i="2"/>
  <c r="C2400" i="2"/>
  <c r="D2399" i="2"/>
  <c r="C2399" i="2"/>
  <c r="D2398" i="2"/>
  <c r="C2398" i="2"/>
  <c r="D2397" i="2"/>
  <c r="C2397" i="2"/>
  <c r="D2396" i="2"/>
  <c r="C2396" i="2"/>
  <c r="D2395" i="2"/>
  <c r="C2395" i="2"/>
  <c r="D2394" i="2"/>
  <c r="C2394" i="2"/>
  <c r="D2393" i="2"/>
  <c r="C2393" i="2"/>
  <c r="D2392" i="2"/>
  <c r="C2392" i="2"/>
  <c r="D2391" i="2"/>
  <c r="C2391" i="2"/>
  <c r="D2390" i="2"/>
  <c r="C2390" i="2"/>
  <c r="D2389" i="2"/>
  <c r="C2389" i="2"/>
  <c r="D2388" i="2"/>
  <c r="C2388" i="2"/>
  <c r="D2387" i="2"/>
  <c r="C2387" i="2"/>
  <c r="D2386" i="2"/>
  <c r="C2386" i="2"/>
  <c r="D2385" i="2"/>
  <c r="C2385" i="2"/>
  <c r="D2384" i="2"/>
  <c r="C2384" i="2"/>
  <c r="D2383" i="2"/>
  <c r="C2383" i="2"/>
  <c r="D2382" i="2"/>
  <c r="C2382" i="2"/>
  <c r="D2381" i="2"/>
  <c r="C2381" i="2"/>
  <c r="D2380" i="2"/>
  <c r="C2380" i="2"/>
  <c r="D2379" i="2"/>
  <c r="C2379" i="2"/>
  <c r="D2378" i="2"/>
  <c r="C2378" i="2"/>
  <c r="D2377" i="2"/>
  <c r="C2377" i="2"/>
  <c r="D2376" i="2"/>
  <c r="C2376" i="2"/>
  <c r="D2375" i="2"/>
  <c r="C2375" i="2"/>
  <c r="D2374" i="2"/>
  <c r="C2374" i="2"/>
  <c r="D2373" i="2"/>
  <c r="C2373" i="2"/>
  <c r="D2372" i="2"/>
  <c r="C2372" i="2"/>
  <c r="D2371" i="2"/>
  <c r="C2371" i="2"/>
  <c r="D2370" i="2"/>
  <c r="C2370" i="2"/>
  <c r="D2369" i="2"/>
  <c r="C2369" i="2"/>
  <c r="D2368" i="2"/>
  <c r="C2368" i="2"/>
  <c r="D2367" i="2"/>
  <c r="C2367" i="2"/>
  <c r="D2366" i="2"/>
  <c r="C2366" i="2"/>
  <c r="D2365" i="2"/>
  <c r="C2365" i="2"/>
  <c r="D2364" i="2"/>
  <c r="C2364" i="2"/>
  <c r="D2363" i="2"/>
  <c r="C2363" i="2"/>
  <c r="D2362" i="2"/>
  <c r="C2362" i="2"/>
  <c r="D2361" i="2"/>
  <c r="C2361" i="2"/>
  <c r="D2360" i="2"/>
  <c r="C2360" i="2"/>
  <c r="D2359" i="2"/>
  <c r="C2359" i="2"/>
  <c r="D2358" i="2"/>
  <c r="C2358" i="2"/>
  <c r="D2357" i="2"/>
  <c r="C2357" i="2"/>
  <c r="D2356" i="2"/>
  <c r="C2356" i="2"/>
  <c r="D2355" i="2"/>
  <c r="C2355" i="2"/>
  <c r="D2354" i="2"/>
  <c r="C2354" i="2"/>
  <c r="D2353" i="2"/>
  <c r="C2353" i="2"/>
  <c r="D2352" i="2"/>
  <c r="C2352" i="2"/>
  <c r="D2351" i="2"/>
  <c r="C2351" i="2"/>
  <c r="D2350" i="2"/>
  <c r="C2350" i="2"/>
  <c r="D2349" i="2"/>
  <c r="C2349" i="2"/>
  <c r="D2348" i="2"/>
  <c r="C2348" i="2"/>
  <c r="D2347" i="2"/>
  <c r="C2347" i="2"/>
  <c r="D2346" i="2"/>
  <c r="C2346" i="2"/>
  <c r="D2345" i="2"/>
  <c r="C2345" i="2"/>
  <c r="D2344" i="2"/>
  <c r="C2344" i="2"/>
  <c r="D2343" i="2"/>
  <c r="C2343" i="2"/>
  <c r="D2342" i="2"/>
  <c r="C2342" i="2"/>
  <c r="D2341" i="2"/>
  <c r="C2341" i="2"/>
  <c r="D2340" i="2"/>
  <c r="C2340" i="2"/>
  <c r="D2339" i="2"/>
  <c r="C2339" i="2"/>
  <c r="D2338" i="2"/>
  <c r="C2338" i="2"/>
  <c r="D2337" i="2"/>
  <c r="C2337" i="2"/>
  <c r="D2336" i="2"/>
  <c r="C2336" i="2"/>
  <c r="D2335" i="2"/>
  <c r="C2335" i="2"/>
  <c r="D2334" i="2"/>
  <c r="C2334" i="2"/>
  <c r="D2333" i="2"/>
  <c r="C2333" i="2"/>
  <c r="D2332" i="2"/>
  <c r="C2332" i="2"/>
  <c r="D2331" i="2"/>
  <c r="C2331" i="2"/>
  <c r="D2330" i="2"/>
  <c r="C2330" i="2"/>
  <c r="D2329" i="2"/>
  <c r="C2329" i="2"/>
  <c r="D2328" i="2"/>
  <c r="C2328" i="2"/>
  <c r="D2327" i="2"/>
  <c r="C2327" i="2"/>
  <c r="D2326" i="2"/>
  <c r="C2326" i="2"/>
  <c r="D2325" i="2"/>
  <c r="C2325" i="2"/>
  <c r="D2324" i="2"/>
  <c r="C2324" i="2"/>
  <c r="D2323" i="2"/>
  <c r="C2323" i="2"/>
  <c r="D2322" i="2"/>
  <c r="C2322" i="2"/>
  <c r="D2321" i="2"/>
  <c r="C2321" i="2"/>
  <c r="D2320" i="2"/>
  <c r="C2320" i="2"/>
  <c r="D2319" i="2"/>
  <c r="C2319" i="2"/>
  <c r="D2318" i="2"/>
  <c r="C2318" i="2"/>
  <c r="D2317" i="2"/>
  <c r="C2317" i="2"/>
  <c r="D2316" i="2"/>
  <c r="C2316" i="2"/>
  <c r="D2315" i="2"/>
  <c r="C2315" i="2"/>
  <c r="D2314" i="2"/>
  <c r="C2314" i="2"/>
  <c r="D2313" i="2"/>
  <c r="C2313" i="2"/>
  <c r="D2312" i="2"/>
  <c r="C2312" i="2"/>
  <c r="D2311" i="2"/>
  <c r="C2311" i="2"/>
  <c r="D2310" i="2"/>
  <c r="C2310" i="2"/>
  <c r="D2309" i="2"/>
  <c r="C2309" i="2"/>
  <c r="D2308" i="2"/>
  <c r="C2308" i="2"/>
  <c r="D2307" i="2"/>
  <c r="C2307" i="2"/>
  <c r="D2306" i="2"/>
  <c r="C2306" i="2"/>
  <c r="D2305" i="2"/>
  <c r="C2305" i="2"/>
  <c r="D2304" i="2"/>
  <c r="C2304" i="2"/>
  <c r="D2303" i="2"/>
  <c r="C2303" i="2"/>
  <c r="D2302" i="2"/>
  <c r="C2302" i="2"/>
  <c r="D2301" i="2"/>
  <c r="C2301" i="2"/>
  <c r="D2300" i="2"/>
  <c r="C2300" i="2"/>
  <c r="D2299" i="2"/>
  <c r="C2299" i="2"/>
  <c r="D2298" i="2"/>
  <c r="C2298" i="2"/>
  <c r="D2297" i="2"/>
  <c r="C2297" i="2"/>
  <c r="D2296" i="2"/>
  <c r="C2296" i="2"/>
  <c r="D2295" i="2"/>
  <c r="C2295" i="2"/>
  <c r="D2294" i="2"/>
  <c r="C2294" i="2"/>
  <c r="D2293" i="2"/>
  <c r="C2293" i="2"/>
  <c r="D2292" i="2"/>
  <c r="C2292" i="2"/>
  <c r="D2291" i="2"/>
  <c r="C2291" i="2"/>
  <c r="D2290" i="2"/>
  <c r="C2290" i="2"/>
  <c r="D2289" i="2"/>
  <c r="C2289" i="2"/>
  <c r="D2288" i="2"/>
  <c r="C2288" i="2"/>
  <c r="D2287" i="2"/>
  <c r="C2287" i="2"/>
  <c r="D2286" i="2"/>
  <c r="C2286" i="2"/>
  <c r="D2285" i="2"/>
  <c r="C2285" i="2"/>
  <c r="D2284" i="2"/>
  <c r="C2284" i="2"/>
  <c r="D2283" i="2"/>
  <c r="C2283" i="2"/>
  <c r="D2282" i="2"/>
  <c r="C2282" i="2"/>
  <c r="D2281" i="2"/>
  <c r="C2281" i="2"/>
  <c r="D2280" i="2"/>
  <c r="C2280" i="2"/>
  <c r="D2279" i="2"/>
  <c r="C2279" i="2"/>
  <c r="D2278" i="2"/>
  <c r="C2278" i="2"/>
  <c r="D2277" i="2"/>
  <c r="C2277" i="2"/>
  <c r="D2276" i="2"/>
  <c r="C2276" i="2"/>
  <c r="D2275" i="2"/>
  <c r="C2275" i="2"/>
  <c r="D2274" i="2"/>
  <c r="C2274" i="2"/>
  <c r="D2273" i="2"/>
  <c r="C2273" i="2"/>
  <c r="D2272" i="2"/>
  <c r="C2272" i="2"/>
  <c r="D2271" i="2"/>
  <c r="C2271" i="2"/>
  <c r="D2270" i="2"/>
  <c r="C2270" i="2"/>
  <c r="D2269" i="2"/>
  <c r="C2269" i="2"/>
  <c r="D2268" i="2"/>
  <c r="C2268" i="2"/>
  <c r="D2267" i="2"/>
  <c r="C2267" i="2"/>
  <c r="D2266" i="2"/>
  <c r="C2266" i="2"/>
  <c r="D2265" i="2"/>
  <c r="C2265" i="2"/>
  <c r="D2264" i="2"/>
  <c r="C2264" i="2"/>
  <c r="D2263" i="2"/>
  <c r="C2263" i="2"/>
  <c r="D2262" i="2"/>
  <c r="C2262" i="2"/>
  <c r="D2261" i="2"/>
  <c r="C2261" i="2"/>
  <c r="D2260" i="2"/>
  <c r="C2260" i="2"/>
  <c r="D2259" i="2"/>
  <c r="C2259" i="2"/>
  <c r="D2258" i="2"/>
  <c r="C2258" i="2"/>
  <c r="D2257" i="2"/>
  <c r="C2257" i="2"/>
  <c r="D2256" i="2"/>
  <c r="C2256" i="2"/>
  <c r="D2255" i="2"/>
  <c r="C2255" i="2"/>
  <c r="D2254" i="2"/>
  <c r="C2254" i="2"/>
  <c r="D2253" i="2"/>
  <c r="C2253" i="2"/>
  <c r="D2252" i="2"/>
  <c r="C2252" i="2"/>
  <c r="D2251" i="2"/>
  <c r="C2251" i="2"/>
  <c r="D2250" i="2"/>
  <c r="C2250" i="2"/>
  <c r="D2249" i="2"/>
  <c r="C2249" i="2"/>
  <c r="D2248" i="2"/>
  <c r="C2248" i="2"/>
  <c r="D2247" i="2"/>
  <c r="C2247" i="2"/>
  <c r="D2246" i="2"/>
  <c r="C2246" i="2"/>
  <c r="D2245" i="2"/>
  <c r="C2245" i="2"/>
  <c r="D2244" i="2"/>
  <c r="C2244" i="2"/>
  <c r="D2243" i="2"/>
  <c r="C2243" i="2"/>
  <c r="D2242" i="2"/>
  <c r="C2242" i="2"/>
  <c r="D2241" i="2"/>
  <c r="C2241" i="2"/>
  <c r="D2240" i="2"/>
  <c r="C2240" i="2"/>
  <c r="D2239" i="2"/>
  <c r="C2239" i="2"/>
  <c r="D2238" i="2"/>
  <c r="C2238" i="2"/>
  <c r="D2237" i="2"/>
  <c r="C2237" i="2"/>
  <c r="D2236" i="2"/>
  <c r="C2236" i="2"/>
  <c r="D2235" i="2"/>
  <c r="C2235" i="2"/>
  <c r="D2234" i="2"/>
  <c r="C2234" i="2"/>
  <c r="D2233" i="2"/>
  <c r="C2233" i="2"/>
  <c r="D2232" i="2"/>
  <c r="C2232" i="2"/>
  <c r="D2231" i="2"/>
  <c r="C2231" i="2"/>
  <c r="D2230" i="2"/>
  <c r="C2230" i="2"/>
  <c r="D2229" i="2"/>
  <c r="C2229" i="2"/>
  <c r="D2228" i="2"/>
  <c r="C2228" i="2"/>
  <c r="D2227" i="2"/>
  <c r="C2227" i="2"/>
  <c r="D2226" i="2"/>
  <c r="C2226" i="2"/>
  <c r="D2225" i="2"/>
  <c r="C2225" i="2"/>
  <c r="D2224" i="2"/>
  <c r="C2224" i="2"/>
  <c r="D2223" i="2"/>
  <c r="C2223" i="2"/>
  <c r="D2222" i="2"/>
  <c r="C2222" i="2"/>
  <c r="D2221" i="2"/>
  <c r="C2221" i="2"/>
  <c r="D2220" i="2"/>
  <c r="C2220" i="2"/>
  <c r="D2219" i="2"/>
  <c r="C2219" i="2"/>
  <c r="D2218" i="2"/>
  <c r="C2218" i="2"/>
  <c r="D2217" i="2"/>
  <c r="C2217" i="2"/>
  <c r="D2216" i="2"/>
  <c r="C2216" i="2"/>
  <c r="D2215" i="2"/>
  <c r="C2215" i="2"/>
  <c r="D2214" i="2"/>
  <c r="C2214" i="2"/>
  <c r="D2213" i="2"/>
  <c r="C2213" i="2"/>
  <c r="D2212" i="2"/>
  <c r="C2212" i="2"/>
  <c r="D2211" i="2"/>
  <c r="C2211" i="2"/>
  <c r="D2210" i="2"/>
  <c r="C2210" i="2"/>
  <c r="D2209" i="2"/>
  <c r="C2209" i="2"/>
  <c r="D2208" i="2"/>
  <c r="C2208" i="2"/>
  <c r="D2207" i="2"/>
  <c r="C2207" i="2"/>
  <c r="D2206" i="2"/>
  <c r="C2206" i="2"/>
  <c r="D2205" i="2"/>
  <c r="C2205" i="2"/>
  <c r="D2204" i="2"/>
  <c r="C2204" i="2"/>
  <c r="D2203" i="2"/>
  <c r="C2203" i="2"/>
  <c r="D2202" i="2"/>
  <c r="C2202" i="2"/>
  <c r="D2201" i="2"/>
  <c r="C2201" i="2"/>
  <c r="D2200" i="2"/>
  <c r="C2200" i="2"/>
  <c r="D2199" i="2"/>
  <c r="C2199" i="2"/>
  <c r="D2198" i="2"/>
  <c r="C2198" i="2"/>
  <c r="D2197" i="2"/>
  <c r="C2197" i="2"/>
  <c r="D2196" i="2"/>
  <c r="C2196" i="2"/>
  <c r="D2195" i="2"/>
  <c r="C2195" i="2"/>
  <c r="D2194" i="2"/>
  <c r="C2194" i="2"/>
  <c r="D2193" i="2"/>
  <c r="C2193" i="2"/>
  <c r="D2192" i="2"/>
  <c r="C2192" i="2"/>
  <c r="D2191" i="2"/>
  <c r="C2191" i="2"/>
  <c r="D2190" i="2"/>
  <c r="C2190" i="2"/>
  <c r="D2189" i="2"/>
  <c r="C2189" i="2"/>
  <c r="D2188" i="2"/>
  <c r="C2188" i="2"/>
  <c r="D2187" i="2"/>
  <c r="C2187" i="2"/>
  <c r="D2186" i="2"/>
  <c r="C2186" i="2"/>
  <c r="D2185" i="2"/>
  <c r="C2185" i="2"/>
  <c r="D2184" i="2"/>
  <c r="C2184" i="2"/>
  <c r="D2183" i="2"/>
  <c r="C2183" i="2"/>
  <c r="D2182" i="2"/>
  <c r="C2182" i="2"/>
  <c r="D2181" i="2"/>
  <c r="C2181" i="2"/>
  <c r="D2180" i="2"/>
  <c r="C2180" i="2"/>
  <c r="D2179" i="2"/>
  <c r="C2179" i="2"/>
  <c r="D2178" i="2"/>
  <c r="C2178" i="2"/>
  <c r="D2177" i="2"/>
  <c r="C2177" i="2"/>
  <c r="D2176" i="2"/>
  <c r="C2176" i="2"/>
  <c r="D2175" i="2"/>
  <c r="C2175" i="2"/>
  <c r="D2174" i="2"/>
  <c r="C2174" i="2"/>
  <c r="D2173" i="2"/>
  <c r="C2173" i="2"/>
  <c r="D2172" i="2"/>
  <c r="C2172" i="2"/>
  <c r="D2171" i="2"/>
  <c r="C2171" i="2"/>
  <c r="D2170" i="2"/>
  <c r="C2170" i="2"/>
  <c r="D2169" i="2"/>
  <c r="C2169" i="2"/>
  <c r="D2168" i="2"/>
  <c r="C2168" i="2"/>
  <c r="D2167" i="2"/>
  <c r="C2167" i="2"/>
  <c r="D2166" i="2"/>
  <c r="C2166" i="2"/>
  <c r="D2165" i="2"/>
  <c r="C2165" i="2"/>
  <c r="D2164" i="2"/>
  <c r="C2164" i="2"/>
  <c r="D2163" i="2"/>
  <c r="C2163" i="2"/>
  <c r="D2162" i="2"/>
  <c r="C2162" i="2"/>
  <c r="D2161" i="2"/>
  <c r="C2161" i="2"/>
  <c r="D2160" i="2"/>
  <c r="C2160" i="2"/>
  <c r="D2159" i="2"/>
  <c r="C2159" i="2"/>
  <c r="D2158" i="2"/>
  <c r="C2158" i="2"/>
  <c r="D2157" i="2"/>
  <c r="C2157" i="2"/>
  <c r="D2156" i="2"/>
  <c r="C2156" i="2"/>
  <c r="D2155" i="2"/>
  <c r="C2155" i="2"/>
  <c r="D2154" i="2"/>
  <c r="C2154" i="2"/>
  <c r="D2153" i="2"/>
  <c r="C2153" i="2"/>
  <c r="D2152" i="2"/>
  <c r="C2152" i="2"/>
  <c r="D2151" i="2"/>
  <c r="C2151" i="2"/>
  <c r="D2150" i="2"/>
  <c r="C2150" i="2"/>
  <c r="D2149" i="2"/>
  <c r="C2149" i="2"/>
  <c r="D2148" i="2"/>
  <c r="C2148" i="2"/>
  <c r="D2147" i="2"/>
  <c r="C2147" i="2"/>
  <c r="D2146" i="2"/>
  <c r="C2146" i="2"/>
  <c r="D2145" i="2"/>
  <c r="C2145" i="2"/>
  <c r="D2144" i="2"/>
  <c r="C2144" i="2"/>
  <c r="D2143" i="2"/>
  <c r="C2143" i="2"/>
  <c r="D2142" i="2"/>
  <c r="C2142" i="2"/>
  <c r="D2141" i="2"/>
  <c r="C2141" i="2"/>
  <c r="D2140" i="2"/>
  <c r="C2140" i="2"/>
  <c r="D2139" i="2"/>
  <c r="C2139" i="2"/>
  <c r="D2138" i="2"/>
  <c r="C2138" i="2"/>
  <c r="D2137" i="2"/>
  <c r="C2137" i="2"/>
  <c r="D2136" i="2"/>
  <c r="C2136" i="2"/>
  <c r="D2135" i="2"/>
  <c r="C2135" i="2"/>
  <c r="D2134" i="2"/>
  <c r="C2134" i="2"/>
  <c r="D2133" i="2"/>
  <c r="C2133" i="2"/>
  <c r="D2132" i="2"/>
  <c r="C2132" i="2"/>
  <c r="D2131" i="2"/>
  <c r="C2131" i="2"/>
  <c r="D2130" i="2"/>
  <c r="C2130" i="2"/>
  <c r="D2129" i="2"/>
  <c r="C2129" i="2"/>
  <c r="D2128" i="2"/>
  <c r="C2128" i="2"/>
  <c r="D2127" i="2"/>
  <c r="C2127" i="2"/>
  <c r="D2126" i="2"/>
  <c r="C2126" i="2"/>
  <c r="D2125" i="2"/>
  <c r="C2125" i="2"/>
  <c r="D2124" i="2"/>
  <c r="C2124" i="2"/>
  <c r="D2123" i="2"/>
  <c r="C2123" i="2"/>
  <c r="D2122" i="2"/>
  <c r="C2122" i="2"/>
  <c r="D2121" i="2"/>
  <c r="C2121" i="2"/>
  <c r="D2120" i="2"/>
  <c r="C2120" i="2"/>
  <c r="D2119" i="2"/>
  <c r="C2119" i="2"/>
  <c r="D2118" i="2"/>
  <c r="C2118" i="2"/>
  <c r="D2117" i="2"/>
  <c r="C2117" i="2"/>
  <c r="D2116" i="2"/>
  <c r="C2116" i="2"/>
  <c r="D2115" i="2"/>
  <c r="C2115" i="2"/>
  <c r="D2114" i="2"/>
  <c r="C2114" i="2"/>
  <c r="D2113" i="2"/>
  <c r="C2113" i="2"/>
  <c r="D2112" i="2"/>
  <c r="C2112" i="2"/>
  <c r="D2111" i="2"/>
  <c r="C2111" i="2"/>
  <c r="D2110" i="2"/>
  <c r="C2110" i="2"/>
  <c r="D2109" i="2"/>
  <c r="C2109" i="2"/>
  <c r="D2108" i="2"/>
  <c r="C2108" i="2"/>
  <c r="D2107" i="2"/>
  <c r="C2107" i="2"/>
  <c r="D2106" i="2"/>
  <c r="C2106" i="2"/>
  <c r="D2105" i="2"/>
  <c r="C2105" i="2"/>
  <c r="D2104" i="2"/>
  <c r="C2104" i="2"/>
  <c r="D2103" i="2"/>
  <c r="C2103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D2084" i="2"/>
  <c r="C2084" i="2"/>
  <c r="D2083" i="2"/>
  <c r="C2083" i="2"/>
  <c r="D2082" i="2"/>
  <c r="C2082" i="2"/>
  <c r="D2081" i="2"/>
  <c r="C2081" i="2"/>
  <c r="D2080" i="2"/>
  <c r="C2080" i="2"/>
  <c r="D2079" i="2"/>
  <c r="C2079" i="2"/>
  <c r="D2078" i="2"/>
  <c r="C2078" i="2"/>
  <c r="D2077" i="2"/>
  <c r="C2077" i="2"/>
  <c r="D2076" i="2"/>
  <c r="C2076" i="2"/>
  <c r="D2075" i="2"/>
  <c r="C2075" i="2"/>
  <c r="D2074" i="2"/>
  <c r="C2074" i="2"/>
  <c r="D2073" i="2"/>
  <c r="C2073" i="2"/>
  <c r="D2072" i="2"/>
  <c r="C2072" i="2"/>
  <c r="D2071" i="2"/>
  <c r="C2071" i="2"/>
  <c r="D2070" i="2"/>
  <c r="C2070" i="2"/>
  <c r="D2069" i="2"/>
  <c r="C2069" i="2"/>
  <c r="D2068" i="2"/>
  <c r="C2068" i="2"/>
  <c r="D2067" i="2"/>
  <c r="C2067" i="2"/>
  <c r="D2066" i="2"/>
  <c r="C2066" i="2"/>
  <c r="D2065" i="2"/>
  <c r="C2065" i="2"/>
  <c r="D2064" i="2"/>
  <c r="C2064" i="2"/>
  <c r="D2063" i="2"/>
  <c r="C2063" i="2"/>
  <c r="D2062" i="2"/>
  <c r="C2062" i="2"/>
  <c r="D2061" i="2"/>
  <c r="C2061" i="2"/>
  <c r="D2060" i="2"/>
  <c r="C2060" i="2"/>
  <c r="D2059" i="2"/>
  <c r="C2059" i="2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D2052" i="2"/>
  <c r="C2052" i="2"/>
  <c r="D2051" i="2"/>
  <c r="C2051" i="2"/>
  <c r="D2050" i="2"/>
  <c r="C2050" i="2"/>
  <c r="D2049" i="2"/>
  <c r="C2049" i="2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D2036" i="2"/>
  <c r="C2036" i="2"/>
  <c r="D2035" i="2"/>
  <c r="C2035" i="2"/>
  <c r="D2034" i="2"/>
  <c r="C2034" i="2"/>
  <c r="D2033" i="2"/>
  <c r="C2033" i="2"/>
  <c r="D2032" i="2"/>
  <c r="C2032" i="2"/>
  <c r="D2031" i="2"/>
  <c r="C2031" i="2"/>
  <c r="D2030" i="2"/>
  <c r="C2030" i="2"/>
  <c r="D2029" i="2"/>
  <c r="C2029" i="2"/>
  <c r="D2028" i="2"/>
  <c r="C2028" i="2"/>
  <c r="D2027" i="2"/>
  <c r="C2027" i="2"/>
  <c r="D2026" i="2"/>
  <c r="C2026" i="2"/>
  <c r="D2025" i="2"/>
  <c r="C2025" i="2"/>
  <c r="D2024" i="2"/>
  <c r="C2024" i="2"/>
  <c r="D2023" i="2"/>
  <c r="C2023" i="2"/>
  <c r="D2022" i="2"/>
  <c r="C2022" i="2"/>
  <c r="D2021" i="2"/>
  <c r="C2021" i="2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D2014" i="2"/>
  <c r="C2014" i="2"/>
  <c r="D2013" i="2"/>
  <c r="C2013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D2004" i="2"/>
  <c r="C2004" i="2"/>
  <c r="D2003" i="2"/>
  <c r="C2003" i="2"/>
  <c r="D2002" i="2"/>
  <c r="C2002" i="2"/>
  <c r="D2001" i="2"/>
  <c r="C2001" i="2"/>
  <c r="D2000" i="2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D1922" i="2"/>
  <c r="C1922" i="2"/>
  <c r="D1921" i="2"/>
  <c r="C1921" i="2"/>
  <c r="D1920" i="2"/>
  <c r="C1920" i="2"/>
  <c r="D1919" i="2"/>
  <c r="C1919" i="2"/>
  <c r="D1918" i="2"/>
  <c r="C1918" i="2"/>
  <c r="D1917" i="2"/>
  <c r="C1917" i="2"/>
  <c r="D1916" i="2"/>
  <c r="C1916" i="2"/>
  <c r="D1915" i="2"/>
  <c r="C1915" i="2"/>
  <c r="D1914" i="2"/>
  <c r="C1914" i="2"/>
  <c r="D1913" i="2"/>
  <c r="C1913" i="2"/>
  <c r="D1912" i="2"/>
  <c r="C1912" i="2"/>
  <c r="D1911" i="2"/>
  <c r="C1911" i="2"/>
  <c r="D1910" i="2"/>
  <c r="C1910" i="2"/>
  <c r="D1909" i="2"/>
  <c r="C1909" i="2"/>
  <c r="D1908" i="2"/>
  <c r="C1908" i="2"/>
  <c r="D1907" i="2"/>
  <c r="C1907" i="2"/>
  <c r="D1906" i="2"/>
  <c r="C1906" i="2"/>
  <c r="D1905" i="2"/>
  <c r="C1905" i="2"/>
  <c r="D1904" i="2"/>
  <c r="C1904" i="2"/>
  <c r="D1903" i="2"/>
  <c r="C1903" i="2"/>
  <c r="D1902" i="2"/>
  <c r="C1902" i="2"/>
  <c r="D1901" i="2"/>
  <c r="C1901" i="2"/>
  <c r="D1900" i="2"/>
  <c r="C1900" i="2"/>
  <c r="D1899" i="2"/>
  <c r="C1899" i="2"/>
  <c r="D1898" i="2"/>
  <c r="C1898" i="2"/>
  <c r="D1897" i="2"/>
  <c r="C1897" i="2"/>
  <c r="D1896" i="2"/>
  <c r="C1896" i="2"/>
  <c r="D1895" i="2"/>
  <c r="C1895" i="2"/>
  <c r="D1894" i="2"/>
  <c r="C1894" i="2"/>
  <c r="D1893" i="2"/>
  <c r="C1893" i="2"/>
  <c r="D1892" i="2"/>
  <c r="C1892" i="2"/>
  <c r="D1891" i="2"/>
  <c r="C1891" i="2"/>
  <c r="D1890" i="2"/>
  <c r="C1890" i="2"/>
  <c r="D1889" i="2"/>
  <c r="C1889" i="2"/>
  <c r="D1888" i="2"/>
  <c r="C1888" i="2"/>
  <c r="D1887" i="2"/>
  <c r="C1887" i="2"/>
  <c r="D1886" i="2"/>
  <c r="C1886" i="2"/>
  <c r="D1885" i="2"/>
  <c r="C1885" i="2"/>
  <c r="D1884" i="2"/>
  <c r="C1884" i="2"/>
  <c r="D1883" i="2"/>
  <c r="C1883" i="2"/>
  <c r="D1882" i="2"/>
  <c r="C1882" i="2"/>
  <c r="D1881" i="2"/>
  <c r="C1881" i="2"/>
  <c r="D1880" i="2"/>
  <c r="C1880" i="2"/>
  <c r="D1879" i="2"/>
  <c r="C1879" i="2"/>
  <c r="D1878" i="2"/>
  <c r="C1878" i="2"/>
  <c r="D1877" i="2"/>
  <c r="C1877" i="2"/>
  <c r="D1876" i="2"/>
  <c r="C1876" i="2"/>
  <c r="D1875" i="2"/>
  <c r="C1875" i="2"/>
  <c r="D1874" i="2"/>
  <c r="C1874" i="2"/>
  <c r="D1873" i="2"/>
  <c r="C1873" i="2"/>
  <c r="D1872" i="2"/>
  <c r="C1872" i="2"/>
  <c r="D1871" i="2"/>
  <c r="C1871" i="2"/>
  <c r="D1870" i="2"/>
  <c r="C1870" i="2"/>
  <c r="D1869" i="2"/>
  <c r="C1869" i="2"/>
  <c r="D1868" i="2"/>
  <c r="C1868" i="2"/>
  <c r="D1867" i="2"/>
  <c r="C1867" i="2"/>
  <c r="D1866" i="2"/>
  <c r="C1866" i="2"/>
  <c r="D1865" i="2"/>
  <c r="C1865" i="2"/>
  <c r="D1864" i="2"/>
  <c r="C1864" i="2"/>
  <c r="D1863" i="2"/>
  <c r="C1863" i="2"/>
  <c r="D1862" i="2"/>
  <c r="C1862" i="2"/>
  <c r="D1861" i="2"/>
  <c r="C1861" i="2"/>
  <c r="D1860" i="2"/>
  <c r="C1860" i="2"/>
  <c r="D1859" i="2"/>
  <c r="C1859" i="2"/>
  <c r="D1858" i="2"/>
  <c r="C1858" i="2"/>
  <c r="D1857" i="2"/>
  <c r="C1857" i="2"/>
  <c r="D1856" i="2"/>
  <c r="C1856" i="2"/>
  <c r="D1855" i="2"/>
  <c r="C1855" i="2"/>
  <c r="D1854" i="2"/>
  <c r="C1854" i="2"/>
  <c r="D1853" i="2"/>
  <c r="C1853" i="2"/>
  <c r="D1852" i="2"/>
  <c r="C1852" i="2"/>
  <c r="D1851" i="2"/>
  <c r="C1851" i="2"/>
  <c r="D1850" i="2"/>
  <c r="C1850" i="2"/>
  <c r="D1849" i="2"/>
  <c r="C1849" i="2"/>
  <c r="D1848" i="2"/>
  <c r="C1848" i="2"/>
  <c r="D1847" i="2"/>
  <c r="C1847" i="2"/>
  <c r="D1846" i="2"/>
  <c r="C1846" i="2"/>
  <c r="D1845" i="2"/>
  <c r="C1845" i="2"/>
  <c r="D1844" i="2"/>
  <c r="C1844" i="2"/>
  <c r="D1843" i="2"/>
  <c r="C1843" i="2"/>
  <c r="D1842" i="2"/>
  <c r="C1842" i="2"/>
  <c r="D1841" i="2"/>
  <c r="C1841" i="2"/>
  <c r="D1840" i="2"/>
  <c r="C1840" i="2"/>
  <c r="D1839" i="2"/>
  <c r="C1839" i="2"/>
  <c r="D1838" i="2"/>
  <c r="C1838" i="2"/>
  <c r="D1837" i="2"/>
  <c r="C1837" i="2"/>
  <c r="D1836" i="2"/>
  <c r="C1836" i="2"/>
  <c r="D1835" i="2"/>
  <c r="C1835" i="2"/>
  <c r="D1834" i="2"/>
  <c r="C1834" i="2"/>
  <c r="D1833" i="2"/>
  <c r="C1833" i="2"/>
  <c r="D1832" i="2"/>
  <c r="C1832" i="2"/>
  <c r="D1831" i="2"/>
  <c r="C1831" i="2"/>
  <c r="D1830" i="2"/>
  <c r="C1830" i="2"/>
  <c r="D1829" i="2"/>
  <c r="C1829" i="2"/>
  <c r="D1828" i="2"/>
  <c r="C1828" i="2"/>
  <c r="D1827" i="2"/>
  <c r="C1827" i="2"/>
  <c r="D1826" i="2"/>
  <c r="C1826" i="2"/>
  <c r="D1825" i="2"/>
  <c r="C1825" i="2"/>
  <c r="D1824" i="2"/>
  <c r="C1824" i="2"/>
  <c r="D1823" i="2"/>
  <c r="C1823" i="2"/>
  <c r="D1822" i="2"/>
  <c r="C1822" i="2"/>
  <c r="D1821" i="2"/>
  <c r="C1821" i="2"/>
  <c r="D1820" i="2"/>
  <c r="C1820" i="2"/>
  <c r="D1819" i="2"/>
  <c r="C1819" i="2"/>
  <c r="D1818" i="2"/>
  <c r="C1818" i="2"/>
  <c r="D1817" i="2"/>
  <c r="C1817" i="2"/>
  <c r="D1816" i="2"/>
  <c r="C1816" i="2"/>
  <c r="D1815" i="2"/>
  <c r="C1815" i="2"/>
  <c r="D1814" i="2"/>
  <c r="C1814" i="2"/>
  <c r="D1813" i="2"/>
  <c r="C1813" i="2"/>
  <c r="D1812" i="2"/>
  <c r="C1812" i="2"/>
  <c r="D1811" i="2"/>
  <c r="C1811" i="2"/>
  <c r="D1810" i="2"/>
  <c r="C1810" i="2"/>
  <c r="D1809" i="2"/>
  <c r="C1809" i="2"/>
  <c r="D1808" i="2"/>
  <c r="C1808" i="2"/>
  <c r="D1807" i="2"/>
  <c r="C1807" i="2"/>
  <c r="D1806" i="2"/>
  <c r="C1806" i="2"/>
  <c r="D1805" i="2"/>
  <c r="C1805" i="2"/>
  <c r="D1804" i="2"/>
  <c r="C1804" i="2"/>
  <c r="D1803" i="2"/>
  <c r="C1803" i="2"/>
  <c r="D1802" i="2"/>
  <c r="C1802" i="2"/>
  <c r="D1801" i="2"/>
  <c r="C1801" i="2"/>
  <c r="D1800" i="2"/>
  <c r="C1800" i="2"/>
  <c r="D1799" i="2"/>
  <c r="C1799" i="2"/>
  <c r="D1798" i="2"/>
  <c r="C1798" i="2"/>
  <c r="D1797" i="2"/>
  <c r="C1797" i="2"/>
  <c r="D1796" i="2"/>
  <c r="C1796" i="2"/>
  <c r="D1795" i="2"/>
  <c r="C1795" i="2"/>
  <c r="D1794" i="2"/>
  <c r="C1794" i="2"/>
  <c r="D1793" i="2"/>
  <c r="C1793" i="2"/>
  <c r="D1792" i="2"/>
  <c r="C1792" i="2"/>
  <c r="D1791" i="2"/>
  <c r="C1791" i="2"/>
  <c r="D1790" i="2"/>
  <c r="C1790" i="2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D1783" i="2"/>
  <c r="C1783" i="2"/>
  <c r="D1782" i="2"/>
  <c r="C1782" i="2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D1775" i="2"/>
  <c r="C1775" i="2"/>
  <c r="D1774" i="2"/>
  <c r="C1774" i="2"/>
  <c r="D1773" i="2"/>
  <c r="C1773" i="2"/>
  <c r="D1772" i="2"/>
  <c r="C1772" i="2"/>
  <c r="D1771" i="2"/>
  <c r="C1771" i="2"/>
  <c r="D1770" i="2"/>
  <c r="C1770" i="2"/>
  <c r="D1769" i="2"/>
  <c r="C1769" i="2"/>
  <c r="D1768" i="2"/>
  <c r="C1768" i="2"/>
  <c r="D1767" i="2"/>
  <c r="C1767" i="2"/>
  <c r="D1766" i="2"/>
  <c r="C1766" i="2"/>
  <c r="D1765" i="2"/>
  <c r="C1765" i="2"/>
  <c r="D1764" i="2"/>
  <c r="C1764" i="2"/>
  <c r="D1763" i="2"/>
  <c r="C1763" i="2"/>
  <c r="D1762" i="2"/>
  <c r="C1762" i="2"/>
  <c r="D1761" i="2"/>
  <c r="C1761" i="2"/>
  <c r="D1760" i="2"/>
  <c r="C1760" i="2"/>
  <c r="D1759" i="2"/>
  <c r="C1759" i="2"/>
  <c r="D1758" i="2"/>
  <c r="C1758" i="2"/>
  <c r="D1757" i="2"/>
  <c r="C1757" i="2"/>
  <c r="D1756" i="2"/>
  <c r="C1756" i="2"/>
  <c r="D1755" i="2"/>
  <c r="C1755" i="2"/>
  <c r="D1754" i="2"/>
  <c r="C1754" i="2"/>
  <c r="D1753" i="2"/>
  <c r="C1753" i="2"/>
  <c r="D1752" i="2"/>
  <c r="C1752" i="2"/>
  <c r="D1751" i="2"/>
  <c r="C1751" i="2"/>
  <c r="D1750" i="2"/>
  <c r="C1750" i="2"/>
  <c r="D1749" i="2"/>
  <c r="C1749" i="2"/>
  <c r="D1748" i="2"/>
  <c r="C1748" i="2"/>
  <c r="D1747" i="2"/>
  <c r="C1747" i="2"/>
  <c r="D1746" i="2"/>
  <c r="C1746" i="2"/>
  <c r="D1745" i="2"/>
  <c r="C1745" i="2"/>
  <c r="D1744" i="2"/>
  <c r="C1744" i="2"/>
  <c r="D1743" i="2"/>
  <c r="C1743" i="2"/>
  <c r="D1742" i="2"/>
  <c r="C1742" i="2"/>
  <c r="D1741" i="2"/>
  <c r="C1741" i="2"/>
  <c r="D1740" i="2"/>
  <c r="C1740" i="2"/>
  <c r="D1739" i="2"/>
  <c r="C1739" i="2"/>
  <c r="D1738" i="2"/>
  <c r="C1738" i="2"/>
  <c r="D1737" i="2"/>
  <c r="C1737" i="2"/>
  <c r="D1736" i="2"/>
  <c r="C1736" i="2"/>
  <c r="D1735" i="2"/>
  <c r="C1735" i="2"/>
  <c r="D1734" i="2"/>
  <c r="C1734" i="2"/>
  <c r="D1733" i="2"/>
  <c r="C1733" i="2"/>
  <c r="D1732" i="2"/>
  <c r="C1732" i="2"/>
  <c r="D1731" i="2"/>
  <c r="C1731" i="2"/>
  <c r="D1730" i="2"/>
  <c r="C1730" i="2"/>
  <c r="D1729" i="2"/>
  <c r="C1729" i="2"/>
  <c r="D1728" i="2"/>
  <c r="C1728" i="2"/>
  <c r="D1727" i="2"/>
  <c r="C1727" i="2"/>
  <c r="D1726" i="2"/>
  <c r="C1726" i="2"/>
  <c r="D1725" i="2"/>
  <c r="C1725" i="2"/>
  <c r="D1724" i="2"/>
  <c r="C1724" i="2"/>
  <c r="D1723" i="2"/>
  <c r="C1723" i="2"/>
  <c r="D1722" i="2"/>
  <c r="C1722" i="2"/>
  <c r="D1721" i="2"/>
  <c r="C1721" i="2"/>
  <c r="D1720" i="2"/>
  <c r="C1720" i="2"/>
  <c r="D1719" i="2"/>
  <c r="C1719" i="2"/>
  <c r="D1718" i="2"/>
  <c r="C1718" i="2"/>
  <c r="D1717" i="2"/>
  <c r="C1717" i="2"/>
  <c r="D1716" i="2"/>
  <c r="C1716" i="2"/>
  <c r="D1715" i="2"/>
  <c r="C1715" i="2"/>
  <c r="D1714" i="2"/>
  <c r="C1714" i="2"/>
  <c r="D1713" i="2"/>
  <c r="C1713" i="2"/>
  <c r="D1712" i="2"/>
  <c r="C1712" i="2"/>
  <c r="D1711" i="2"/>
  <c r="C1711" i="2"/>
  <c r="D1710" i="2"/>
  <c r="C1710" i="2"/>
  <c r="D1709" i="2"/>
  <c r="C1709" i="2"/>
  <c r="D1708" i="2"/>
  <c r="C1708" i="2"/>
  <c r="D1707" i="2"/>
  <c r="C1707" i="2"/>
  <c r="D1706" i="2"/>
  <c r="C1706" i="2"/>
  <c r="D1705" i="2"/>
  <c r="C1705" i="2"/>
  <c r="D1704" i="2"/>
  <c r="C1704" i="2"/>
  <c r="D1703" i="2"/>
  <c r="C1703" i="2"/>
  <c r="D1702" i="2"/>
  <c r="C1702" i="2"/>
  <c r="D1701" i="2"/>
  <c r="C1701" i="2"/>
  <c r="D1700" i="2"/>
  <c r="C1700" i="2"/>
  <c r="D1699" i="2"/>
  <c r="C1699" i="2"/>
  <c r="D1698" i="2"/>
  <c r="C1698" i="2"/>
  <c r="D1697" i="2"/>
  <c r="C1697" i="2"/>
  <c r="D1696" i="2"/>
  <c r="C1696" i="2"/>
  <c r="D1695" i="2"/>
  <c r="C1695" i="2"/>
  <c r="D1694" i="2"/>
  <c r="C1694" i="2"/>
  <c r="D1693" i="2"/>
  <c r="C1693" i="2"/>
  <c r="D1692" i="2"/>
  <c r="C1692" i="2"/>
  <c r="D1691" i="2"/>
  <c r="C1691" i="2"/>
  <c r="D1690" i="2"/>
  <c r="C1690" i="2"/>
  <c r="D1689" i="2"/>
  <c r="C1689" i="2"/>
  <c r="D1688" i="2"/>
  <c r="C1688" i="2"/>
  <c r="D1687" i="2"/>
  <c r="C1687" i="2"/>
  <c r="D1686" i="2"/>
  <c r="C1686" i="2"/>
  <c r="D1685" i="2"/>
  <c r="C1685" i="2"/>
  <c r="D1684" i="2"/>
  <c r="C1684" i="2"/>
  <c r="D1683" i="2"/>
  <c r="C1683" i="2"/>
  <c r="D1682" i="2"/>
  <c r="C1682" i="2"/>
  <c r="D1681" i="2"/>
  <c r="C1681" i="2"/>
  <c r="D1680" i="2"/>
  <c r="C1680" i="2"/>
  <c r="D1679" i="2"/>
  <c r="C1679" i="2"/>
  <c r="D1678" i="2"/>
  <c r="C1678" i="2"/>
  <c r="D1677" i="2"/>
  <c r="C1677" i="2"/>
  <c r="D1676" i="2"/>
  <c r="C1676" i="2"/>
  <c r="D1675" i="2"/>
  <c r="C1675" i="2"/>
  <c r="D1674" i="2"/>
  <c r="C1674" i="2"/>
  <c r="D1673" i="2"/>
  <c r="C1673" i="2"/>
  <c r="D1672" i="2"/>
  <c r="C1672" i="2"/>
  <c r="D1671" i="2"/>
  <c r="C1671" i="2"/>
  <c r="D1670" i="2"/>
  <c r="C1670" i="2"/>
  <c r="D1669" i="2"/>
  <c r="C1669" i="2"/>
  <c r="D1668" i="2"/>
  <c r="C1668" i="2"/>
  <c r="D1667" i="2"/>
  <c r="C1667" i="2"/>
  <c r="D1666" i="2"/>
  <c r="C1666" i="2"/>
  <c r="D1665" i="2"/>
  <c r="C1665" i="2"/>
  <c r="D1664" i="2"/>
  <c r="C1664" i="2"/>
  <c r="D1663" i="2"/>
  <c r="C1663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55" i="2"/>
  <c r="C1655" i="2"/>
  <c r="D1654" i="2"/>
  <c r="C1654" i="2"/>
  <c r="D1653" i="2"/>
  <c r="C1653" i="2"/>
  <c r="D1652" i="2"/>
  <c r="C1652" i="2"/>
  <c r="D1651" i="2"/>
  <c r="C1651" i="2"/>
  <c r="D1650" i="2"/>
  <c r="C1650" i="2"/>
  <c r="D1649" i="2"/>
  <c r="C1649" i="2"/>
  <c r="D1648" i="2"/>
  <c r="C1648" i="2"/>
  <c r="D1647" i="2"/>
  <c r="C1647" i="2"/>
  <c r="D1646" i="2"/>
  <c r="C1646" i="2"/>
  <c r="D1645" i="2"/>
  <c r="C1645" i="2"/>
  <c r="D1644" i="2"/>
  <c r="C1644" i="2"/>
  <c r="D1643" i="2"/>
  <c r="C1643" i="2"/>
  <c r="D1642" i="2"/>
  <c r="C1642" i="2"/>
  <c r="D1641" i="2"/>
  <c r="C1641" i="2"/>
  <c r="D1640" i="2"/>
  <c r="C1640" i="2"/>
  <c r="D1639" i="2"/>
  <c r="C1639" i="2"/>
  <c r="D1638" i="2"/>
  <c r="C1638" i="2"/>
  <c r="D1637" i="2"/>
  <c r="C1637" i="2"/>
  <c r="D1636" i="2"/>
  <c r="C1636" i="2"/>
  <c r="D1635" i="2"/>
  <c r="C1635" i="2"/>
  <c r="D1634" i="2"/>
  <c r="C1634" i="2"/>
  <c r="D1633" i="2"/>
  <c r="C1633" i="2"/>
  <c r="D1632" i="2"/>
  <c r="C1632" i="2"/>
  <c r="D1631" i="2"/>
  <c r="C1631" i="2"/>
  <c r="D1630" i="2"/>
  <c r="C1630" i="2"/>
  <c r="D1629" i="2"/>
  <c r="C1629" i="2"/>
  <c r="D1628" i="2"/>
  <c r="C1628" i="2"/>
  <c r="D1627" i="2"/>
  <c r="C1627" i="2"/>
  <c r="D1626" i="2"/>
  <c r="C1626" i="2"/>
  <c r="D1625" i="2"/>
  <c r="C1625" i="2"/>
  <c r="D1624" i="2"/>
  <c r="C1624" i="2"/>
  <c r="D1623" i="2"/>
  <c r="C1623" i="2"/>
  <c r="D1622" i="2"/>
  <c r="C1622" i="2"/>
  <c r="D1621" i="2"/>
  <c r="C1621" i="2"/>
  <c r="D1620" i="2"/>
  <c r="C1620" i="2"/>
  <c r="D1619" i="2"/>
  <c r="C1619" i="2"/>
  <c r="D1618" i="2"/>
  <c r="C1618" i="2"/>
  <c r="D1617" i="2"/>
  <c r="C1617" i="2"/>
  <c r="D1616" i="2"/>
  <c r="C1616" i="2"/>
  <c r="D1615" i="2"/>
  <c r="C1615" i="2"/>
  <c r="D1614" i="2"/>
  <c r="C1614" i="2"/>
  <c r="D1613" i="2"/>
  <c r="C1613" i="2"/>
  <c r="D1612" i="2"/>
  <c r="C1612" i="2"/>
  <c r="D1611" i="2"/>
  <c r="C1611" i="2"/>
  <c r="D1610" i="2"/>
  <c r="C1610" i="2"/>
  <c r="D1609" i="2"/>
  <c r="C1609" i="2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D1602" i="2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E3" i="2"/>
  <c r="D3" i="2"/>
  <c r="C3" i="2"/>
  <c r="E2" i="2"/>
  <c r="D2" i="2"/>
  <c r="C2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</calcChain>
</file>

<file path=xl/sharedStrings.xml><?xml version="1.0" encoding="utf-8"?>
<sst xmlns="http://schemas.openxmlformats.org/spreadsheetml/2006/main" count="9" uniqueCount="7">
  <si>
    <t>t</t>
  </si>
  <si>
    <t>Power</t>
  </si>
  <si>
    <t>delt</t>
  </si>
  <si>
    <t>delp</t>
  </si>
  <si>
    <t>Wbal</t>
  </si>
  <si>
    <t>CP</t>
  </si>
  <si>
    <t>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</si>
</sst>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'Excel calculation'!$B$1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'Excel calculation'!$A$2:$A$4473</c:f>
              <c:numCache>
                <c:formatCode>0.00</c:formatCode>
                <c:ptCount val="4472"/>
                <c:pt idx="0">
                  <c:v>0</c:v>
                </c:pt>
                <c:pt idx="1">
                  <c:v>0.42299999999999999</c:v>
                </c:pt>
                <c:pt idx="2">
                  <c:v>0.97699999999999998</c:v>
                </c:pt>
                <c:pt idx="3">
                  <c:v>1.53</c:v>
                </c:pt>
                <c:pt idx="4">
                  <c:v>2.0819999999999999</c:v>
                </c:pt>
                <c:pt idx="5">
                  <c:v>2.6440000000000001</c:v>
                </c:pt>
                <c:pt idx="6">
                  <c:v>3.2080000000000002</c:v>
                </c:pt>
                <c:pt idx="7">
                  <c:v>3.766</c:v>
                </c:pt>
                <c:pt idx="8">
                  <c:v>4.3179999999999996</c:v>
                </c:pt>
                <c:pt idx="9">
                  <c:v>4.8710000000000004</c:v>
                </c:pt>
                <c:pt idx="10">
                  <c:v>5.4249999999999998</c:v>
                </c:pt>
                <c:pt idx="11">
                  <c:v>5.98</c:v>
                </c:pt>
                <c:pt idx="12">
                  <c:v>6.5359999999999996</c:v>
                </c:pt>
                <c:pt idx="13">
                  <c:v>7.0880000000000001</c:v>
                </c:pt>
                <c:pt idx="14">
                  <c:v>7.6529999999999996</c:v>
                </c:pt>
                <c:pt idx="15">
                  <c:v>8.2100000000000009</c:v>
                </c:pt>
                <c:pt idx="16">
                  <c:v>8.7639999999999993</c:v>
                </c:pt>
                <c:pt idx="17">
                  <c:v>9.3239999999999998</c:v>
                </c:pt>
                <c:pt idx="18">
                  <c:v>9.8759999999999994</c:v>
                </c:pt>
                <c:pt idx="19">
                  <c:v>10.428000000000001</c:v>
                </c:pt>
                <c:pt idx="20">
                  <c:v>10.981</c:v>
                </c:pt>
                <c:pt idx="21">
                  <c:v>11.545999999999999</c:v>
                </c:pt>
                <c:pt idx="22">
                  <c:v>12.099</c:v>
                </c:pt>
                <c:pt idx="23">
                  <c:v>12.651999999999999</c:v>
                </c:pt>
                <c:pt idx="24">
                  <c:v>13.204000000000001</c:v>
                </c:pt>
                <c:pt idx="25">
                  <c:v>13.756</c:v>
                </c:pt>
                <c:pt idx="26">
                  <c:v>14.308</c:v>
                </c:pt>
                <c:pt idx="27">
                  <c:v>14.861000000000001</c:v>
                </c:pt>
                <c:pt idx="28">
                  <c:v>15.42</c:v>
                </c:pt>
                <c:pt idx="29">
                  <c:v>15.973000000000001</c:v>
                </c:pt>
                <c:pt idx="30">
                  <c:v>16.529</c:v>
                </c:pt>
                <c:pt idx="31">
                  <c:v>17.082000000000001</c:v>
                </c:pt>
                <c:pt idx="32">
                  <c:v>17.635000000000002</c:v>
                </c:pt>
                <c:pt idx="33">
                  <c:v>18.187000000000001</c:v>
                </c:pt>
                <c:pt idx="34">
                  <c:v>18.747</c:v>
                </c:pt>
                <c:pt idx="35">
                  <c:v>19.297999999999998</c:v>
                </c:pt>
                <c:pt idx="36">
                  <c:v>19.852</c:v>
                </c:pt>
                <c:pt idx="37">
                  <c:v>20.404</c:v>
                </c:pt>
                <c:pt idx="38">
                  <c:v>20.956</c:v>
                </c:pt>
                <c:pt idx="39">
                  <c:v>21.521000000000001</c:v>
                </c:pt>
                <c:pt idx="40">
                  <c:v>22.074999999999999</c:v>
                </c:pt>
                <c:pt idx="41">
                  <c:v>22.626999999999999</c:v>
                </c:pt>
                <c:pt idx="42">
                  <c:v>23.178999999999998</c:v>
                </c:pt>
                <c:pt idx="43">
                  <c:v>23.73</c:v>
                </c:pt>
                <c:pt idx="44">
                  <c:v>24.294</c:v>
                </c:pt>
                <c:pt idx="45">
                  <c:v>24.847000000000001</c:v>
                </c:pt>
                <c:pt idx="46">
                  <c:v>25.401</c:v>
                </c:pt>
                <c:pt idx="47">
                  <c:v>25.952999999999999</c:v>
                </c:pt>
                <c:pt idx="48">
                  <c:v>26.507000000000001</c:v>
                </c:pt>
                <c:pt idx="49">
                  <c:v>27.06</c:v>
                </c:pt>
                <c:pt idx="50">
                  <c:v>27.613</c:v>
                </c:pt>
                <c:pt idx="51">
                  <c:v>28.166</c:v>
                </c:pt>
                <c:pt idx="52">
                  <c:v>28.719000000000001</c:v>
                </c:pt>
                <c:pt idx="53">
                  <c:v>29.271000000000001</c:v>
                </c:pt>
                <c:pt idx="54">
                  <c:v>29.831</c:v>
                </c:pt>
                <c:pt idx="55">
                  <c:v>30.384</c:v>
                </c:pt>
                <c:pt idx="56">
                  <c:v>30.936</c:v>
                </c:pt>
                <c:pt idx="57">
                  <c:v>31.489000000000001</c:v>
                </c:pt>
                <c:pt idx="58">
                  <c:v>32.045999999999999</c:v>
                </c:pt>
                <c:pt idx="59">
                  <c:v>32.598999999999997</c:v>
                </c:pt>
                <c:pt idx="60">
                  <c:v>33.151000000000003</c:v>
                </c:pt>
                <c:pt idx="61">
                  <c:v>33.701999999999998</c:v>
                </c:pt>
                <c:pt idx="62">
                  <c:v>34.253</c:v>
                </c:pt>
                <c:pt idx="63">
                  <c:v>34.805999999999997</c:v>
                </c:pt>
                <c:pt idx="64">
                  <c:v>35.359000000000002</c:v>
                </c:pt>
                <c:pt idx="65">
                  <c:v>35.912999999999997</c:v>
                </c:pt>
                <c:pt idx="66">
                  <c:v>36.466000000000001</c:v>
                </c:pt>
                <c:pt idx="67">
                  <c:v>37.03</c:v>
                </c:pt>
                <c:pt idx="68">
                  <c:v>37.593000000000004</c:v>
                </c:pt>
                <c:pt idx="69">
                  <c:v>38.145000000000003</c:v>
                </c:pt>
                <c:pt idx="70">
                  <c:v>38.700000000000003</c:v>
                </c:pt>
                <c:pt idx="71">
                  <c:v>39.253</c:v>
                </c:pt>
                <c:pt idx="72">
                  <c:v>39.805999999999997</c:v>
                </c:pt>
                <c:pt idx="73">
                  <c:v>40.359000000000002</c:v>
                </c:pt>
                <c:pt idx="74">
                  <c:v>40.909999999999997</c:v>
                </c:pt>
                <c:pt idx="75">
                  <c:v>41.465000000000003</c:v>
                </c:pt>
                <c:pt idx="76">
                  <c:v>42.018000000000001</c:v>
                </c:pt>
                <c:pt idx="77">
                  <c:v>42.581000000000003</c:v>
                </c:pt>
                <c:pt idx="78">
                  <c:v>43.134</c:v>
                </c:pt>
                <c:pt idx="79">
                  <c:v>43.689</c:v>
                </c:pt>
                <c:pt idx="80">
                  <c:v>44.241999999999997</c:v>
                </c:pt>
                <c:pt idx="81">
                  <c:v>44.807000000000002</c:v>
                </c:pt>
                <c:pt idx="82">
                  <c:v>45.37</c:v>
                </c:pt>
                <c:pt idx="83">
                  <c:v>45.933</c:v>
                </c:pt>
                <c:pt idx="84">
                  <c:v>46.484999999999999</c:v>
                </c:pt>
                <c:pt idx="85">
                  <c:v>47.037999999999997</c:v>
                </c:pt>
                <c:pt idx="86">
                  <c:v>47.59</c:v>
                </c:pt>
                <c:pt idx="87">
                  <c:v>48.143999999999998</c:v>
                </c:pt>
                <c:pt idx="88">
                  <c:v>48.697000000000003</c:v>
                </c:pt>
                <c:pt idx="89">
                  <c:v>49.25</c:v>
                </c:pt>
                <c:pt idx="90">
                  <c:v>49.802</c:v>
                </c:pt>
                <c:pt idx="91">
                  <c:v>50.354999999999997</c:v>
                </c:pt>
                <c:pt idx="92">
                  <c:v>50.908000000000001</c:v>
                </c:pt>
                <c:pt idx="93">
                  <c:v>51.460999999999999</c:v>
                </c:pt>
                <c:pt idx="94">
                  <c:v>52.012999999999998</c:v>
                </c:pt>
                <c:pt idx="95">
                  <c:v>52.567</c:v>
                </c:pt>
                <c:pt idx="96">
                  <c:v>53.118000000000002</c:v>
                </c:pt>
                <c:pt idx="97">
                  <c:v>53.670999999999999</c:v>
                </c:pt>
                <c:pt idx="98">
                  <c:v>54.222000000000001</c:v>
                </c:pt>
                <c:pt idx="99">
                  <c:v>54.774999999999999</c:v>
                </c:pt>
                <c:pt idx="100">
                  <c:v>55.326999999999998</c:v>
                </c:pt>
                <c:pt idx="101">
                  <c:v>55.878999999999998</c:v>
                </c:pt>
                <c:pt idx="102">
                  <c:v>56.433</c:v>
                </c:pt>
                <c:pt idx="103">
                  <c:v>56.984999999999999</c:v>
                </c:pt>
                <c:pt idx="104">
                  <c:v>57.536999999999999</c:v>
                </c:pt>
                <c:pt idx="105">
                  <c:v>58.091000000000001</c:v>
                </c:pt>
                <c:pt idx="106">
                  <c:v>58.643999999999998</c:v>
                </c:pt>
                <c:pt idx="107">
                  <c:v>59.198</c:v>
                </c:pt>
                <c:pt idx="108">
                  <c:v>60.015000000000001</c:v>
                </c:pt>
                <c:pt idx="109">
                  <c:v>60.302999999999997</c:v>
                </c:pt>
                <c:pt idx="110">
                  <c:v>60.854999999999997</c:v>
                </c:pt>
                <c:pt idx="111">
                  <c:v>61.408000000000001</c:v>
                </c:pt>
                <c:pt idx="112">
                  <c:v>61.960999999999999</c:v>
                </c:pt>
                <c:pt idx="113">
                  <c:v>62.512999999999998</c:v>
                </c:pt>
                <c:pt idx="114">
                  <c:v>63.066000000000003</c:v>
                </c:pt>
                <c:pt idx="115">
                  <c:v>63.619</c:v>
                </c:pt>
                <c:pt idx="116">
                  <c:v>64.171000000000006</c:v>
                </c:pt>
                <c:pt idx="117">
                  <c:v>64.724000000000004</c:v>
                </c:pt>
                <c:pt idx="118">
                  <c:v>65.284000000000006</c:v>
                </c:pt>
                <c:pt idx="119">
                  <c:v>65.835999999999999</c:v>
                </c:pt>
                <c:pt idx="120">
                  <c:v>66.388000000000005</c:v>
                </c:pt>
                <c:pt idx="121">
                  <c:v>66.94</c:v>
                </c:pt>
                <c:pt idx="122">
                  <c:v>67.492999999999995</c:v>
                </c:pt>
                <c:pt idx="123">
                  <c:v>68.057000000000002</c:v>
                </c:pt>
                <c:pt idx="124">
                  <c:v>68.61</c:v>
                </c:pt>
                <c:pt idx="125">
                  <c:v>69.162000000000006</c:v>
                </c:pt>
                <c:pt idx="126">
                  <c:v>69.713999999999999</c:v>
                </c:pt>
                <c:pt idx="127">
                  <c:v>70.266999999999996</c:v>
                </c:pt>
                <c:pt idx="128">
                  <c:v>70.819000000000003</c:v>
                </c:pt>
                <c:pt idx="129">
                  <c:v>71.372</c:v>
                </c:pt>
                <c:pt idx="130">
                  <c:v>71.924000000000007</c:v>
                </c:pt>
                <c:pt idx="131">
                  <c:v>72.477000000000004</c:v>
                </c:pt>
                <c:pt idx="132">
                  <c:v>73.03</c:v>
                </c:pt>
                <c:pt idx="133">
                  <c:v>73.582999999999998</c:v>
                </c:pt>
                <c:pt idx="134">
                  <c:v>74.135999999999996</c:v>
                </c:pt>
                <c:pt idx="135">
                  <c:v>74.688999999999993</c:v>
                </c:pt>
                <c:pt idx="136">
                  <c:v>75.241</c:v>
                </c:pt>
                <c:pt idx="137">
                  <c:v>75.793000000000006</c:v>
                </c:pt>
                <c:pt idx="138">
                  <c:v>76.344999999999999</c:v>
                </c:pt>
                <c:pt idx="139">
                  <c:v>76.899000000000001</c:v>
                </c:pt>
                <c:pt idx="140">
                  <c:v>77.451999999999998</c:v>
                </c:pt>
                <c:pt idx="141">
                  <c:v>78.004999999999995</c:v>
                </c:pt>
                <c:pt idx="142">
                  <c:v>78.557000000000002</c:v>
                </c:pt>
                <c:pt idx="143">
                  <c:v>79.11</c:v>
                </c:pt>
                <c:pt idx="144">
                  <c:v>79.662999999999997</c:v>
                </c:pt>
                <c:pt idx="145">
                  <c:v>80.215999999999994</c:v>
                </c:pt>
                <c:pt idx="146">
                  <c:v>80.78</c:v>
                </c:pt>
                <c:pt idx="147">
                  <c:v>81.331999999999994</c:v>
                </c:pt>
                <c:pt idx="148">
                  <c:v>81.896000000000001</c:v>
                </c:pt>
                <c:pt idx="149">
                  <c:v>82.448999999999998</c:v>
                </c:pt>
                <c:pt idx="150">
                  <c:v>83.003</c:v>
                </c:pt>
                <c:pt idx="151">
                  <c:v>83.555000000000007</c:v>
                </c:pt>
                <c:pt idx="152">
                  <c:v>84.108000000000004</c:v>
                </c:pt>
                <c:pt idx="153">
                  <c:v>84.661000000000001</c:v>
                </c:pt>
                <c:pt idx="154">
                  <c:v>85.212000000000003</c:v>
                </c:pt>
                <c:pt idx="155">
                  <c:v>85.774000000000001</c:v>
                </c:pt>
                <c:pt idx="156">
                  <c:v>86.328000000000003</c:v>
                </c:pt>
                <c:pt idx="157">
                  <c:v>86.882999999999996</c:v>
                </c:pt>
                <c:pt idx="158">
                  <c:v>87.436000000000007</c:v>
                </c:pt>
                <c:pt idx="159">
                  <c:v>87.988</c:v>
                </c:pt>
                <c:pt idx="160">
                  <c:v>88.542000000000002</c:v>
                </c:pt>
                <c:pt idx="161">
                  <c:v>89.093999999999994</c:v>
                </c:pt>
                <c:pt idx="162">
                  <c:v>89.653000000000006</c:v>
                </c:pt>
                <c:pt idx="163">
                  <c:v>90.212000000000003</c:v>
                </c:pt>
                <c:pt idx="164">
                  <c:v>90.763999999999996</c:v>
                </c:pt>
                <c:pt idx="165">
                  <c:v>91.316999999999993</c:v>
                </c:pt>
                <c:pt idx="166">
                  <c:v>91.881</c:v>
                </c:pt>
                <c:pt idx="167">
                  <c:v>92.433000000000007</c:v>
                </c:pt>
                <c:pt idx="168">
                  <c:v>92.983999999999995</c:v>
                </c:pt>
                <c:pt idx="169">
                  <c:v>93.537000000000006</c:v>
                </c:pt>
                <c:pt idx="170">
                  <c:v>94.09</c:v>
                </c:pt>
                <c:pt idx="171">
                  <c:v>94.643000000000001</c:v>
                </c:pt>
                <c:pt idx="172">
                  <c:v>95.194999999999993</c:v>
                </c:pt>
                <c:pt idx="173">
                  <c:v>95.748000000000005</c:v>
                </c:pt>
                <c:pt idx="174">
                  <c:v>96.311999999999998</c:v>
                </c:pt>
                <c:pt idx="175">
                  <c:v>96.864999999999995</c:v>
                </c:pt>
                <c:pt idx="176">
                  <c:v>97.421000000000006</c:v>
                </c:pt>
                <c:pt idx="177">
                  <c:v>97.977000000000004</c:v>
                </c:pt>
                <c:pt idx="178">
                  <c:v>98.528999999999996</c:v>
                </c:pt>
                <c:pt idx="179">
                  <c:v>99.081000000000003</c:v>
                </c:pt>
                <c:pt idx="180">
                  <c:v>99.634</c:v>
                </c:pt>
                <c:pt idx="181">
                  <c:v>100.187</c:v>
                </c:pt>
                <c:pt idx="182">
                  <c:v>100.739</c:v>
                </c:pt>
                <c:pt idx="183">
                  <c:v>101.295</c:v>
                </c:pt>
                <c:pt idx="184">
                  <c:v>101.84699999999999</c:v>
                </c:pt>
                <c:pt idx="185">
                  <c:v>102.398</c:v>
                </c:pt>
                <c:pt idx="186">
                  <c:v>102.95</c:v>
                </c:pt>
                <c:pt idx="187">
                  <c:v>103.503</c:v>
                </c:pt>
                <c:pt idx="188">
                  <c:v>104.057</c:v>
                </c:pt>
                <c:pt idx="189">
                  <c:v>104.61</c:v>
                </c:pt>
                <c:pt idx="190">
                  <c:v>105.163</c:v>
                </c:pt>
                <c:pt idx="191">
                  <c:v>105.71599999999999</c:v>
                </c:pt>
                <c:pt idx="192">
                  <c:v>106.267</c:v>
                </c:pt>
                <c:pt idx="193">
                  <c:v>106.82</c:v>
                </c:pt>
                <c:pt idx="194">
                  <c:v>107.373</c:v>
                </c:pt>
                <c:pt idx="195">
                  <c:v>107.926</c:v>
                </c:pt>
                <c:pt idx="196">
                  <c:v>108.47799999999999</c:v>
                </c:pt>
                <c:pt idx="197">
                  <c:v>109.03100000000001</c:v>
                </c:pt>
                <c:pt idx="198">
                  <c:v>109.583</c:v>
                </c:pt>
                <c:pt idx="199">
                  <c:v>110.13500000000001</c:v>
                </c:pt>
                <c:pt idx="200">
                  <c:v>110.688</c:v>
                </c:pt>
                <c:pt idx="201">
                  <c:v>111.24</c:v>
                </c:pt>
                <c:pt idx="202">
                  <c:v>111.804</c:v>
                </c:pt>
                <c:pt idx="203">
                  <c:v>112.357</c:v>
                </c:pt>
                <c:pt idx="204">
                  <c:v>112.90900000000001</c:v>
                </c:pt>
                <c:pt idx="205">
                  <c:v>113.461</c:v>
                </c:pt>
                <c:pt idx="206">
                  <c:v>114.014</c:v>
                </c:pt>
                <c:pt idx="207">
                  <c:v>114.565</c:v>
                </c:pt>
                <c:pt idx="208">
                  <c:v>115.11799999999999</c:v>
                </c:pt>
                <c:pt idx="209">
                  <c:v>115.67700000000001</c:v>
                </c:pt>
                <c:pt idx="210">
                  <c:v>116.22799999999999</c:v>
                </c:pt>
                <c:pt idx="211">
                  <c:v>116.78</c:v>
                </c:pt>
                <c:pt idx="212">
                  <c:v>117.334</c:v>
                </c:pt>
                <c:pt idx="213">
                  <c:v>117.886</c:v>
                </c:pt>
                <c:pt idx="214">
                  <c:v>118.438</c:v>
                </c:pt>
                <c:pt idx="215">
                  <c:v>118.998</c:v>
                </c:pt>
                <c:pt idx="216">
                  <c:v>120.01600000000001</c:v>
                </c:pt>
                <c:pt idx="217">
                  <c:v>120.10299999999999</c:v>
                </c:pt>
                <c:pt idx="218">
                  <c:v>120.654</c:v>
                </c:pt>
                <c:pt idx="219">
                  <c:v>121.20699999999999</c:v>
                </c:pt>
                <c:pt idx="220">
                  <c:v>121.759</c:v>
                </c:pt>
                <c:pt idx="221">
                  <c:v>122.315</c:v>
                </c:pt>
                <c:pt idx="222">
                  <c:v>122.867</c:v>
                </c:pt>
                <c:pt idx="223">
                  <c:v>123.419</c:v>
                </c:pt>
                <c:pt idx="224">
                  <c:v>123.979</c:v>
                </c:pt>
                <c:pt idx="225">
                  <c:v>124.53100000000001</c:v>
                </c:pt>
                <c:pt idx="226">
                  <c:v>125.083</c:v>
                </c:pt>
                <c:pt idx="227">
                  <c:v>125.63500000000001</c:v>
                </c:pt>
                <c:pt idx="228">
                  <c:v>126.18600000000001</c:v>
                </c:pt>
                <c:pt idx="229">
                  <c:v>126.739</c:v>
                </c:pt>
                <c:pt idx="230">
                  <c:v>127.292</c:v>
                </c:pt>
                <c:pt idx="231">
                  <c:v>127.85</c:v>
                </c:pt>
                <c:pt idx="232">
                  <c:v>128.40199999999999</c:v>
                </c:pt>
                <c:pt idx="233">
                  <c:v>128.95599999999999</c:v>
                </c:pt>
                <c:pt idx="234">
                  <c:v>129.50899999999999</c:v>
                </c:pt>
                <c:pt idx="235">
                  <c:v>130.06200000000001</c:v>
                </c:pt>
                <c:pt idx="236">
                  <c:v>130.613</c:v>
                </c:pt>
                <c:pt idx="237">
                  <c:v>131.179</c:v>
                </c:pt>
                <c:pt idx="238">
                  <c:v>131.73099999999999</c:v>
                </c:pt>
                <c:pt idx="239">
                  <c:v>132.29499999999999</c:v>
                </c:pt>
                <c:pt idx="240">
                  <c:v>132.84700000000001</c:v>
                </c:pt>
                <c:pt idx="241">
                  <c:v>133.398</c:v>
                </c:pt>
                <c:pt idx="242">
                  <c:v>133.94999999999999</c:v>
                </c:pt>
                <c:pt idx="243">
                  <c:v>134.50700000000001</c:v>
                </c:pt>
                <c:pt idx="244">
                  <c:v>135.071</c:v>
                </c:pt>
                <c:pt idx="245">
                  <c:v>135.62299999999999</c:v>
                </c:pt>
                <c:pt idx="246">
                  <c:v>136.179</c:v>
                </c:pt>
                <c:pt idx="247">
                  <c:v>136.732</c:v>
                </c:pt>
                <c:pt idx="248">
                  <c:v>137.286</c:v>
                </c:pt>
                <c:pt idx="249">
                  <c:v>137.83699999999999</c:v>
                </c:pt>
                <c:pt idx="250">
                  <c:v>138.39099999999999</c:v>
                </c:pt>
                <c:pt idx="251">
                  <c:v>138.94300000000001</c:v>
                </c:pt>
                <c:pt idx="252">
                  <c:v>139.49600000000001</c:v>
                </c:pt>
                <c:pt idx="253">
                  <c:v>140.04900000000001</c:v>
                </c:pt>
                <c:pt idx="254">
                  <c:v>140.601</c:v>
                </c:pt>
                <c:pt idx="255">
                  <c:v>141.155</c:v>
                </c:pt>
                <c:pt idx="256">
                  <c:v>141.709</c:v>
                </c:pt>
                <c:pt idx="257">
                  <c:v>142.262</c:v>
                </c:pt>
                <c:pt idx="258">
                  <c:v>142.81200000000001</c:v>
                </c:pt>
                <c:pt idx="259">
                  <c:v>143.364</c:v>
                </c:pt>
                <c:pt idx="260">
                  <c:v>143.917</c:v>
                </c:pt>
                <c:pt idx="261">
                  <c:v>144.471</c:v>
                </c:pt>
                <c:pt idx="262">
                  <c:v>145.023</c:v>
                </c:pt>
                <c:pt idx="263">
                  <c:v>145.57499999999999</c:v>
                </c:pt>
                <c:pt idx="264">
                  <c:v>146.12700000000001</c:v>
                </c:pt>
                <c:pt idx="265">
                  <c:v>146.68100000000001</c:v>
                </c:pt>
                <c:pt idx="266">
                  <c:v>147.232</c:v>
                </c:pt>
                <c:pt idx="267">
                  <c:v>147.785</c:v>
                </c:pt>
                <c:pt idx="268">
                  <c:v>148.345</c:v>
                </c:pt>
                <c:pt idx="269">
                  <c:v>148.90199999999999</c:v>
                </c:pt>
                <c:pt idx="270">
                  <c:v>149.45400000000001</c:v>
                </c:pt>
                <c:pt idx="271">
                  <c:v>150.00700000000001</c:v>
                </c:pt>
                <c:pt idx="272">
                  <c:v>150.56</c:v>
                </c:pt>
                <c:pt idx="273">
                  <c:v>151.11099999999999</c:v>
                </c:pt>
                <c:pt idx="274">
                  <c:v>151.66300000000001</c:v>
                </c:pt>
                <c:pt idx="275">
                  <c:v>152.21600000000001</c:v>
                </c:pt>
                <c:pt idx="276">
                  <c:v>152.76900000000001</c:v>
                </c:pt>
                <c:pt idx="277">
                  <c:v>153.321</c:v>
                </c:pt>
                <c:pt idx="278">
                  <c:v>153.87299999999999</c:v>
                </c:pt>
                <c:pt idx="279">
                  <c:v>154.42599999999999</c:v>
                </c:pt>
                <c:pt idx="280">
                  <c:v>154.97900000000001</c:v>
                </c:pt>
                <c:pt idx="281">
                  <c:v>155.54300000000001</c:v>
                </c:pt>
                <c:pt idx="282">
                  <c:v>156.102</c:v>
                </c:pt>
                <c:pt idx="283">
                  <c:v>156.654</c:v>
                </c:pt>
                <c:pt idx="284">
                  <c:v>157.20699999999999</c:v>
                </c:pt>
                <c:pt idx="285">
                  <c:v>157.76</c:v>
                </c:pt>
                <c:pt idx="286">
                  <c:v>158.31200000000001</c:v>
                </c:pt>
                <c:pt idx="287">
                  <c:v>158.875</c:v>
                </c:pt>
                <c:pt idx="288">
                  <c:v>159.42699999999999</c:v>
                </c:pt>
                <c:pt idx="289">
                  <c:v>159.97999999999999</c:v>
                </c:pt>
                <c:pt idx="290">
                  <c:v>160.53299999999999</c:v>
                </c:pt>
                <c:pt idx="291">
                  <c:v>161.08600000000001</c:v>
                </c:pt>
                <c:pt idx="292">
                  <c:v>161.63999999999999</c:v>
                </c:pt>
                <c:pt idx="293">
                  <c:v>162.191</c:v>
                </c:pt>
                <c:pt idx="294">
                  <c:v>162.744</c:v>
                </c:pt>
                <c:pt idx="295">
                  <c:v>163.30799999999999</c:v>
                </c:pt>
                <c:pt idx="296">
                  <c:v>163.86099999999999</c:v>
                </c:pt>
                <c:pt idx="297">
                  <c:v>164.41300000000001</c:v>
                </c:pt>
                <c:pt idx="298">
                  <c:v>164.96600000000001</c:v>
                </c:pt>
                <c:pt idx="299">
                  <c:v>165.517</c:v>
                </c:pt>
                <c:pt idx="300">
                  <c:v>166.071</c:v>
                </c:pt>
                <c:pt idx="301">
                  <c:v>166.62299999999999</c:v>
                </c:pt>
                <c:pt idx="302">
                  <c:v>167.17599999999999</c:v>
                </c:pt>
                <c:pt idx="303">
                  <c:v>167.72800000000001</c:v>
                </c:pt>
                <c:pt idx="304">
                  <c:v>168.28100000000001</c:v>
                </c:pt>
                <c:pt idx="305">
                  <c:v>168.833</c:v>
                </c:pt>
                <c:pt idx="306">
                  <c:v>169.387</c:v>
                </c:pt>
                <c:pt idx="307">
                  <c:v>169.93799999999999</c:v>
                </c:pt>
                <c:pt idx="308">
                  <c:v>170.501</c:v>
                </c:pt>
                <c:pt idx="309">
                  <c:v>171.053</c:v>
                </c:pt>
                <c:pt idx="310">
                  <c:v>171.60599999999999</c:v>
                </c:pt>
                <c:pt idx="311">
                  <c:v>172.15899999999999</c:v>
                </c:pt>
                <c:pt idx="312">
                  <c:v>172.71299999999999</c:v>
                </c:pt>
                <c:pt idx="313">
                  <c:v>173.26599999999999</c:v>
                </c:pt>
                <c:pt idx="314">
                  <c:v>173.82</c:v>
                </c:pt>
                <c:pt idx="315">
                  <c:v>174.37299999999999</c:v>
                </c:pt>
                <c:pt idx="316">
                  <c:v>174.93100000000001</c:v>
                </c:pt>
                <c:pt idx="317">
                  <c:v>175.48400000000001</c:v>
                </c:pt>
                <c:pt idx="318">
                  <c:v>176.047</c:v>
                </c:pt>
                <c:pt idx="319">
                  <c:v>176.6</c:v>
                </c:pt>
                <c:pt idx="320">
                  <c:v>177.15299999999999</c:v>
                </c:pt>
                <c:pt idx="321">
                  <c:v>177.70400000000001</c:v>
                </c:pt>
                <c:pt idx="322">
                  <c:v>178.267</c:v>
                </c:pt>
                <c:pt idx="323">
                  <c:v>178.81800000000001</c:v>
                </c:pt>
                <c:pt idx="324">
                  <c:v>179.37100000000001</c:v>
                </c:pt>
                <c:pt idx="325">
                  <c:v>180.00399999999999</c:v>
                </c:pt>
                <c:pt idx="326">
                  <c:v>180.47499999999999</c:v>
                </c:pt>
                <c:pt idx="327">
                  <c:v>181.03100000000001</c:v>
                </c:pt>
                <c:pt idx="328">
                  <c:v>181.583</c:v>
                </c:pt>
                <c:pt idx="329">
                  <c:v>182.14599999999999</c:v>
                </c:pt>
                <c:pt idx="330">
                  <c:v>182.69800000000001</c:v>
                </c:pt>
                <c:pt idx="331">
                  <c:v>183.25800000000001</c:v>
                </c:pt>
                <c:pt idx="332">
                  <c:v>183.82300000000001</c:v>
                </c:pt>
                <c:pt idx="333">
                  <c:v>184.37700000000001</c:v>
                </c:pt>
                <c:pt idx="334">
                  <c:v>184.928</c:v>
                </c:pt>
                <c:pt idx="335">
                  <c:v>185.48099999999999</c:v>
                </c:pt>
                <c:pt idx="336">
                  <c:v>186.036</c:v>
                </c:pt>
                <c:pt idx="337">
                  <c:v>186.589</c:v>
                </c:pt>
                <c:pt idx="338">
                  <c:v>187.15299999999999</c:v>
                </c:pt>
                <c:pt idx="339">
                  <c:v>187.70599999999999</c:v>
                </c:pt>
                <c:pt idx="340">
                  <c:v>188.25899999999999</c:v>
                </c:pt>
                <c:pt idx="341">
                  <c:v>188.81100000000001</c:v>
                </c:pt>
                <c:pt idx="342">
                  <c:v>189.364</c:v>
                </c:pt>
                <c:pt idx="343">
                  <c:v>189.92699999999999</c:v>
                </c:pt>
                <c:pt idx="344">
                  <c:v>190.48</c:v>
                </c:pt>
                <c:pt idx="345">
                  <c:v>191.03200000000001</c:v>
                </c:pt>
                <c:pt idx="346">
                  <c:v>191.584</c:v>
                </c:pt>
                <c:pt idx="347">
                  <c:v>192.136</c:v>
                </c:pt>
                <c:pt idx="348">
                  <c:v>192.697</c:v>
                </c:pt>
                <c:pt idx="349">
                  <c:v>193.25299999999999</c:v>
                </c:pt>
                <c:pt idx="350">
                  <c:v>193.80500000000001</c:v>
                </c:pt>
                <c:pt idx="351">
                  <c:v>194.369</c:v>
                </c:pt>
                <c:pt idx="352">
                  <c:v>194.922</c:v>
                </c:pt>
                <c:pt idx="353">
                  <c:v>195.47499999999999</c:v>
                </c:pt>
                <c:pt idx="354">
                  <c:v>196.02699999999999</c:v>
                </c:pt>
                <c:pt idx="355">
                  <c:v>196.57900000000001</c:v>
                </c:pt>
                <c:pt idx="356">
                  <c:v>197.13399999999999</c:v>
                </c:pt>
                <c:pt idx="357">
                  <c:v>197.685</c:v>
                </c:pt>
                <c:pt idx="358">
                  <c:v>198.239</c:v>
                </c:pt>
                <c:pt idx="359">
                  <c:v>198.8</c:v>
                </c:pt>
                <c:pt idx="360">
                  <c:v>199.352</c:v>
                </c:pt>
                <c:pt idx="361">
                  <c:v>199.905</c:v>
                </c:pt>
                <c:pt idx="362">
                  <c:v>200.46600000000001</c:v>
                </c:pt>
                <c:pt idx="363">
                  <c:v>201.02</c:v>
                </c:pt>
                <c:pt idx="364">
                  <c:v>201.57400000000001</c:v>
                </c:pt>
                <c:pt idx="365">
                  <c:v>202.13900000000001</c:v>
                </c:pt>
                <c:pt idx="366">
                  <c:v>202.691</c:v>
                </c:pt>
                <c:pt idx="367">
                  <c:v>203.244</c:v>
                </c:pt>
                <c:pt idx="368">
                  <c:v>203.797</c:v>
                </c:pt>
                <c:pt idx="369">
                  <c:v>204.35</c:v>
                </c:pt>
                <c:pt idx="370">
                  <c:v>204.91399999999999</c:v>
                </c:pt>
                <c:pt idx="371">
                  <c:v>205.46700000000001</c:v>
                </c:pt>
                <c:pt idx="372">
                  <c:v>206.02</c:v>
                </c:pt>
                <c:pt idx="373">
                  <c:v>206.572</c:v>
                </c:pt>
                <c:pt idx="374">
                  <c:v>207.124</c:v>
                </c:pt>
                <c:pt idx="375">
                  <c:v>207.67599999999999</c:v>
                </c:pt>
                <c:pt idx="376">
                  <c:v>208.238</c:v>
                </c:pt>
                <c:pt idx="377">
                  <c:v>208.792</c:v>
                </c:pt>
                <c:pt idx="378">
                  <c:v>209.345</c:v>
                </c:pt>
                <c:pt idx="379">
                  <c:v>209.89699999999999</c:v>
                </c:pt>
                <c:pt idx="380">
                  <c:v>210.45</c:v>
                </c:pt>
                <c:pt idx="381">
                  <c:v>211.01</c:v>
                </c:pt>
                <c:pt idx="382">
                  <c:v>211.56200000000001</c:v>
                </c:pt>
                <c:pt idx="383">
                  <c:v>212.11500000000001</c:v>
                </c:pt>
                <c:pt idx="384">
                  <c:v>212.666</c:v>
                </c:pt>
                <c:pt idx="385">
                  <c:v>213.21899999999999</c:v>
                </c:pt>
                <c:pt idx="386">
                  <c:v>213.78399999999999</c:v>
                </c:pt>
                <c:pt idx="387">
                  <c:v>214.33600000000001</c:v>
                </c:pt>
                <c:pt idx="388">
                  <c:v>214.88800000000001</c:v>
                </c:pt>
                <c:pt idx="389">
                  <c:v>215.441</c:v>
                </c:pt>
                <c:pt idx="390">
                  <c:v>215.99299999999999</c:v>
                </c:pt>
                <c:pt idx="391">
                  <c:v>216.54499999999999</c:v>
                </c:pt>
                <c:pt idx="392">
                  <c:v>217.09800000000001</c:v>
                </c:pt>
                <c:pt idx="393">
                  <c:v>217.65</c:v>
                </c:pt>
                <c:pt idx="394">
                  <c:v>218.20400000000001</c:v>
                </c:pt>
                <c:pt idx="395">
                  <c:v>218.756</c:v>
                </c:pt>
                <c:pt idx="396">
                  <c:v>219.30799999999999</c:v>
                </c:pt>
                <c:pt idx="397">
                  <c:v>219.86099999999999</c:v>
                </c:pt>
                <c:pt idx="398">
                  <c:v>220.41300000000001</c:v>
                </c:pt>
                <c:pt idx="399">
                  <c:v>220.97399999999999</c:v>
                </c:pt>
                <c:pt idx="400">
                  <c:v>221.52699999999999</c:v>
                </c:pt>
                <c:pt idx="401">
                  <c:v>222.07900000000001</c:v>
                </c:pt>
                <c:pt idx="402">
                  <c:v>222.63200000000001</c:v>
                </c:pt>
                <c:pt idx="403">
                  <c:v>223.184</c:v>
                </c:pt>
                <c:pt idx="404">
                  <c:v>223.73699999999999</c:v>
                </c:pt>
                <c:pt idx="405">
                  <c:v>224.28899999999999</c:v>
                </c:pt>
                <c:pt idx="406">
                  <c:v>224.846</c:v>
                </c:pt>
                <c:pt idx="407">
                  <c:v>225.4</c:v>
                </c:pt>
                <c:pt idx="408">
                  <c:v>225.95400000000001</c:v>
                </c:pt>
                <c:pt idx="409">
                  <c:v>226.50700000000001</c:v>
                </c:pt>
                <c:pt idx="410">
                  <c:v>227.07</c:v>
                </c:pt>
                <c:pt idx="411">
                  <c:v>227.62299999999999</c:v>
                </c:pt>
                <c:pt idx="412">
                  <c:v>228.185</c:v>
                </c:pt>
                <c:pt idx="413">
                  <c:v>228.73699999999999</c:v>
                </c:pt>
                <c:pt idx="414">
                  <c:v>229.28800000000001</c:v>
                </c:pt>
                <c:pt idx="415">
                  <c:v>229.84800000000001</c:v>
                </c:pt>
                <c:pt idx="416">
                  <c:v>230.4</c:v>
                </c:pt>
                <c:pt idx="417">
                  <c:v>230.952</c:v>
                </c:pt>
                <c:pt idx="418">
                  <c:v>231.505</c:v>
                </c:pt>
                <c:pt idx="419">
                  <c:v>232.05699999999999</c:v>
                </c:pt>
                <c:pt idx="420">
                  <c:v>232.61099999999999</c:v>
                </c:pt>
                <c:pt idx="421">
                  <c:v>233.16300000000001</c:v>
                </c:pt>
                <c:pt idx="422">
                  <c:v>233.715</c:v>
                </c:pt>
                <c:pt idx="423">
                  <c:v>234.26900000000001</c:v>
                </c:pt>
                <c:pt idx="424">
                  <c:v>234.822</c:v>
                </c:pt>
                <c:pt idx="425">
                  <c:v>235.37299999999999</c:v>
                </c:pt>
                <c:pt idx="426">
                  <c:v>235.93299999999999</c:v>
                </c:pt>
                <c:pt idx="427">
                  <c:v>236.48500000000001</c:v>
                </c:pt>
                <c:pt idx="428">
                  <c:v>237.03800000000001</c:v>
                </c:pt>
                <c:pt idx="429">
                  <c:v>237.59</c:v>
                </c:pt>
                <c:pt idx="430">
                  <c:v>238.14400000000001</c:v>
                </c:pt>
                <c:pt idx="431">
                  <c:v>238.696</c:v>
                </c:pt>
                <c:pt idx="432">
                  <c:v>239.24799999999999</c:v>
                </c:pt>
                <c:pt idx="433">
                  <c:v>240.00399999999999</c:v>
                </c:pt>
                <c:pt idx="434">
                  <c:v>240.352</c:v>
                </c:pt>
                <c:pt idx="435">
                  <c:v>240.905</c:v>
                </c:pt>
                <c:pt idx="436">
                  <c:v>241.458</c:v>
                </c:pt>
                <c:pt idx="437">
                  <c:v>242.01</c:v>
                </c:pt>
                <c:pt idx="438">
                  <c:v>242.56299999999999</c:v>
                </c:pt>
                <c:pt idx="439">
                  <c:v>243.11600000000001</c:v>
                </c:pt>
                <c:pt idx="440">
                  <c:v>243.66900000000001</c:v>
                </c:pt>
                <c:pt idx="441">
                  <c:v>244.22</c:v>
                </c:pt>
                <c:pt idx="442">
                  <c:v>244.77600000000001</c:v>
                </c:pt>
                <c:pt idx="443">
                  <c:v>245.33600000000001</c:v>
                </c:pt>
                <c:pt idx="444">
                  <c:v>245.88800000000001</c:v>
                </c:pt>
                <c:pt idx="445">
                  <c:v>246.441</c:v>
                </c:pt>
                <c:pt idx="446">
                  <c:v>246.994</c:v>
                </c:pt>
                <c:pt idx="447">
                  <c:v>247.54599999999999</c:v>
                </c:pt>
                <c:pt idx="448">
                  <c:v>248.09800000000001</c:v>
                </c:pt>
                <c:pt idx="449">
                  <c:v>248.65100000000001</c:v>
                </c:pt>
                <c:pt idx="450">
                  <c:v>249.203</c:v>
                </c:pt>
                <c:pt idx="451">
                  <c:v>249.755</c:v>
                </c:pt>
                <c:pt idx="452">
                  <c:v>250.309</c:v>
                </c:pt>
                <c:pt idx="453">
                  <c:v>250.86</c:v>
                </c:pt>
                <c:pt idx="454">
                  <c:v>251.41300000000001</c:v>
                </c:pt>
                <c:pt idx="455">
                  <c:v>251.965</c:v>
                </c:pt>
                <c:pt idx="456">
                  <c:v>252.52099999999999</c:v>
                </c:pt>
                <c:pt idx="457">
                  <c:v>253.072</c:v>
                </c:pt>
                <c:pt idx="458">
                  <c:v>253.63499999999999</c:v>
                </c:pt>
                <c:pt idx="459">
                  <c:v>254.18700000000001</c:v>
                </c:pt>
                <c:pt idx="460">
                  <c:v>254.74600000000001</c:v>
                </c:pt>
                <c:pt idx="461">
                  <c:v>255.298</c:v>
                </c:pt>
                <c:pt idx="462">
                  <c:v>255.85</c:v>
                </c:pt>
                <c:pt idx="463">
                  <c:v>256.40300000000002</c:v>
                </c:pt>
                <c:pt idx="464">
                  <c:v>256.959</c:v>
                </c:pt>
                <c:pt idx="465">
                  <c:v>257.512</c:v>
                </c:pt>
                <c:pt idx="466">
                  <c:v>258.065</c:v>
                </c:pt>
                <c:pt idx="467">
                  <c:v>258.61900000000003</c:v>
                </c:pt>
                <c:pt idx="468">
                  <c:v>259.18299999999999</c:v>
                </c:pt>
                <c:pt idx="469">
                  <c:v>259.74799999999999</c:v>
                </c:pt>
                <c:pt idx="470">
                  <c:v>260.3</c:v>
                </c:pt>
                <c:pt idx="471">
                  <c:v>260.86099999999999</c:v>
                </c:pt>
                <c:pt idx="472">
                  <c:v>261.42399999999998</c:v>
                </c:pt>
                <c:pt idx="473">
                  <c:v>261.97699999999998</c:v>
                </c:pt>
                <c:pt idx="474">
                  <c:v>262.52999999999997</c:v>
                </c:pt>
                <c:pt idx="475">
                  <c:v>263.08199999999999</c:v>
                </c:pt>
                <c:pt idx="476">
                  <c:v>263.63499999999999</c:v>
                </c:pt>
                <c:pt idx="477">
                  <c:v>264.18700000000001</c:v>
                </c:pt>
                <c:pt idx="478">
                  <c:v>264.74799999999999</c:v>
                </c:pt>
                <c:pt idx="479">
                  <c:v>265.30099999999999</c:v>
                </c:pt>
                <c:pt idx="480">
                  <c:v>265.85399999999998</c:v>
                </c:pt>
                <c:pt idx="481">
                  <c:v>266.41800000000001</c:v>
                </c:pt>
                <c:pt idx="482">
                  <c:v>266.97500000000002</c:v>
                </c:pt>
                <c:pt idx="483">
                  <c:v>267.52800000000002</c:v>
                </c:pt>
                <c:pt idx="484">
                  <c:v>268.08199999999999</c:v>
                </c:pt>
                <c:pt idx="485">
                  <c:v>268.63600000000002</c:v>
                </c:pt>
                <c:pt idx="486">
                  <c:v>269.19299999999998</c:v>
                </c:pt>
                <c:pt idx="487">
                  <c:v>269.75</c:v>
                </c:pt>
                <c:pt idx="488">
                  <c:v>270.30200000000002</c:v>
                </c:pt>
                <c:pt idx="489">
                  <c:v>270.85500000000002</c:v>
                </c:pt>
                <c:pt idx="490">
                  <c:v>271.40800000000002</c:v>
                </c:pt>
                <c:pt idx="491">
                  <c:v>271.96800000000002</c:v>
                </c:pt>
                <c:pt idx="492">
                  <c:v>272.52100000000002</c:v>
                </c:pt>
                <c:pt idx="493">
                  <c:v>273.08499999999998</c:v>
                </c:pt>
                <c:pt idx="494">
                  <c:v>273.64800000000002</c:v>
                </c:pt>
                <c:pt idx="495">
                  <c:v>274.20100000000002</c:v>
                </c:pt>
                <c:pt idx="496">
                  <c:v>274.75400000000002</c:v>
                </c:pt>
                <c:pt idx="497">
                  <c:v>275.31</c:v>
                </c:pt>
                <c:pt idx="498">
                  <c:v>275.86399999999998</c:v>
                </c:pt>
                <c:pt idx="499">
                  <c:v>276.41500000000002</c:v>
                </c:pt>
                <c:pt idx="500">
                  <c:v>276.96600000000001</c:v>
                </c:pt>
                <c:pt idx="501">
                  <c:v>277.52999999999997</c:v>
                </c:pt>
                <c:pt idx="502">
                  <c:v>278.08300000000003</c:v>
                </c:pt>
                <c:pt idx="503">
                  <c:v>278.63600000000002</c:v>
                </c:pt>
                <c:pt idx="504">
                  <c:v>279.18900000000002</c:v>
                </c:pt>
                <c:pt idx="505">
                  <c:v>279.74099999999999</c:v>
                </c:pt>
                <c:pt idx="506">
                  <c:v>280.29399999999998</c:v>
                </c:pt>
                <c:pt idx="507">
                  <c:v>280.84699999999998</c:v>
                </c:pt>
                <c:pt idx="508">
                  <c:v>281.39999999999998</c:v>
                </c:pt>
                <c:pt idx="509">
                  <c:v>281.95600000000002</c:v>
                </c:pt>
                <c:pt idx="510">
                  <c:v>282.50799999999998</c:v>
                </c:pt>
                <c:pt idx="511">
                  <c:v>283.06</c:v>
                </c:pt>
                <c:pt idx="512">
                  <c:v>283.62299999999999</c:v>
                </c:pt>
                <c:pt idx="513">
                  <c:v>284.17599999999999</c:v>
                </c:pt>
                <c:pt idx="514">
                  <c:v>284.72800000000001</c:v>
                </c:pt>
                <c:pt idx="515">
                  <c:v>285.27999999999997</c:v>
                </c:pt>
                <c:pt idx="516">
                  <c:v>285.83300000000003</c:v>
                </c:pt>
                <c:pt idx="517">
                  <c:v>286.38499999999999</c:v>
                </c:pt>
                <c:pt idx="518">
                  <c:v>286.93799999999999</c:v>
                </c:pt>
                <c:pt idx="519">
                  <c:v>287.49200000000002</c:v>
                </c:pt>
                <c:pt idx="520">
                  <c:v>288.04500000000002</c:v>
                </c:pt>
                <c:pt idx="521">
                  <c:v>288.59899999999999</c:v>
                </c:pt>
                <c:pt idx="522">
                  <c:v>289.15199999999999</c:v>
                </c:pt>
                <c:pt idx="523">
                  <c:v>289.70600000000002</c:v>
                </c:pt>
                <c:pt idx="524">
                  <c:v>290.25900000000001</c:v>
                </c:pt>
                <c:pt idx="525">
                  <c:v>290.81299999999999</c:v>
                </c:pt>
                <c:pt idx="526">
                  <c:v>291.36599999999999</c:v>
                </c:pt>
                <c:pt idx="527">
                  <c:v>291.92</c:v>
                </c:pt>
                <c:pt idx="528">
                  <c:v>292.47399999999999</c:v>
                </c:pt>
                <c:pt idx="529">
                  <c:v>293.02699999999999</c:v>
                </c:pt>
                <c:pt idx="530">
                  <c:v>293.58</c:v>
                </c:pt>
                <c:pt idx="531">
                  <c:v>294.13400000000001</c:v>
                </c:pt>
                <c:pt idx="532">
                  <c:v>294.68700000000001</c:v>
                </c:pt>
                <c:pt idx="533">
                  <c:v>295.24</c:v>
                </c:pt>
                <c:pt idx="534">
                  <c:v>295.79399999999998</c:v>
                </c:pt>
                <c:pt idx="535">
                  <c:v>296.34699999999998</c:v>
                </c:pt>
                <c:pt idx="536">
                  <c:v>296.90100000000001</c:v>
                </c:pt>
                <c:pt idx="537">
                  <c:v>297.45400000000001</c:v>
                </c:pt>
                <c:pt idx="538">
                  <c:v>298.01100000000002</c:v>
                </c:pt>
                <c:pt idx="539">
                  <c:v>298.565</c:v>
                </c:pt>
                <c:pt idx="540">
                  <c:v>299.11799999999999</c:v>
                </c:pt>
                <c:pt idx="541">
                  <c:v>300.01499999999999</c:v>
                </c:pt>
                <c:pt idx="542">
                  <c:v>300.22500000000002</c:v>
                </c:pt>
                <c:pt idx="543">
                  <c:v>300.77800000000002</c:v>
                </c:pt>
                <c:pt idx="544">
                  <c:v>301.33199999999999</c:v>
                </c:pt>
                <c:pt idx="545">
                  <c:v>301.88499999999999</c:v>
                </c:pt>
                <c:pt idx="546">
                  <c:v>302.43900000000002</c:v>
                </c:pt>
                <c:pt idx="547">
                  <c:v>302.99200000000002</c:v>
                </c:pt>
                <c:pt idx="548">
                  <c:v>303.55200000000002</c:v>
                </c:pt>
                <c:pt idx="549">
                  <c:v>304.10500000000002</c:v>
                </c:pt>
                <c:pt idx="550">
                  <c:v>304.65899999999999</c:v>
                </c:pt>
                <c:pt idx="551">
                  <c:v>305.21199999999999</c:v>
                </c:pt>
                <c:pt idx="552">
                  <c:v>305.76600000000002</c:v>
                </c:pt>
                <c:pt idx="553">
                  <c:v>306.31900000000002</c:v>
                </c:pt>
                <c:pt idx="554">
                  <c:v>306.88499999999999</c:v>
                </c:pt>
                <c:pt idx="555">
                  <c:v>307.43799999999999</c:v>
                </c:pt>
                <c:pt idx="556">
                  <c:v>307.99900000000002</c:v>
                </c:pt>
                <c:pt idx="557">
                  <c:v>308.55900000000003</c:v>
                </c:pt>
                <c:pt idx="558">
                  <c:v>309.113</c:v>
                </c:pt>
                <c:pt idx="559">
                  <c:v>309.666</c:v>
                </c:pt>
                <c:pt idx="560">
                  <c:v>310.21899999999999</c:v>
                </c:pt>
                <c:pt idx="561">
                  <c:v>310.77199999999999</c:v>
                </c:pt>
                <c:pt idx="562">
                  <c:v>311.32499999999999</c:v>
                </c:pt>
                <c:pt idx="563">
                  <c:v>311.87700000000001</c:v>
                </c:pt>
                <c:pt idx="564">
                  <c:v>312.43599999999998</c:v>
                </c:pt>
                <c:pt idx="565">
                  <c:v>312.98899999999998</c:v>
                </c:pt>
                <c:pt idx="566">
                  <c:v>313.541</c:v>
                </c:pt>
                <c:pt idx="567">
                  <c:v>314.09399999999999</c:v>
                </c:pt>
                <c:pt idx="568">
                  <c:v>314.64800000000002</c:v>
                </c:pt>
                <c:pt idx="569">
                  <c:v>315.20100000000002</c:v>
                </c:pt>
                <c:pt idx="570">
                  <c:v>315.75200000000001</c:v>
                </c:pt>
                <c:pt idx="571">
                  <c:v>316.30500000000001</c:v>
                </c:pt>
                <c:pt idx="572">
                  <c:v>316.85899999999998</c:v>
                </c:pt>
                <c:pt idx="573">
                  <c:v>317.41199999999998</c:v>
                </c:pt>
                <c:pt idx="574">
                  <c:v>317.96600000000001</c:v>
                </c:pt>
                <c:pt idx="575">
                  <c:v>318.52</c:v>
                </c:pt>
                <c:pt idx="576">
                  <c:v>319.07400000000001</c:v>
                </c:pt>
                <c:pt idx="577">
                  <c:v>319.63900000000001</c:v>
                </c:pt>
                <c:pt idx="578">
                  <c:v>320.19200000000001</c:v>
                </c:pt>
                <c:pt idx="579">
                  <c:v>320.745</c:v>
                </c:pt>
                <c:pt idx="580">
                  <c:v>321.29899999999998</c:v>
                </c:pt>
                <c:pt idx="581">
                  <c:v>321.85300000000001</c:v>
                </c:pt>
                <c:pt idx="582">
                  <c:v>322.40499999999997</c:v>
                </c:pt>
                <c:pt idx="583">
                  <c:v>322.96100000000001</c:v>
                </c:pt>
                <c:pt idx="584">
                  <c:v>323.512</c:v>
                </c:pt>
                <c:pt idx="585">
                  <c:v>324.065</c:v>
                </c:pt>
                <c:pt idx="586">
                  <c:v>324.61599999999999</c:v>
                </c:pt>
                <c:pt idx="587">
                  <c:v>325.16800000000001</c:v>
                </c:pt>
                <c:pt idx="588">
                  <c:v>325.72000000000003</c:v>
                </c:pt>
                <c:pt idx="589">
                  <c:v>326.27199999999999</c:v>
                </c:pt>
                <c:pt idx="590">
                  <c:v>326.82499999999999</c:v>
                </c:pt>
                <c:pt idx="591">
                  <c:v>327.37799999999999</c:v>
                </c:pt>
                <c:pt idx="592">
                  <c:v>327.93</c:v>
                </c:pt>
                <c:pt idx="593">
                  <c:v>328.48399999999998</c:v>
                </c:pt>
                <c:pt idx="594">
                  <c:v>329.03500000000003</c:v>
                </c:pt>
                <c:pt idx="595">
                  <c:v>329.58800000000002</c:v>
                </c:pt>
                <c:pt idx="596">
                  <c:v>330.14600000000002</c:v>
                </c:pt>
                <c:pt idx="597">
                  <c:v>330.69900000000001</c:v>
                </c:pt>
                <c:pt idx="598">
                  <c:v>331.25099999999998</c:v>
                </c:pt>
                <c:pt idx="599">
                  <c:v>331.803</c:v>
                </c:pt>
                <c:pt idx="600">
                  <c:v>332.35500000000002</c:v>
                </c:pt>
                <c:pt idx="601">
                  <c:v>332.90699999999998</c:v>
                </c:pt>
                <c:pt idx="602">
                  <c:v>333.45800000000003</c:v>
                </c:pt>
                <c:pt idx="603">
                  <c:v>334.01</c:v>
                </c:pt>
                <c:pt idx="604">
                  <c:v>334.56299999999999</c:v>
                </c:pt>
                <c:pt idx="605">
                  <c:v>335.11599999999999</c:v>
                </c:pt>
                <c:pt idx="606">
                  <c:v>335.66800000000001</c:v>
                </c:pt>
                <c:pt idx="607">
                  <c:v>336.21899999999999</c:v>
                </c:pt>
                <c:pt idx="608">
                  <c:v>336.77499999999998</c:v>
                </c:pt>
                <c:pt idx="609">
                  <c:v>337.33699999999999</c:v>
                </c:pt>
                <c:pt idx="610">
                  <c:v>337.90100000000001</c:v>
                </c:pt>
                <c:pt idx="611">
                  <c:v>338.45400000000001</c:v>
                </c:pt>
                <c:pt idx="612">
                  <c:v>339.005</c:v>
                </c:pt>
                <c:pt idx="613">
                  <c:v>339.55799999999999</c:v>
                </c:pt>
                <c:pt idx="614">
                  <c:v>340.11700000000002</c:v>
                </c:pt>
                <c:pt idx="615">
                  <c:v>340.66800000000001</c:v>
                </c:pt>
                <c:pt idx="616">
                  <c:v>341.22</c:v>
                </c:pt>
                <c:pt idx="617">
                  <c:v>341.77300000000002</c:v>
                </c:pt>
                <c:pt idx="618">
                  <c:v>342.32600000000002</c:v>
                </c:pt>
                <c:pt idx="619">
                  <c:v>342.87900000000002</c:v>
                </c:pt>
                <c:pt idx="620">
                  <c:v>343.43099999999998</c:v>
                </c:pt>
                <c:pt idx="621">
                  <c:v>343.98399999999998</c:v>
                </c:pt>
                <c:pt idx="622">
                  <c:v>344.536</c:v>
                </c:pt>
                <c:pt idx="623">
                  <c:v>345.08800000000002</c:v>
                </c:pt>
                <c:pt idx="624">
                  <c:v>345.64</c:v>
                </c:pt>
                <c:pt idx="625">
                  <c:v>346.19299999999998</c:v>
                </c:pt>
                <c:pt idx="626">
                  <c:v>346.74599999999998</c:v>
                </c:pt>
                <c:pt idx="627">
                  <c:v>347.29899999999998</c:v>
                </c:pt>
                <c:pt idx="628">
                  <c:v>347.851</c:v>
                </c:pt>
                <c:pt idx="629">
                  <c:v>348.40499999999997</c:v>
                </c:pt>
                <c:pt idx="630">
                  <c:v>348.95800000000003</c:v>
                </c:pt>
                <c:pt idx="631">
                  <c:v>349.51100000000002</c:v>
                </c:pt>
                <c:pt idx="632">
                  <c:v>350.065</c:v>
                </c:pt>
                <c:pt idx="633">
                  <c:v>350.63</c:v>
                </c:pt>
                <c:pt idx="634">
                  <c:v>351.18299999999999</c:v>
                </c:pt>
                <c:pt idx="635">
                  <c:v>351.73599999999999</c:v>
                </c:pt>
                <c:pt idx="636">
                  <c:v>352.28899999999999</c:v>
                </c:pt>
                <c:pt idx="637">
                  <c:v>352.84100000000001</c:v>
                </c:pt>
                <c:pt idx="638">
                  <c:v>353.39299999999997</c:v>
                </c:pt>
                <c:pt idx="639">
                  <c:v>353.94600000000003</c:v>
                </c:pt>
                <c:pt idx="640">
                  <c:v>354.49799999999999</c:v>
                </c:pt>
                <c:pt idx="641">
                  <c:v>355.05</c:v>
                </c:pt>
                <c:pt idx="642">
                  <c:v>355.60199999999998</c:v>
                </c:pt>
                <c:pt idx="643">
                  <c:v>356.15699999999998</c:v>
                </c:pt>
                <c:pt idx="644">
                  <c:v>356.709</c:v>
                </c:pt>
                <c:pt idx="645">
                  <c:v>357.262</c:v>
                </c:pt>
                <c:pt idx="646">
                  <c:v>357.815</c:v>
                </c:pt>
                <c:pt idx="647">
                  <c:v>358.36700000000002</c:v>
                </c:pt>
                <c:pt idx="648">
                  <c:v>358.92</c:v>
                </c:pt>
                <c:pt idx="649">
                  <c:v>360.01400000000001</c:v>
                </c:pt>
                <c:pt idx="650">
                  <c:v>360.02499999999998</c:v>
                </c:pt>
                <c:pt idx="651">
                  <c:v>360.59399999999999</c:v>
                </c:pt>
                <c:pt idx="652">
                  <c:v>361.14600000000002</c:v>
                </c:pt>
                <c:pt idx="653">
                  <c:v>361.70499999999998</c:v>
                </c:pt>
                <c:pt idx="654">
                  <c:v>362.26100000000002</c:v>
                </c:pt>
                <c:pt idx="655">
                  <c:v>362.81400000000002</c:v>
                </c:pt>
                <c:pt idx="656">
                  <c:v>363.36700000000002</c:v>
                </c:pt>
                <c:pt idx="657">
                  <c:v>363.92399999999998</c:v>
                </c:pt>
                <c:pt idx="658">
                  <c:v>364.476</c:v>
                </c:pt>
                <c:pt idx="659">
                  <c:v>365.036</c:v>
                </c:pt>
                <c:pt idx="660">
                  <c:v>365.601</c:v>
                </c:pt>
                <c:pt idx="661">
                  <c:v>366.15899999999999</c:v>
                </c:pt>
                <c:pt idx="662">
                  <c:v>366.71300000000002</c:v>
                </c:pt>
                <c:pt idx="663">
                  <c:v>367.27699999999999</c:v>
                </c:pt>
                <c:pt idx="664">
                  <c:v>367.82799999999997</c:v>
                </c:pt>
                <c:pt idx="665">
                  <c:v>368.38099999999997</c:v>
                </c:pt>
                <c:pt idx="666">
                  <c:v>368.93400000000003</c:v>
                </c:pt>
                <c:pt idx="667">
                  <c:v>369.48700000000002</c:v>
                </c:pt>
                <c:pt idx="668">
                  <c:v>370.041</c:v>
                </c:pt>
                <c:pt idx="669">
                  <c:v>370.59399999999999</c:v>
                </c:pt>
                <c:pt idx="670">
                  <c:v>371.14800000000002</c:v>
                </c:pt>
                <c:pt idx="671">
                  <c:v>371.70600000000002</c:v>
                </c:pt>
                <c:pt idx="672">
                  <c:v>372.25799999999998</c:v>
                </c:pt>
                <c:pt idx="673">
                  <c:v>372.80900000000003</c:v>
                </c:pt>
                <c:pt idx="674">
                  <c:v>373.36599999999999</c:v>
                </c:pt>
                <c:pt idx="675">
                  <c:v>373.91800000000001</c:v>
                </c:pt>
                <c:pt idx="676">
                  <c:v>374.471</c:v>
                </c:pt>
                <c:pt idx="677">
                  <c:v>375.02199999999999</c:v>
                </c:pt>
                <c:pt idx="678">
                  <c:v>375.57499999999999</c:v>
                </c:pt>
                <c:pt idx="679">
                  <c:v>376.12900000000002</c:v>
                </c:pt>
                <c:pt idx="680">
                  <c:v>376.68900000000002</c:v>
                </c:pt>
                <c:pt idx="681">
                  <c:v>377.24</c:v>
                </c:pt>
                <c:pt idx="682">
                  <c:v>377.80099999999999</c:v>
                </c:pt>
                <c:pt idx="683">
                  <c:v>378.35300000000001</c:v>
                </c:pt>
                <c:pt idx="684">
                  <c:v>378.91300000000001</c:v>
                </c:pt>
                <c:pt idx="685">
                  <c:v>379.476</c:v>
                </c:pt>
                <c:pt idx="686">
                  <c:v>380.03</c:v>
                </c:pt>
                <c:pt idx="687">
                  <c:v>380.58199999999999</c:v>
                </c:pt>
                <c:pt idx="688">
                  <c:v>381.13400000000001</c:v>
                </c:pt>
                <c:pt idx="689">
                  <c:v>381.68599999999998</c:v>
                </c:pt>
                <c:pt idx="690">
                  <c:v>382.24900000000002</c:v>
                </c:pt>
                <c:pt idx="691">
                  <c:v>382.80599999999998</c:v>
                </c:pt>
                <c:pt idx="692">
                  <c:v>383.358</c:v>
                </c:pt>
                <c:pt idx="693">
                  <c:v>383.91</c:v>
                </c:pt>
                <c:pt idx="694">
                  <c:v>384.46199999999999</c:v>
                </c:pt>
                <c:pt idx="695">
                  <c:v>385.01400000000001</c:v>
                </c:pt>
                <c:pt idx="696">
                  <c:v>385.57499999999999</c:v>
                </c:pt>
                <c:pt idx="697">
                  <c:v>386.12799999999999</c:v>
                </c:pt>
                <c:pt idx="698">
                  <c:v>386.68099999999998</c:v>
                </c:pt>
                <c:pt idx="699">
                  <c:v>387.23200000000003</c:v>
                </c:pt>
                <c:pt idx="700">
                  <c:v>387.78899999999999</c:v>
                </c:pt>
                <c:pt idx="701">
                  <c:v>388.35199999999998</c:v>
                </c:pt>
                <c:pt idx="702">
                  <c:v>388.90300000000002</c:v>
                </c:pt>
                <c:pt idx="703">
                  <c:v>389.46300000000002</c:v>
                </c:pt>
                <c:pt idx="704">
                  <c:v>390.01600000000002</c:v>
                </c:pt>
                <c:pt idx="705">
                  <c:v>390.56799999999998</c:v>
                </c:pt>
                <c:pt idx="706">
                  <c:v>391.12</c:v>
                </c:pt>
                <c:pt idx="707">
                  <c:v>391.673</c:v>
                </c:pt>
                <c:pt idx="708">
                  <c:v>392.22500000000002</c:v>
                </c:pt>
                <c:pt idx="709">
                  <c:v>392.77800000000002</c:v>
                </c:pt>
                <c:pt idx="710">
                  <c:v>393.33</c:v>
                </c:pt>
                <c:pt idx="711">
                  <c:v>393.88299999999998</c:v>
                </c:pt>
                <c:pt idx="712">
                  <c:v>394.435</c:v>
                </c:pt>
                <c:pt idx="713">
                  <c:v>394.988</c:v>
                </c:pt>
                <c:pt idx="714">
                  <c:v>395.54</c:v>
                </c:pt>
                <c:pt idx="715">
                  <c:v>396.09800000000001</c:v>
                </c:pt>
                <c:pt idx="716">
                  <c:v>396.649</c:v>
                </c:pt>
                <c:pt idx="717">
                  <c:v>397.20100000000002</c:v>
                </c:pt>
                <c:pt idx="718">
                  <c:v>397.75299999999999</c:v>
                </c:pt>
                <c:pt idx="719">
                  <c:v>398.30599999999998</c:v>
                </c:pt>
                <c:pt idx="720">
                  <c:v>398.85899999999998</c:v>
                </c:pt>
                <c:pt idx="721">
                  <c:v>399.411</c:v>
                </c:pt>
                <c:pt idx="722">
                  <c:v>399.964</c:v>
                </c:pt>
                <c:pt idx="723">
                  <c:v>400.517</c:v>
                </c:pt>
                <c:pt idx="724">
                  <c:v>401.06900000000002</c:v>
                </c:pt>
                <c:pt idx="725">
                  <c:v>401.62099999999998</c:v>
                </c:pt>
                <c:pt idx="726">
                  <c:v>402.17399999999998</c:v>
                </c:pt>
                <c:pt idx="727">
                  <c:v>402.726</c:v>
                </c:pt>
                <c:pt idx="728">
                  <c:v>403.27699999999999</c:v>
                </c:pt>
                <c:pt idx="729">
                  <c:v>403.83100000000002</c:v>
                </c:pt>
                <c:pt idx="730">
                  <c:v>404.38299999999998</c:v>
                </c:pt>
                <c:pt idx="731">
                  <c:v>404.935</c:v>
                </c:pt>
                <c:pt idx="732">
                  <c:v>405.495</c:v>
                </c:pt>
                <c:pt idx="733">
                  <c:v>406.04700000000003</c:v>
                </c:pt>
                <c:pt idx="734">
                  <c:v>406.60199999999998</c:v>
                </c:pt>
                <c:pt idx="735">
                  <c:v>407.15499999999997</c:v>
                </c:pt>
                <c:pt idx="736">
                  <c:v>407.70699999999999</c:v>
                </c:pt>
                <c:pt idx="737">
                  <c:v>408.26</c:v>
                </c:pt>
                <c:pt idx="738">
                  <c:v>408.81</c:v>
                </c:pt>
                <c:pt idx="739">
                  <c:v>409.375</c:v>
                </c:pt>
                <c:pt idx="740">
                  <c:v>409.93</c:v>
                </c:pt>
                <c:pt idx="741">
                  <c:v>410.483</c:v>
                </c:pt>
                <c:pt idx="742">
                  <c:v>411.03500000000003</c:v>
                </c:pt>
                <c:pt idx="743">
                  <c:v>411.58699999999999</c:v>
                </c:pt>
                <c:pt idx="744">
                  <c:v>412.14</c:v>
                </c:pt>
                <c:pt idx="745">
                  <c:v>412.69400000000002</c:v>
                </c:pt>
                <c:pt idx="746">
                  <c:v>413.25700000000001</c:v>
                </c:pt>
                <c:pt idx="747">
                  <c:v>413.81400000000002</c:v>
                </c:pt>
                <c:pt idx="748">
                  <c:v>414.375</c:v>
                </c:pt>
                <c:pt idx="749">
                  <c:v>414.928</c:v>
                </c:pt>
                <c:pt idx="750">
                  <c:v>415.48</c:v>
                </c:pt>
                <c:pt idx="751">
                  <c:v>416.041</c:v>
                </c:pt>
                <c:pt idx="752">
                  <c:v>416.59300000000002</c:v>
                </c:pt>
                <c:pt idx="753">
                  <c:v>417.15699999999998</c:v>
                </c:pt>
                <c:pt idx="754">
                  <c:v>417.714</c:v>
                </c:pt>
                <c:pt idx="755">
                  <c:v>418.26600000000002</c:v>
                </c:pt>
                <c:pt idx="756">
                  <c:v>418.827</c:v>
                </c:pt>
                <c:pt idx="757">
                  <c:v>419.37900000000002</c:v>
                </c:pt>
                <c:pt idx="758">
                  <c:v>420.02199999999999</c:v>
                </c:pt>
                <c:pt idx="759">
                  <c:v>420.50299999999999</c:v>
                </c:pt>
                <c:pt idx="760">
                  <c:v>421.05500000000001</c:v>
                </c:pt>
                <c:pt idx="761">
                  <c:v>421.60899999999998</c:v>
                </c:pt>
                <c:pt idx="762">
                  <c:v>422.16</c:v>
                </c:pt>
                <c:pt idx="763">
                  <c:v>422.71300000000002</c:v>
                </c:pt>
                <c:pt idx="764">
                  <c:v>423.26400000000001</c:v>
                </c:pt>
                <c:pt idx="765">
                  <c:v>423.81700000000001</c:v>
                </c:pt>
                <c:pt idx="766">
                  <c:v>424.37</c:v>
                </c:pt>
                <c:pt idx="767">
                  <c:v>424.92099999999999</c:v>
                </c:pt>
                <c:pt idx="768">
                  <c:v>425.47300000000001</c:v>
                </c:pt>
                <c:pt idx="769">
                  <c:v>426.02600000000001</c:v>
                </c:pt>
                <c:pt idx="770">
                  <c:v>426.57900000000001</c:v>
                </c:pt>
                <c:pt idx="771">
                  <c:v>427.13299999999998</c:v>
                </c:pt>
                <c:pt idx="772">
                  <c:v>427.69600000000003</c:v>
                </c:pt>
                <c:pt idx="773">
                  <c:v>428.24700000000001</c:v>
                </c:pt>
                <c:pt idx="774">
                  <c:v>428.8</c:v>
                </c:pt>
                <c:pt idx="775">
                  <c:v>429.35199999999998</c:v>
                </c:pt>
                <c:pt idx="776">
                  <c:v>429.90499999999997</c:v>
                </c:pt>
                <c:pt idx="777">
                  <c:v>430.459</c:v>
                </c:pt>
                <c:pt idx="778">
                  <c:v>431.01100000000002</c:v>
                </c:pt>
                <c:pt idx="779">
                  <c:v>431.565</c:v>
                </c:pt>
                <c:pt idx="780">
                  <c:v>432.11900000000003</c:v>
                </c:pt>
                <c:pt idx="781">
                  <c:v>432.67200000000003</c:v>
                </c:pt>
                <c:pt idx="782">
                  <c:v>433.22500000000002</c:v>
                </c:pt>
                <c:pt idx="783">
                  <c:v>433.779</c:v>
                </c:pt>
                <c:pt idx="784">
                  <c:v>434.33199999999999</c:v>
                </c:pt>
                <c:pt idx="785">
                  <c:v>434.88499999999999</c:v>
                </c:pt>
                <c:pt idx="786">
                  <c:v>435.43900000000002</c:v>
                </c:pt>
                <c:pt idx="787">
                  <c:v>435.995</c:v>
                </c:pt>
                <c:pt idx="788">
                  <c:v>436.548</c:v>
                </c:pt>
                <c:pt idx="789">
                  <c:v>437.1</c:v>
                </c:pt>
                <c:pt idx="790">
                  <c:v>437.65300000000002</c:v>
                </c:pt>
                <c:pt idx="791">
                  <c:v>438.20600000000002</c:v>
                </c:pt>
                <c:pt idx="792">
                  <c:v>438.75900000000001</c:v>
                </c:pt>
                <c:pt idx="793">
                  <c:v>439.31</c:v>
                </c:pt>
                <c:pt idx="794">
                  <c:v>439.863</c:v>
                </c:pt>
                <c:pt idx="795">
                  <c:v>440.416</c:v>
                </c:pt>
                <c:pt idx="796">
                  <c:v>440.97399999999999</c:v>
                </c:pt>
                <c:pt idx="797">
                  <c:v>441.52699999999999</c:v>
                </c:pt>
                <c:pt idx="798">
                  <c:v>442.07900000000001</c:v>
                </c:pt>
                <c:pt idx="799">
                  <c:v>442.63200000000001</c:v>
                </c:pt>
                <c:pt idx="800">
                  <c:v>443.185</c:v>
                </c:pt>
                <c:pt idx="801">
                  <c:v>443.73700000000002</c:v>
                </c:pt>
                <c:pt idx="802">
                  <c:v>444.28899999999999</c:v>
                </c:pt>
                <c:pt idx="803">
                  <c:v>444.84800000000001</c:v>
                </c:pt>
                <c:pt idx="804">
                  <c:v>445.40100000000001</c:v>
                </c:pt>
                <c:pt idx="805">
                  <c:v>445.95299999999997</c:v>
                </c:pt>
                <c:pt idx="806">
                  <c:v>446.50599999999997</c:v>
                </c:pt>
                <c:pt idx="807">
                  <c:v>447.07</c:v>
                </c:pt>
                <c:pt idx="808">
                  <c:v>447.62299999999999</c:v>
                </c:pt>
                <c:pt idx="809">
                  <c:v>448.17399999999998</c:v>
                </c:pt>
                <c:pt idx="810">
                  <c:v>448.72699999999998</c:v>
                </c:pt>
                <c:pt idx="811">
                  <c:v>449.279</c:v>
                </c:pt>
                <c:pt idx="812">
                  <c:v>449.83100000000002</c:v>
                </c:pt>
                <c:pt idx="813">
                  <c:v>450.38400000000001</c:v>
                </c:pt>
                <c:pt idx="814">
                  <c:v>450.93700000000001</c:v>
                </c:pt>
                <c:pt idx="815">
                  <c:v>451.49099999999999</c:v>
                </c:pt>
                <c:pt idx="816">
                  <c:v>452.04199999999997</c:v>
                </c:pt>
                <c:pt idx="817">
                  <c:v>452.59399999999999</c:v>
                </c:pt>
                <c:pt idx="818">
                  <c:v>453.14600000000002</c:v>
                </c:pt>
                <c:pt idx="819">
                  <c:v>453.69799999999998</c:v>
                </c:pt>
                <c:pt idx="820">
                  <c:v>454.24900000000002</c:v>
                </c:pt>
                <c:pt idx="821">
                  <c:v>454.803</c:v>
                </c:pt>
                <c:pt idx="822">
                  <c:v>455.35500000000002</c:v>
                </c:pt>
                <c:pt idx="823">
                  <c:v>455.91300000000001</c:v>
                </c:pt>
                <c:pt idx="824">
                  <c:v>456.46600000000001</c:v>
                </c:pt>
                <c:pt idx="825">
                  <c:v>457.02300000000002</c:v>
                </c:pt>
                <c:pt idx="826">
                  <c:v>457.58600000000001</c:v>
                </c:pt>
                <c:pt idx="827">
                  <c:v>458.14</c:v>
                </c:pt>
                <c:pt idx="828">
                  <c:v>458.69400000000002</c:v>
                </c:pt>
                <c:pt idx="829">
                  <c:v>459.25700000000001</c:v>
                </c:pt>
                <c:pt idx="830">
                  <c:v>459.81099999999998</c:v>
                </c:pt>
                <c:pt idx="831">
                  <c:v>460.363</c:v>
                </c:pt>
                <c:pt idx="832">
                  <c:v>460.916</c:v>
                </c:pt>
                <c:pt idx="833">
                  <c:v>461.46600000000001</c:v>
                </c:pt>
                <c:pt idx="834">
                  <c:v>462.01900000000001</c:v>
                </c:pt>
                <c:pt idx="835">
                  <c:v>462.572</c:v>
                </c:pt>
                <c:pt idx="836">
                  <c:v>463.125</c:v>
                </c:pt>
                <c:pt idx="837">
                  <c:v>463.67899999999997</c:v>
                </c:pt>
                <c:pt idx="838">
                  <c:v>464.23099999999999</c:v>
                </c:pt>
                <c:pt idx="839">
                  <c:v>464.78399999999999</c:v>
                </c:pt>
                <c:pt idx="840">
                  <c:v>465.33800000000002</c:v>
                </c:pt>
                <c:pt idx="841">
                  <c:v>465.89800000000002</c:v>
                </c:pt>
                <c:pt idx="842">
                  <c:v>466.45100000000002</c:v>
                </c:pt>
                <c:pt idx="843">
                  <c:v>467.00400000000002</c:v>
                </c:pt>
                <c:pt idx="844">
                  <c:v>467.55599999999998</c:v>
                </c:pt>
                <c:pt idx="845">
                  <c:v>468.10899999999998</c:v>
                </c:pt>
                <c:pt idx="846">
                  <c:v>468.661</c:v>
                </c:pt>
                <c:pt idx="847">
                  <c:v>469.22500000000002</c:v>
                </c:pt>
                <c:pt idx="848">
                  <c:v>469.77800000000002</c:v>
                </c:pt>
                <c:pt idx="849">
                  <c:v>470.33100000000002</c:v>
                </c:pt>
                <c:pt idx="850">
                  <c:v>470.88299999999998</c:v>
                </c:pt>
                <c:pt idx="851">
                  <c:v>471.43599999999998</c:v>
                </c:pt>
                <c:pt idx="852">
                  <c:v>471.99299999999999</c:v>
                </c:pt>
                <c:pt idx="853">
                  <c:v>472.54599999999999</c:v>
                </c:pt>
                <c:pt idx="854">
                  <c:v>473.09800000000001</c:v>
                </c:pt>
                <c:pt idx="855">
                  <c:v>473.65</c:v>
                </c:pt>
                <c:pt idx="856">
                  <c:v>474.20100000000002</c:v>
                </c:pt>
                <c:pt idx="857">
                  <c:v>474.762</c:v>
                </c:pt>
                <c:pt idx="858">
                  <c:v>475.315</c:v>
                </c:pt>
                <c:pt idx="859">
                  <c:v>475.86700000000002</c:v>
                </c:pt>
                <c:pt idx="860">
                  <c:v>476.41899999999998</c:v>
                </c:pt>
                <c:pt idx="861">
                  <c:v>476.97500000000002</c:v>
                </c:pt>
                <c:pt idx="862">
                  <c:v>477.52699999999999</c:v>
                </c:pt>
                <c:pt idx="863">
                  <c:v>478.07799999999997</c:v>
                </c:pt>
                <c:pt idx="864">
                  <c:v>478.63099999999997</c:v>
                </c:pt>
                <c:pt idx="865">
                  <c:v>479.18400000000003</c:v>
                </c:pt>
                <c:pt idx="866">
                  <c:v>480.00099999999998</c:v>
                </c:pt>
                <c:pt idx="867">
                  <c:v>480.303</c:v>
                </c:pt>
                <c:pt idx="868">
                  <c:v>480.85500000000002</c:v>
                </c:pt>
                <c:pt idx="869">
                  <c:v>481.40800000000002</c:v>
                </c:pt>
                <c:pt idx="870">
                  <c:v>481.96100000000001</c:v>
                </c:pt>
                <c:pt idx="871">
                  <c:v>482.51299999999998</c:v>
                </c:pt>
                <c:pt idx="872">
                  <c:v>483.06599999999997</c:v>
                </c:pt>
                <c:pt idx="873">
                  <c:v>483.61900000000003</c:v>
                </c:pt>
                <c:pt idx="874">
                  <c:v>484.17099999999999</c:v>
                </c:pt>
                <c:pt idx="875">
                  <c:v>484.72399999999999</c:v>
                </c:pt>
                <c:pt idx="876">
                  <c:v>485.27600000000001</c:v>
                </c:pt>
                <c:pt idx="877">
                  <c:v>485.834</c:v>
                </c:pt>
                <c:pt idx="878">
                  <c:v>486.38600000000002</c:v>
                </c:pt>
                <c:pt idx="879">
                  <c:v>486.94499999999999</c:v>
                </c:pt>
                <c:pt idx="880">
                  <c:v>487.49700000000001</c:v>
                </c:pt>
                <c:pt idx="881">
                  <c:v>488.05</c:v>
                </c:pt>
                <c:pt idx="882">
                  <c:v>488.61399999999998</c:v>
                </c:pt>
                <c:pt idx="883">
                  <c:v>489.166</c:v>
                </c:pt>
                <c:pt idx="884">
                  <c:v>489.71800000000002</c:v>
                </c:pt>
                <c:pt idx="885">
                  <c:v>490.27100000000002</c:v>
                </c:pt>
                <c:pt idx="886">
                  <c:v>490.822</c:v>
                </c:pt>
                <c:pt idx="887">
                  <c:v>491.37900000000002</c:v>
                </c:pt>
                <c:pt idx="888">
                  <c:v>491.93</c:v>
                </c:pt>
                <c:pt idx="889">
                  <c:v>492.483</c:v>
                </c:pt>
                <c:pt idx="890">
                  <c:v>493.03500000000003</c:v>
                </c:pt>
                <c:pt idx="891">
                  <c:v>493.58699999999999</c:v>
                </c:pt>
                <c:pt idx="892">
                  <c:v>494.13900000000001</c:v>
                </c:pt>
                <c:pt idx="893">
                  <c:v>494.69099999999997</c:v>
                </c:pt>
                <c:pt idx="894">
                  <c:v>495.245</c:v>
                </c:pt>
                <c:pt idx="895">
                  <c:v>495.798</c:v>
                </c:pt>
                <c:pt idx="896">
                  <c:v>496.351</c:v>
                </c:pt>
                <c:pt idx="897">
                  <c:v>496.90499999999997</c:v>
                </c:pt>
                <c:pt idx="898">
                  <c:v>497.45800000000003</c:v>
                </c:pt>
                <c:pt idx="899">
                  <c:v>498.01100000000002</c:v>
                </c:pt>
                <c:pt idx="900">
                  <c:v>498.56400000000002</c:v>
                </c:pt>
                <c:pt idx="901">
                  <c:v>499.11599999999999</c:v>
                </c:pt>
                <c:pt idx="902">
                  <c:v>499.66899999999998</c:v>
                </c:pt>
                <c:pt idx="903">
                  <c:v>500.22199999999998</c:v>
                </c:pt>
                <c:pt idx="904">
                  <c:v>500.77600000000001</c:v>
                </c:pt>
                <c:pt idx="905">
                  <c:v>501.32799999999997</c:v>
                </c:pt>
                <c:pt idx="906">
                  <c:v>501.88799999999998</c:v>
                </c:pt>
                <c:pt idx="907">
                  <c:v>502.44099999999997</c:v>
                </c:pt>
                <c:pt idx="908">
                  <c:v>502.99799999999999</c:v>
                </c:pt>
                <c:pt idx="909">
                  <c:v>503.56099999999998</c:v>
                </c:pt>
                <c:pt idx="910">
                  <c:v>504.11200000000002</c:v>
                </c:pt>
                <c:pt idx="911">
                  <c:v>504.666</c:v>
                </c:pt>
                <c:pt idx="912">
                  <c:v>505.221</c:v>
                </c:pt>
                <c:pt idx="913">
                  <c:v>505.77499999999998</c:v>
                </c:pt>
                <c:pt idx="914">
                  <c:v>506.32900000000001</c:v>
                </c:pt>
                <c:pt idx="915">
                  <c:v>506.88299999999998</c:v>
                </c:pt>
                <c:pt idx="916">
                  <c:v>507.435</c:v>
                </c:pt>
                <c:pt idx="917">
                  <c:v>507.98700000000002</c:v>
                </c:pt>
                <c:pt idx="918">
                  <c:v>508.54</c:v>
                </c:pt>
                <c:pt idx="919">
                  <c:v>509.09199999999998</c:v>
                </c:pt>
                <c:pt idx="920">
                  <c:v>509.65</c:v>
                </c:pt>
                <c:pt idx="921">
                  <c:v>510.20299999999997</c:v>
                </c:pt>
                <c:pt idx="922">
                  <c:v>510.755</c:v>
                </c:pt>
                <c:pt idx="923">
                  <c:v>511.30599999999998</c:v>
                </c:pt>
                <c:pt idx="924">
                  <c:v>511.85899999999998</c:v>
                </c:pt>
                <c:pt idx="925">
                  <c:v>512.41099999999994</c:v>
                </c:pt>
                <c:pt idx="926">
                  <c:v>512.96400000000006</c:v>
                </c:pt>
                <c:pt idx="927">
                  <c:v>513.51700000000005</c:v>
                </c:pt>
                <c:pt idx="928">
                  <c:v>514.06899999999996</c:v>
                </c:pt>
                <c:pt idx="929">
                  <c:v>514.62199999999996</c:v>
                </c:pt>
                <c:pt idx="930">
                  <c:v>515.17499999999995</c:v>
                </c:pt>
                <c:pt idx="931">
                  <c:v>515.73500000000001</c:v>
                </c:pt>
                <c:pt idx="932">
                  <c:v>516.29200000000003</c:v>
                </c:pt>
                <c:pt idx="933">
                  <c:v>516.84500000000003</c:v>
                </c:pt>
                <c:pt idx="934">
                  <c:v>517.39700000000005</c:v>
                </c:pt>
                <c:pt idx="935">
                  <c:v>517.95399999999995</c:v>
                </c:pt>
                <c:pt idx="936">
                  <c:v>518.50699999999995</c:v>
                </c:pt>
                <c:pt idx="937">
                  <c:v>519.05799999999999</c:v>
                </c:pt>
                <c:pt idx="938">
                  <c:v>519.61</c:v>
                </c:pt>
                <c:pt idx="939">
                  <c:v>520.16200000000003</c:v>
                </c:pt>
                <c:pt idx="940">
                  <c:v>520.72400000000005</c:v>
                </c:pt>
                <c:pt idx="941">
                  <c:v>521.27599999999995</c:v>
                </c:pt>
                <c:pt idx="942">
                  <c:v>521.82899999999995</c:v>
                </c:pt>
                <c:pt idx="943">
                  <c:v>522.38099999999997</c:v>
                </c:pt>
                <c:pt idx="944">
                  <c:v>522.93399999999997</c:v>
                </c:pt>
                <c:pt idx="945">
                  <c:v>523.48500000000001</c:v>
                </c:pt>
                <c:pt idx="946">
                  <c:v>524.03899999999999</c:v>
                </c:pt>
                <c:pt idx="947">
                  <c:v>524.59100000000001</c:v>
                </c:pt>
                <c:pt idx="948">
                  <c:v>525.14300000000003</c:v>
                </c:pt>
                <c:pt idx="949">
                  <c:v>525.70699999999999</c:v>
                </c:pt>
                <c:pt idx="950">
                  <c:v>526.26</c:v>
                </c:pt>
                <c:pt idx="951">
                  <c:v>526.81299999999999</c:v>
                </c:pt>
                <c:pt idx="952">
                  <c:v>527.36599999999999</c:v>
                </c:pt>
                <c:pt idx="953">
                  <c:v>527.91700000000003</c:v>
                </c:pt>
                <c:pt idx="954">
                  <c:v>528.46900000000005</c:v>
                </c:pt>
                <c:pt idx="955">
                  <c:v>529.02</c:v>
                </c:pt>
                <c:pt idx="956">
                  <c:v>529.57399999999996</c:v>
                </c:pt>
                <c:pt idx="957">
                  <c:v>530.12599999999998</c:v>
                </c:pt>
                <c:pt idx="958">
                  <c:v>530.678</c:v>
                </c:pt>
                <c:pt idx="959">
                  <c:v>531.23</c:v>
                </c:pt>
                <c:pt idx="960">
                  <c:v>531.79200000000003</c:v>
                </c:pt>
                <c:pt idx="961">
                  <c:v>532.34500000000003</c:v>
                </c:pt>
                <c:pt idx="962">
                  <c:v>532.89599999999996</c:v>
                </c:pt>
                <c:pt idx="963">
                  <c:v>533.44799999999998</c:v>
                </c:pt>
                <c:pt idx="964">
                  <c:v>534</c:v>
                </c:pt>
                <c:pt idx="965">
                  <c:v>534.55200000000002</c:v>
                </c:pt>
                <c:pt idx="966">
                  <c:v>535.11300000000006</c:v>
                </c:pt>
                <c:pt idx="967">
                  <c:v>535.66600000000005</c:v>
                </c:pt>
                <c:pt idx="968">
                  <c:v>536.22299999999996</c:v>
                </c:pt>
                <c:pt idx="969">
                  <c:v>536.78899999999999</c:v>
                </c:pt>
                <c:pt idx="970">
                  <c:v>537.34299999999996</c:v>
                </c:pt>
                <c:pt idx="971">
                  <c:v>537.89499999999998</c:v>
                </c:pt>
                <c:pt idx="972">
                  <c:v>538.44799999999998</c:v>
                </c:pt>
                <c:pt idx="973">
                  <c:v>539.005</c:v>
                </c:pt>
                <c:pt idx="974">
                  <c:v>540.00300000000004</c:v>
                </c:pt>
                <c:pt idx="975">
                  <c:v>540.12199999999996</c:v>
                </c:pt>
                <c:pt idx="976">
                  <c:v>540.673</c:v>
                </c:pt>
                <c:pt idx="977">
                  <c:v>541.226</c:v>
                </c:pt>
                <c:pt idx="978">
                  <c:v>541.79</c:v>
                </c:pt>
                <c:pt idx="979">
                  <c:v>542.34299999999996</c:v>
                </c:pt>
                <c:pt idx="980">
                  <c:v>542.89499999999998</c:v>
                </c:pt>
                <c:pt idx="981">
                  <c:v>543.447</c:v>
                </c:pt>
                <c:pt idx="982">
                  <c:v>543.99900000000002</c:v>
                </c:pt>
                <c:pt idx="983">
                  <c:v>544.55100000000004</c:v>
                </c:pt>
                <c:pt idx="984">
                  <c:v>545.11500000000001</c:v>
                </c:pt>
                <c:pt idx="985">
                  <c:v>545.66600000000005</c:v>
                </c:pt>
                <c:pt idx="986">
                  <c:v>546.21799999999996</c:v>
                </c:pt>
                <c:pt idx="987">
                  <c:v>546.77099999999996</c:v>
                </c:pt>
                <c:pt idx="988">
                  <c:v>547.32500000000005</c:v>
                </c:pt>
                <c:pt idx="989">
                  <c:v>547.88199999999995</c:v>
                </c:pt>
                <c:pt idx="990">
                  <c:v>548.43499999999995</c:v>
                </c:pt>
                <c:pt idx="991">
                  <c:v>548.99400000000003</c:v>
                </c:pt>
                <c:pt idx="992">
                  <c:v>549.54899999999998</c:v>
                </c:pt>
                <c:pt idx="993">
                  <c:v>550.10199999999998</c:v>
                </c:pt>
                <c:pt idx="994">
                  <c:v>550.65499999999997</c:v>
                </c:pt>
                <c:pt idx="995">
                  <c:v>551.21600000000001</c:v>
                </c:pt>
                <c:pt idx="996">
                  <c:v>551.77</c:v>
                </c:pt>
                <c:pt idx="997">
                  <c:v>552.322</c:v>
                </c:pt>
                <c:pt idx="998">
                  <c:v>552.87400000000002</c:v>
                </c:pt>
                <c:pt idx="999">
                  <c:v>553.42600000000004</c:v>
                </c:pt>
                <c:pt idx="1000">
                  <c:v>553.98099999999999</c:v>
                </c:pt>
                <c:pt idx="1001">
                  <c:v>554.53399999999999</c:v>
                </c:pt>
                <c:pt idx="1002">
                  <c:v>555.08699999999999</c:v>
                </c:pt>
                <c:pt idx="1003">
                  <c:v>555.63900000000001</c:v>
                </c:pt>
                <c:pt idx="1004">
                  <c:v>556.19000000000005</c:v>
                </c:pt>
                <c:pt idx="1005">
                  <c:v>556.755</c:v>
                </c:pt>
                <c:pt idx="1006">
                  <c:v>557.30799999999999</c:v>
                </c:pt>
                <c:pt idx="1007">
                  <c:v>557.85900000000004</c:v>
                </c:pt>
                <c:pt idx="1008">
                  <c:v>558.41200000000003</c:v>
                </c:pt>
                <c:pt idx="1009">
                  <c:v>558.96400000000006</c:v>
                </c:pt>
                <c:pt idx="1010">
                  <c:v>559.52700000000004</c:v>
                </c:pt>
                <c:pt idx="1011">
                  <c:v>560.07899999999995</c:v>
                </c:pt>
                <c:pt idx="1012">
                  <c:v>560.63300000000004</c:v>
                </c:pt>
                <c:pt idx="1013">
                  <c:v>561.18600000000004</c:v>
                </c:pt>
                <c:pt idx="1014">
                  <c:v>561.75099999999998</c:v>
                </c:pt>
                <c:pt idx="1015">
                  <c:v>562.30399999999997</c:v>
                </c:pt>
                <c:pt idx="1016">
                  <c:v>562.86699999999996</c:v>
                </c:pt>
                <c:pt idx="1017">
                  <c:v>563.41899999999998</c:v>
                </c:pt>
                <c:pt idx="1018">
                  <c:v>563.971</c:v>
                </c:pt>
                <c:pt idx="1019">
                  <c:v>564.524</c:v>
                </c:pt>
                <c:pt idx="1020">
                  <c:v>565.07600000000002</c:v>
                </c:pt>
                <c:pt idx="1021">
                  <c:v>565.64099999999996</c:v>
                </c:pt>
                <c:pt idx="1022">
                  <c:v>566.19399999999996</c:v>
                </c:pt>
                <c:pt idx="1023">
                  <c:v>566.75599999999997</c:v>
                </c:pt>
                <c:pt idx="1024">
                  <c:v>567.31500000000005</c:v>
                </c:pt>
                <c:pt idx="1025">
                  <c:v>567.86699999999996</c:v>
                </c:pt>
                <c:pt idx="1026">
                  <c:v>568.41899999999998</c:v>
                </c:pt>
                <c:pt idx="1027">
                  <c:v>568.98400000000004</c:v>
                </c:pt>
                <c:pt idx="1028">
                  <c:v>569.53700000000003</c:v>
                </c:pt>
                <c:pt idx="1029">
                  <c:v>570.08900000000006</c:v>
                </c:pt>
                <c:pt idx="1030">
                  <c:v>570.64099999999996</c:v>
                </c:pt>
                <c:pt idx="1031">
                  <c:v>571.197</c:v>
                </c:pt>
                <c:pt idx="1032">
                  <c:v>571.75699999999995</c:v>
                </c:pt>
                <c:pt idx="1033">
                  <c:v>572.30899999999997</c:v>
                </c:pt>
                <c:pt idx="1034">
                  <c:v>572.86099999999999</c:v>
                </c:pt>
                <c:pt idx="1035">
                  <c:v>573.41399999999999</c:v>
                </c:pt>
                <c:pt idx="1036">
                  <c:v>573.96600000000001</c:v>
                </c:pt>
                <c:pt idx="1037">
                  <c:v>574.52</c:v>
                </c:pt>
                <c:pt idx="1038">
                  <c:v>575.07500000000005</c:v>
                </c:pt>
                <c:pt idx="1039">
                  <c:v>575.62800000000004</c:v>
                </c:pt>
                <c:pt idx="1040">
                  <c:v>576.17999999999995</c:v>
                </c:pt>
                <c:pt idx="1041">
                  <c:v>576.73199999999997</c:v>
                </c:pt>
                <c:pt idx="1042">
                  <c:v>577.28700000000003</c:v>
                </c:pt>
                <c:pt idx="1043">
                  <c:v>577.83799999999997</c:v>
                </c:pt>
                <c:pt idx="1044">
                  <c:v>578.39099999999996</c:v>
                </c:pt>
                <c:pt idx="1045">
                  <c:v>578.94899999999996</c:v>
                </c:pt>
                <c:pt idx="1046">
                  <c:v>579.50099999999998</c:v>
                </c:pt>
                <c:pt idx="1047">
                  <c:v>580.05399999999997</c:v>
                </c:pt>
                <c:pt idx="1048">
                  <c:v>580.60599999999999</c:v>
                </c:pt>
                <c:pt idx="1049">
                  <c:v>581.15899999999999</c:v>
                </c:pt>
                <c:pt idx="1050">
                  <c:v>581.71199999999999</c:v>
                </c:pt>
                <c:pt idx="1051">
                  <c:v>582.26599999999996</c:v>
                </c:pt>
                <c:pt idx="1052">
                  <c:v>582.82000000000005</c:v>
                </c:pt>
                <c:pt idx="1053">
                  <c:v>583.37199999999996</c:v>
                </c:pt>
                <c:pt idx="1054">
                  <c:v>583.92499999999995</c:v>
                </c:pt>
                <c:pt idx="1055">
                  <c:v>584.47900000000004</c:v>
                </c:pt>
                <c:pt idx="1056">
                  <c:v>585.03300000000002</c:v>
                </c:pt>
                <c:pt idx="1057">
                  <c:v>585.58600000000001</c:v>
                </c:pt>
                <c:pt idx="1058">
                  <c:v>586.13800000000003</c:v>
                </c:pt>
                <c:pt idx="1059">
                  <c:v>586.69200000000001</c:v>
                </c:pt>
                <c:pt idx="1060">
                  <c:v>587.24400000000003</c:v>
                </c:pt>
                <c:pt idx="1061">
                  <c:v>587.79700000000003</c:v>
                </c:pt>
                <c:pt idx="1062">
                  <c:v>588.35699999999997</c:v>
                </c:pt>
                <c:pt idx="1063">
                  <c:v>588.91399999999999</c:v>
                </c:pt>
                <c:pt idx="1064">
                  <c:v>589.46600000000001</c:v>
                </c:pt>
                <c:pt idx="1065">
                  <c:v>590.01800000000003</c:v>
                </c:pt>
                <c:pt idx="1066">
                  <c:v>590.56899999999996</c:v>
                </c:pt>
                <c:pt idx="1067">
                  <c:v>591.12199999999996</c:v>
                </c:pt>
                <c:pt idx="1068">
                  <c:v>591.673</c:v>
                </c:pt>
                <c:pt idx="1069">
                  <c:v>592.226</c:v>
                </c:pt>
                <c:pt idx="1070">
                  <c:v>592.779</c:v>
                </c:pt>
                <c:pt idx="1071">
                  <c:v>593.33000000000004</c:v>
                </c:pt>
                <c:pt idx="1072">
                  <c:v>593.89</c:v>
                </c:pt>
                <c:pt idx="1073">
                  <c:v>594.44299999999998</c:v>
                </c:pt>
                <c:pt idx="1074">
                  <c:v>594.995</c:v>
                </c:pt>
                <c:pt idx="1075">
                  <c:v>595.54600000000005</c:v>
                </c:pt>
                <c:pt idx="1076">
                  <c:v>596.10299999999995</c:v>
                </c:pt>
                <c:pt idx="1077">
                  <c:v>596.65499999999997</c:v>
                </c:pt>
                <c:pt idx="1078">
                  <c:v>597.20799999999997</c:v>
                </c:pt>
                <c:pt idx="1079">
                  <c:v>597.76800000000003</c:v>
                </c:pt>
                <c:pt idx="1080">
                  <c:v>598.32000000000005</c:v>
                </c:pt>
                <c:pt idx="1081">
                  <c:v>598.87300000000005</c:v>
                </c:pt>
                <c:pt idx="1082">
                  <c:v>599.42399999999998</c:v>
                </c:pt>
                <c:pt idx="1083">
                  <c:v>600.03</c:v>
                </c:pt>
                <c:pt idx="1084">
                  <c:v>600.53200000000004</c:v>
                </c:pt>
                <c:pt idx="1085">
                  <c:v>601.08500000000004</c:v>
                </c:pt>
                <c:pt idx="1086">
                  <c:v>601.63800000000003</c:v>
                </c:pt>
                <c:pt idx="1087">
                  <c:v>602.19000000000005</c:v>
                </c:pt>
                <c:pt idx="1088">
                  <c:v>602.74099999999999</c:v>
                </c:pt>
                <c:pt idx="1089">
                  <c:v>603.29300000000001</c:v>
                </c:pt>
                <c:pt idx="1090">
                  <c:v>603.85400000000004</c:v>
                </c:pt>
                <c:pt idx="1091">
                  <c:v>604.41399999999999</c:v>
                </c:pt>
                <c:pt idx="1092">
                  <c:v>604.96600000000001</c:v>
                </c:pt>
                <c:pt idx="1093">
                  <c:v>605.51900000000001</c:v>
                </c:pt>
                <c:pt idx="1094">
                  <c:v>606.07299999999998</c:v>
                </c:pt>
                <c:pt idx="1095">
                  <c:v>606.625</c:v>
                </c:pt>
                <c:pt idx="1096">
                  <c:v>607.17700000000002</c:v>
                </c:pt>
                <c:pt idx="1097">
                  <c:v>607.73299999999995</c:v>
                </c:pt>
                <c:pt idx="1098">
                  <c:v>608.28499999999997</c:v>
                </c:pt>
                <c:pt idx="1099">
                  <c:v>608.83799999999997</c:v>
                </c:pt>
                <c:pt idx="1100">
                  <c:v>609.38900000000001</c:v>
                </c:pt>
                <c:pt idx="1101">
                  <c:v>609.94200000000001</c:v>
                </c:pt>
                <c:pt idx="1102">
                  <c:v>610.50800000000004</c:v>
                </c:pt>
                <c:pt idx="1103">
                  <c:v>611.06100000000004</c:v>
                </c:pt>
                <c:pt idx="1104">
                  <c:v>611.61400000000003</c:v>
                </c:pt>
                <c:pt idx="1105">
                  <c:v>612.16600000000005</c:v>
                </c:pt>
                <c:pt idx="1106">
                  <c:v>612.71799999999996</c:v>
                </c:pt>
                <c:pt idx="1107">
                  <c:v>613.27099999999996</c:v>
                </c:pt>
                <c:pt idx="1108">
                  <c:v>613.82399999999996</c:v>
                </c:pt>
                <c:pt idx="1109">
                  <c:v>614.37400000000002</c:v>
                </c:pt>
                <c:pt idx="1110">
                  <c:v>614.93200000000002</c:v>
                </c:pt>
                <c:pt idx="1111">
                  <c:v>615.48400000000004</c:v>
                </c:pt>
                <c:pt idx="1112">
                  <c:v>616.03599999999994</c:v>
                </c:pt>
                <c:pt idx="1113">
                  <c:v>616.58799999999997</c:v>
                </c:pt>
                <c:pt idx="1114">
                  <c:v>617.14</c:v>
                </c:pt>
                <c:pt idx="1115">
                  <c:v>617.69500000000005</c:v>
                </c:pt>
                <c:pt idx="1116">
                  <c:v>618.24699999999996</c:v>
                </c:pt>
                <c:pt idx="1117">
                  <c:v>618.79899999999998</c:v>
                </c:pt>
                <c:pt idx="1118">
                  <c:v>619.35199999999998</c:v>
                </c:pt>
                <c:pt idx="1119">
                  <c:v>619.90499999999997</c:v>
                </c:pt>
                <c:pt idx="1120">
                  <c:v>620.45899999999995</c:v>
                </c:pt>
                <c:pt idx="1121">
                  <c:v>621.01199999999994</c:v>
                </c:pt>
                <c:pt idx="1122">
                  <c:v>621.56500000000005</c:v>
                </c:pt>
                <c:pt idx="1123">
                  <c:v>622.12</c:v>
                </c:pt>
                <c:pt idx="1124">
                  <c:v>622.673</c:v>
                </c:pt>
                <c:pt idx="1125">
                  <c:v>623.22699999999998</c:v>
                </c:pt>
                <c:pt idx="1126">
                  <c:v>623.79</c:v>
                </c:pt>
                <c:pt idx="1127">
                  <c:v>624.34199999999998</c:v>
                </c:pt>
                <c:pt idx="1128">
                  <c:v>624.89499999999998</c:v>
                </c:pt>
                <c:pt idx="1129">
                  <c:v>625.44799999999998</c:v>
                </c:pt>
                <c:pt idx="1130">
                  <c:v>626.00099999999998</c:v>
                </c:pt>
                <c:pt idx="1131">
                  <c:v>626.55399999999997</c:v>
                </c:pt>
                <c:pt idx="1132">
                  <c:v>627.10699999999997</c:v>
                </c:pt>
                <c:pt idx="1133">
                  <c:v>627.65899999999999</c:v>
                </c:pt>
                <c:pt idx="1134">
                  <c:v>628.21199999999999</c:v>
                </c:pt>
                <c:pt idx="1135">
                  <c:v>628.76599999999996</c:v>
                </c:pt>
                <c:pt idx="1136">
                  <c:v>629.31799999999998</c:v>
                </c:pt>
                <c:pt idx="1137">
                  <c:v>629.88</c:v>
                </c:pt>
                <c:pt idx="1138">
                  <c:v>630.43200000000002</c:v>
                </c:pt>
                <c:pt idx="1139">
                  <c:v>630.98400000000004</c:v>
                </c:pt>
                <c:pt idx="1140">
                  <c:v>631.53599999999994</c:v>
                </c:pt>
                <c:pt idx="1141">
                  <c:v>632.08900000000006</c:v>
                </c:pt>
                <c:pt idx="1142">
                  <c:v>632.65</c:v>
                </c:pt>
                <c:pt idx="1143">
                  <c:v>633.20399999999995</c:v>
                </c:pt>
                <c:pt idx="1144">
                  <c:v>633.75699999999995</c:v>
                </c:pt>
                <c:pt idx="1145">
                  <c:v>634.30799999999999</c:v>
                </c:pt>
                <c:pt idx="1146">
                  <c:v>634.86</c:v>
                </c:pt>
                <c:pt idx="1147">
                  <c:v>635.41300000000001</c:v>
                </c:pt>
                <c:pt idx="1148">
                  <c:v>635.97900000000004</c:v>
                </c:pt>
                <c:pt idx="1149">
                  <c:v>636.53200000000004</c:v>
                </c:pt>
                <c:pt idx="1150">
                  <c:v>637.09199999999998</c:v>
                </c:pt>
                <c:pt idx="1151">
                  <c:v>637.64499999999998</c:v>
                </c:pt>
                <c:pt idx="1152">
                  <c:v>638.197</c:v>
                </c:pt>
                <c:pt idx="1153">
                  <c:v>638.75099999999998</c:v>
                </c:pt>
                <c:pt idx="1154">
                  <c:v>639.30600000000004</c:v>
                </c:pt>
                <c:pt idx="1155">
                  <c:v>639.86</c:v>
                </c:pt>
                <c:pt idx="1156">
                  <c:v>640.41300000000001</c:v>
                </c:pt>
                <c:pt idx="1157">
                  <c:v>640.96900000000005</c:v>
                </c:pt>
                <c:pt idx="1158">
                  <c:v>641.53300000000002</c:v>
                </c:pt>
                <c:pt idx="1159">
                  <c:v>642.08500000000004</c:v>
                </c:pt>
                <c:pt idx="1160">
                  <c:v>642.63800000000003</c:v>
                </c:pt>
                <c:pt idx="1161">
                  <c:v>643.19000000000005</c:v>
                </c:pt>
                <c:pt idx="1162">
                  <c:v>643.74400000000003</c:v>
                </c:pt>
                <c:pt idx="1163">
                  <c:v>644.29700000000003</c:v>
                </c:pt>
                <c:pt idx="1164">
                  <c:v>644.84799999999996</c:v>
                </c:pt>
                <c:pt idx="1165">
                  <c:v>645.40099999999995</c:v>
                </c:pt>
                <c:pt idx="1166">
                  <c:v>645.95100000000002</c:v>
                </c:pt>
                <c:pt idx="1167">
                  <c:v>646.50300000000004</c:v>
                </c:pt>
                <c:pt idx="1168">
                  <c:v>647.05600000000004</c:v>
                </c:pt>
                <c:pt idx="1169">
                  <c:v>647.60900000000004</c:v>
                </c:pt>
                <c:pt idx="1170">
                  <c:v>648.16099999999994</c:v>
                </c:pt>
                <c:pt idx="1171">
                  <c:v>648.71400000000006</c:v>
                </c:pt>
                <c:pt idx="1172">
                  <c:v>649.26599999999996</c:v>
                </c:pt>
                <c:pt idx="1173">
                  <c:v>649.81799999999998</c:v>
                </c:pt>
                <c:pt idx="1174">
                  <c:v>650.37099999999998</c:v>
                </c:pt>
                <c:pt idx="1175">
                  <c:v>650.92399999999998</c:v>
                </c:pt>
                <c:pt idx="1176">
                  <c:v>651.47500000000002</c:v>
                </c:pt>
                <c:pt idx="1177">
                  <c:v>652.02800000000002</c:v>
                </c:pt>
                <c:pt idx="1178">
                  <c:v>652.58100000000002</c:v>
                </c:pt>
                <c:pt idx="1179">
                  <c:v>653.13699999999994</c:v>
                </c:pt>
                <c:pt idx="1180">
                  <c:v>653.69000000000005</c:v>
                </c:pt>
                <c:pt idx="1181">
                  <c:v>654.24300000000005</c:v>
                </c:pt>
                <c:pt idx="1182">
                  <c:v>654.79600000000005</c:v>
                </c:pt>
                <c:pt idx="1183">
                  <c:v>655.34799999999996</c:v>
                </c:pt>
                <c:pt idx="1184">
                  <c:v>655.90200000000004</c:v>
                </c:pt>
                <c:pt idx="1185">
                  <c:v>656.45399999999995</c:v>
                </c:pt>
                <c:pt idx="1186">
                  <c:v>657.00699999999995</c:v>
                </c:pt>
                <c:pt idx="1187">
                  <c:v>657.56399999999996</c:v>
                </c:pt>
                <c:pt idx="1188">
                  <c:v>658.11599999999999</c:v>
                </c:pt>
                <c:pt idx="1189">
                  <c:v>658.66800000000001</c:v>
                </c:pt>
                <c:pt idx="1190">
                  <c:v>659.221</c:v>
                </c:pt>
                <c:pt idx="1191">
                  <c:v>660.00800000000004</c:v>
                </c:pt>
                <c:pt idx="1192">
                  <c:v>660.32600000000002</c:v>
                </c:pt>
                <c:pt idx="1193">
                  <c:v>660.87800000000004</c:v>
                </c:pt>
                <c:pt idx="1194">
                  <c:v>661.44100000000003</c:v>
                </c:pt>
                <c:pt idx="1195">
                  <c:v>661.99300000000005</c:v>
                </c:pt>
                <c:pt idx="1196">
                  <c:v>662.54600000000005</c:v>
                </c:pt>
                <c:pt idx="1197">
                  <c:v>663.09799999999996</c:v>
                </c:pt>
                <c:pt idx="1198">
                  <c:v>663.65</c:v>
                </c:pt>
                <c:pt idx="1199">
                  <c:v>664.20299999999997</c:v>
                </c:pt>
                <c:pt idx="1200">
                  <c:v>664.76099999999997</c:v>
                </c:pt>
                <c:pt idx="1201">
                  <c:v>665.31399999999996</c:v>
                </c:pt>
                <c:pt idx="1202">
                  <c:v>665.86900000000003</c:v>
                </c:pt>
                <c:pt idx="1203">
                  <c:v>666.43499999999995</c:v>
                </c:pt>
                <c:pt idx="1204">
                  <c:v>666.98599999999999</c:v>
                </c:pt>
                <c:pt idx="1205">
                  <c:v>667.53899999999999</c:v>
                </c:pt>
                <c:pt idx="1206">
                  <c:v>668.09199999999998</c:v>
                </c:pt>
                <c:pt idx="1207">
                  <c:v>668.64800000000002</c:v>
                </c:pt>
                <c:pt idx="1208">
                  <c:v>669.20100000000002</c:v>
                </c:pt>
                <c:pt idx="1209">
                  <c:v>669.75300000000004</c:v>
                </c:pt>
                <c:pt idx="1210">
                  <c:v>670.30600000000004</c:v>
                </c:pt>
                <c:pt idx="1211">
                  <c:v>670.85799999999995</c:v>
                </c:pt>
                <c:pt idx="1212">
                  <c:v>671.41</c:v>
                </c:pt>
                <c:pt idx="1213">
                  <c:v>671.96199999999999</c:v>
                </c:pt>
                <c:pt idx="1214">
                  <c:v>672.51400000000001</c:v>
                </c:pt>
                <c:pt idx="1215">
                  <c:v>673.07100000000003</c:v>
                </c:pt>
                <c:pt idx="1216">
                  <c:v>673.62300000000005</c:v>
                </c:pt>
                <c:pt idx="1217">
                  <c:v>674.17499999999995</c:v>
                </c:pt>
                <c:pt idx="1218">
                  <c:v>674.72900000000004</c:v>
                </c:pt>
                <c:pt idx="1219">
                  <c:v>675.28099999999995</c:v>
                </c:pt>
                <c:pt idx="1220">
                  <c:v>675.83500000000004</c:v>
                </c:pt>
                <c:pt idx="1221">
                  <c:v>676.38800000000003</c:v>
                </c:pt>
                <c:pt idx="1222">
                  <c:v>676.94</c:v>
                </c:pt>
                <c:pt idx="1223">
                  <c:v>677.49300000000005</c:v>
                </c:pt>
                <c:pt idx="1224">
                  <c:v>678.04600000000005</c:v>
                </c:pt>
                <c:pt idx="1225">
                  <c:v>678.59799999999996</c:v>
                </c:pt>
                <c:pt idx="1226">
                  <c:v>679.15</c:v>
                </c:pt>
                <c:pt idx="1227">
                  <c:v>679.70299999999997</c:v>
                </c:pt>
                <c:pt idx="1228">
                  <c:v>680.25599999999997</c:v>
                </c:pt>
                <c:pt idx="1229">
                  <c:v>680.80899999999997</c:v>
                </c:pt>
                <c:pt idx="1230">
                  <c:v>681.36</c:v>
                </c:pt>
                <c:pt idx="1231">
                  <c:v>681.91300000000001</c:v>
                </c:pt>
                <c:pt idx="1232">
                  <c:v>682.46500000000003</c:v>
                </c:pt>
                <c:pt idx="1233">
                  <c:v>683.01800000000003</c:v>
                </c:pt>
                <c:pt idx="1234">
                  <c:v>683.56899999999996</c:v>
                </c:pt>
                <c:pt idx="1235">
                  <c:v>684.12099999999998</c:v>
                </c:pt>
                <c:pt idx="1236">
                  <c:v>684.673</c:v>
                </c:pt>
                <c:pt idx="1237">
                  <c:v>685.22699999999998</c:v>
                </c:pt>
                <c:pt idx="1238">
                  <c:v>685.779</c:v>
                </c:pt>
                <c:pt idx="1239">
                  <c:v>686.34100000000001</c:v>
                </c:pt>
                <c:pt idx="1240">
                  <c:v>686.90499999999997</c:v>
                </c:pt>
                <c:pt idx="1241">
                  <c:v>687.45799999999997</c:v>
                </c:pt>
                <c:pt idx="1242">
                  <c:v>688.01499999999999</c:v>
                </c:pt>
                <c:pt idx="1243">
                  <c:v>688.56899999999996</c:v>
                </c:pt>
                <c:pt idx="1244">
                  <c:v>689.12099999999998</c:v>
                </c:pt>
                <c:pt idx="1245">
                  <c:v>689.67700000000002</c:v>
                </c:pt>
                <c:pt idx="1246">
                  <c:v>690.22900000000004</c:v>
                </c:pt>
                <c:pt idx="1247">
                  <c:v>690.78200000000004</c:v>
                </c:pt>
                <c:pt idx="1248">
                  <c:v>691.33299999999997</c:v>
                </c:pt>
                <c:pt idx="1249">
                  <c:v>691.88599999999997</c:v>
                </c:pt>
                <c:pt idx="1250">
                  <c:v>692.43899999999996</c:v>
                </c:pt>
                <c:pt idx="1251">
                  <c:v>693.00400000000002</c:v>
                </c:pt>
                <c:pt idx="1252">
                  <c:v>693.56700000000001</c:v>
                </c:pt>
                <c:pt idx="1253">
                  <c:v>694.11900000000003</c:v>
                </c:pt>
                <c:pt idx="1254">
                  <c:v>694.67200000000003</c:v>
                </c:pt>
                <c:pt idx="1255">
                  <c:v>695.22500000000002</c:v>
                </c:pt>
                <c:pt idx="1256">
                  <c:v>695.77599999999995</c:v>
                </c:pt>
                <c:pt idx="1257">
                  <c:v>696.32899999999995</c:v>
                </c:pt>
                <c:pt idx="1258">
                  <c:v>696.88099999999997</c:v>
                </c:pt>
                <c:pt idx="1259">
                  <c:v>697.44399999999996</c:v>
                </c:pt>
                <c:pt idx="1260">
                  <c:v>697.99599999999998</c:v>
                </c:pt>
                <c:pt idx="1261">
                  <c:v>698.548</c:v>
                </c:pt>
                <c:pt idx="1262">
                  <c:v>699.1</c:v>
                </c:pt>
                <c:pt idx="1263">
                  <c:v>699.65200000000004</c:v>
                </c:pt>
                <c:pt idx="1264">
                  <c:v>700.20500000000004</c:v>
                </c:pt>
                <c:pt idx="1265">
                  <c:v>700.75800000000004</c:v>
                </c:pt>
                <c:pt idx="1266">
                  <c:v>701.31</c:v>
                </c:pt>
                <c:pt idx="1267">
                  <c:v>701.86300000000006</c:v>
                </c:pt>
                <c:pt idx="1268">
                  <c:v>702.41600000000005</c:v>
                </c:pt>
                <c:pt idx="1269">
                  <c:v>702.96799999999996</c:v>
                </c:pt>
                <c:pt idx="1270">
                  <c:v>703.52099999999996</c:v>
                </c:pt>
                <c:pt idx="1271">
                  <c:v>704.07500000000005</c:v>
                </c:pt>
                <c:pt idx="1272">
                  <c:v>704.62699999999995</c:v>
                </c:pt>
                <c:pt idx="1273">
                  <c:v>705.17899999999997</c:v>
                </c:pt>
                <c:pt idx="1274">
                  <c:v>705.73199999999997</c:v>
                </c:pt>
                <c:pt idx="1275">
                  <c:v>706.28300000000002</c:v>
                </c:pt>
                <c:pt idx="1276">
                  <c:v>706.83699999999999</c:v>
                </c:pt>
                <c:pt idx="1277">
                  <c:v>707.38900000000001</c:v>
                </c:pt>
                <c:pt idx="1278">
                  <c:v>707.95</c:v>
                </c:pt>
                <c:pt idx="1279">
                  <c:v>708.50199999999995</c:v>
                </c:pt>
                <c:pt idx="1280">
                  <c:v>709.05600000000004</c:v>
                </c:pt>
                <c:pt idx="1281">
                  <c:v>709.60900000000004</c:v>
                </c:pt>
                <c:pt idx="1282">
                  <c:v>710.17200000000003</c:v>
                </c:pt>
                <c:pt idx="1283">
                  <c:v>710.72400000000005</c:v>
                </c:pt>
                <c:pt idx="1284">
                  <c:v>711.27599999999995</c:v>
                </c:pt>
                <c:pt idx="1285">
                  <c:v>711.827</c:v>
                </c:pt>
                <c:pt idx="1286">
                  <c:v>712.38</c:v>
                </c:pt>
                <c:pt idx="1287">
                  <c:v>712.93200000000002</c:v>
                </c:pt>
                <c:pt idx="1288">
                  <c:v>713.48400000000004</c:v>
                </c:pt>
                <c:pt idx="1289">
                  <c:v>714.04</c:v>
                </c:pt>
                <c:pt idx="1290">
                  <c:v>714.59299999999996</c:v>
                </c:pt>
                <c:pt idx="1291">
                  <c:v>715.14499999999998</c:v>
                </c:pt>
                <c:pt idx="1292">
                  <c:v>715.69799999999998</c:v>
                </c:pt>
                <c:pt idx="1293">
                  <c:v>716.25</c:v>
                </c:pt>
                <c:pt idx="1294">
                  <c:v>716.803</c:v>
                </c:pt>
                <c:pt idx="1295">
                  <c:v>717.35500000000002</c:v>
                </c:pt>
                <c:pt idx="1296">
                  <c:v>717.90700000000004</c:v>
                </c:pt>
                <c:pt idx="1297">
                  <c:v>718.45899999999995</c:v>
                </c:pt>
                <c:pt idx="1298">
                  <c:v>719.01099999999997</c:v>
                </c:pt>
                <c:pt idx="1299">
                  <c:v>720.01700000000005</c:v>
                </c:pt>
                <c:pt idx="1300">
                  <c:v>720.12</c:v>
                </c:pt>
                <c:pt idx="1301">
                  <c:v>720.67100000000005</c:v>
                </c:pt>
                <c:pt idx="1302">
                  <c:v>721.22400000000005</c:v>
                </c:pt>
                <c:pt idx="1303">
                  <c:v>721.78800000000001</c:v>
                </c:pt>
                <c:pt idx="1304">
                  <c:v>722.351</c:v>
                </c:pt>
                <c:pt idx="1305">
                  <c:v>722.90200000000004</c:v>
                </c:pt>
                <c:pt idx="1306">
                  <c:v>723.45500000000004</c:v>
                </c:pt>
                <c:pt idx="1307">
                  <c:v>724.00699999999995</c:v>
                </c:pt>
                <c:pt idx="1308">
                  <c:v>724.55899999999997</c:v>
                </c:pt>
                <c:pt idx="1309">
                  <c:v>725.12300000000005</c:v>
                </c:pt>
                <c:pt idx="1310">
                  <c:v>725.67499999999995</c:v>
                </c:pt>
                <c:pt idx="1311">
                  <c:v>726.22699999999998</c:v>
                </c:pt>
                <c:pt idx="1312">
                  <c:v>726.779</c:v>
                </c:pt>
                <c:pt idx="1313">
                  <c:v>727.33100000000002</c:v>
                </c:pt>
                <c:pt idx="1314">
                  <c:v>727.88499999999999</c:v>
                </c:pt>
                <c:pt idx="1315">
                  <c:v>728.43700000000001</c:v>
                </c:pt>
                <c:pt idx="1316">
                  <c:v>729.00099999999998</c:v>
                </c:pt>
                <c:pt idx="1317">
                  <c:v>729.55200000000002</c:v>
                </c:pt>
                <c:pt idx="1318">
                  <c:v>730.10400000000004</c:v>
                </c:pt>
                <c:pt idx="1319">
                  <c:v>730.65599999999995</c:v>
                </c:pt>
                <c:pt idx="1320">
                  <c:v>731.20899999999995</c:v>
                </c:pt>
                <c:pt idx="1321">
                  <c:v>731.76199999999994</c:v>
                </c:pt>
                <c:pt idx="1322">
                  <c:v>732.32299999999998</c:v>
                </c:pt>
                <c:pt idx="1323">
                  <c:v>732.875</c:v>
                </c:pt>
                <c:pt idx="1324">
                  <c:v>733.42700000000002</c:v>
                </c:pt>
                <c:pt idx="1325">
                  <c:v>733.98299999999995</c:v>
                </c:pt>
                <c:pt idx="1326">
                  <c:v>734.53599999999994</c:v>
                </c:pt>
                <c:pt idx="1327">
                  <c:v>735.08900000000006</c:v>
                </c:pt>
                <c:pt idx="1328">
                  <c:v>735.64499999999998</c:v>
                </c:pt>
                <c:pt idx="1329">
                  <c:v>736.19600000000003</c:v>
                </c:pt>
                <c:pt idx="1330">
                  <c:v>736.76099999999997</c:v>
                </c:pt>
                <c:pt idx="1331">
                  <c:v>737.31299999999999</c:v>
                </c:pt>
                <c:pt idx="1332">
                  <c:v>737.86599999999999</c:v>
                </c:pt>
                <c:pt idx="1333">
                  <c:v>738.41800000000001</c:v>
                </c:pt>
                <c:pt idx="1334">
                  <c:v>738.97</c:v>
                </c:pt>
                <c:pt idx="1335">
                  <c:v>739.52300000000002</c:v>
                </c:pt>
                <c:pt idx="1336">
                  <c:v>740.07399999999996</c:v>
                </c:pt>
                <c:pt idx="1337">
                  <c:v>740.62699999999995</c:v>
                </c:pt>
                <c:pt idx="1338">
                  <c:v>741.19100000000003</c:v>
                </c:pt>
                <c:pt idx="1339">
                  <c:v>741.74300000000005</c:v>
                </c:pt>
                <c:pt idx="1340">
                  <c:v>742.29600000000005</c:v>
                </c:pt>
                <c:pt idx="1341">
                  <c:v>742.84900000000005</c:v>
                </c:pt>
                <c:pt idx="1342">
                  <c:v>743.41399999999999</c:v>
                </c:pt>
                <c:pt idx="1343">
                  <c:v>743.96699999999998</c:v>
                </c:pt>
                <c:pt idx="1344">
                  <c:v>744.51800000000003</c:v>
                </c:pt>
                <c:pt idx="1345">
                  <c:v>745.06899999999996</c:v>
                </c:pt>
                <c:pt idx="1346">
                  <c:v>745.62099999999998</c:v>
                </c:pt>
                <c:pt idx="1347">
                  <c:v>746.17399999999998</c:v>
                </c:pt>
                <c:pt idx="1348">
                  <c:v>746.72699999999998</c:v>
                </c:pt>
                <c:pt idx="1349">
                  <c:v>747.279</c:v>
                </c:pt>
                <c:pt idx="1350">
                  <c:v>747.83199999999999</c:v>
                </c:pt>
                <c:pt idx="1351">
                  <c:v>748.39200000000005</c:v>
                </c:pt>
                <c:pt idx="1352">
                  <c:v>748.95500000000004</c:v>
                </c:pt>
                <c:pt idx="1353">
                  <c:v>749.50699999999995</c:v>
                </c:pt>
                <c:pt idx="1354">
                  <c:v>750.05799999999999</c:v>
                </c:pt>
                <c:pt idx="1355">
                  <c:v>750.61</c:v>
                </c:pt>
                <c:pt idx="1356">
                  <c:v>751.16200000000003</c:v>
                </c:pt>
                <c:pt idx="1357">
                  <c:v>751.71400000000006</c:v>
                </c:pt>
                <c:pt idx="1358">
                  <c:v>752.274</c:v>
                </c:pt>
                <c:pt idx="1359">
                  <c:v>752.827</c:v>
                </c:pt>
                <c:pt idx="1360">
                  <c:v>753.37900000000002</c:v>
                </c:pt>
                <c:pt idx="1361">
                  <c:v>753.93200000000002</c:v>
                </c:pt>
                <c:pt idx="1362">
                  <c:v>754.48299999999995</c:v>
                </c:pt>
                <c:pt idx="1363">
                  <c:v>755.03499999999997</c:v>
                </c:pt>
                <c:pt idx="1364">
                  <c:v>755.58799999999997</c:v>
                </c:pt>
                <c:pt idx="1365">
                  <c:v>756.149</c:v>
                </c:pt>
                <c:pt idx="1366">
                  <c:v>756.70899999999995</c:v>
                </c:pt>
                <c:pt idx="1367">
                  <c:v>757.26199999999994</c:v>
                </c:pt>
                <c:pt idx="1368">
                  <c:v>757.81399999999996</c:v>
                </c:pt>
                <c:pt idx="1369">
                  <c:v>758.37400000000002</c:v>
                </c:pt>
                <c:pt idx="1370">
                  <c:v>758.92700000000002</c:v>
                </c:pt>
                <c:pt idx="1371">
                  <c:v>759.47900000000004</c:v>
                </c:pt>
                <c:pt idx="1372">
                  <c:v>760.03099999999995</c:v>
                </c:pt>
                <c:pt idx="1373">
                  <c:v>760.58699999999999</c:v>
                </c:pt>
                <c:pt idx="1374">
                  <c:v>761.14</c:v>
                </c:pt>
                <c:pt idx="1375">
                  <c:v>761.7</c:v>
                </c:pt>
                <c:pt idx="1376">
                  <c:v>762.25199999999995</c:v>
                </c:pt>
                <c:pt idx="1377">
                  <c:v>762.81500000000005</c:v>
                </c:pt>
                <c:pt idx="1378">
                  <c:v>763.36800000000005</c:v>
                </c:pt>
                <c:pt idx="1379">
                  <c:v>763.92100000000005</c:v>
                </c:pt>
                <c:pt idx="1380">
                  <c:v>764.47299999999996</c:v>
                </c:pt>
                <c:pt idx="1381">
                  <c:v>765.02599999999995</c:v>
                </c:pt>
                <c:pt idx="1382">
                  <c:v>765.57899999999995</c:v>
                </c:pt>
                <c:pt idx="1383">
                  <c:v>766.13099999999997</c:v>
                </c:pt>
                <c:pt idx="1384">
                  <c:v>766.68299999999999</c:v>
                </c:pt>
                <c:pt idx="1385">
                  <c:v>767.24800000000005</c:v>
                </c:pt>
                <c:pt idx="1386">
                  <c:v>767.8</c:v>
                </c:pt>
                <c:pt idx="1387">
                  <c:v>768.36400000000003</c:v>
                </c:pt>
                <c:pt idx="1388">
                  <c:v>768.91700000000003</c:v>
                </c:pt>
                <c:pt idx="1389">
                  <c:v>769.47</c:v>
                </c:pt>
                <c:pt idx="1390">
                  <c:v>770.029</c:v>
                </c:pt>
                <c:pt idx="1391">
                  <c:v>770.58900000000006</c:v>
                </c:pt>
                <c:pt idx="1392">
                  <c:v>771.14400000000001</c:v>
                </c:pt>
                <c:pt idx="1393">
                  <c:v>771.69600000000003</c:v>
                </c:pt>
                <c:pt idx="1394">
                  <c:v>772.25</c:v>
                </c:pt>
                <c:pt idx="1395">
                  <c:v>772.80200000000002</c:v>
                </c:pt>
                <c:pt idx="1396">
                  <c:v>773.36199999999997</c:v>
                </c:pt>
                <c:pt idx="1397">
                  <c:v>773.91399999999999</c:v>
                </c:pt>
                <c:pt idx="1398">
                  <c:v>774.46799999999996</c:v>
                </c:pt>
                <c:pt idx="1399">
                  <c:v>775.02</c:v>
                </c:pt>
                <c:pt idx="1400">
                  <c:v>775.572</c:v>
                </c:pt>
                <c:pt idx="1401">
                  <c:v>776.12599999999998</c:v>
                </c:pt>
                <c:pt idx="1402">
                  <c:v>776.68700000000001</c:v>
                </c:pt>
                <c:pt idx="1403">
                  <c:v>777.23900000000003</c:v>
                </c:pt>
                <c:pt idx="1404">
                  <c:v>777.79100000000005</c:v>
                </c:pt>
                <c:pt idx="1405">
                  <c:v>778.35400000000004</c:v>
                </c:pt>
                <c:pt idx="1406">
                  <c:v>778.90599999999995</c:v>
                </c:pt>
                <c:pt idx="1407">
                  <c:v>779.45799999999997</c:v>
                </c:pt>
                <c:pt idx="1408">
                  <c:v>780.01499999999999</c:v>
                </c:pt>
                <c:pt idx="1409">
                  <c:v>780.56200000000001</c:v>
                </c:pt>
                <c:pt idx="1410">
                  <c:v>781.11300000000006</c:v>
                </c:pt>
                <c:pt idx="1411">
                  <c:v>781.66600000000005</c:v>
                </c:pt>
                <c:pt idx="1412">
                  <c:v>782.21900000000005</c:v>
                </c:pt>
                <c:pt idx="1413">
                  <c:v>782.78200000000004</c:v>
                </c:pt>
                <c:pt idx="1414">
                  <c:v>783.33500000000004</c:v>
                </c:pt>
                <c:pt idx="1415">
                  <c:v>783.88800000000003</c:v>
                </c:pt>
                <c:pt idx="1416">
                  <c:v>784.44100000000003</c:v>
                </c:pt>
                <c:pt idx="1417">
                  <c:v>784.99400000000003</c:v>
                </c:pt>
                <c:pt idx="1418">
                  <c:v>785.55399999999997</c:v>
                </c:pt>
                <c:pt idx="1419">
                  <c:v>786.11099999999999</c:v>
                </c:pt>
                <c:pt idx="1420">
                  <c:v>786.66300000000001</c:v>
                </c:pt>
                <c:pt idx="1421">
                  <c:v>787.21500000000003</c:v>
                </c:pt>
                <c:pt idx="1422">
                  <c:v>787.76599999999996</c:v>
                </c:pt>
                <c:pt idx="1423">
                  <c:v>788.31799999999998</c:v>
                </c:pt>
                <c:pt idx="1424">
                  <c:v>788.87800000000004</c:v>
                </c:pt>
                <c:pt idx="1425">
                  <c:v>789.42899999999997</c:v>
                </c:pt>
                <c:pt idx="1426">
                  <c:v>789.98099999999999</c:v>
                </c:pt>
                <c:pt idx="1427">
                  <c:v>790.53399999999999</c:v>
                </c:pt>
                <c:pt idx="1428">
                  <c:v>791.08500000000004</c:v>
                </c:pt>
                <c:pt idx="1429">
                  <c:v>791.63699999999994</c:v>
                </c:pt>
                <c:pt idx="1430">
                  <c:v>792.18899999999996</c:v>
                </c:pt>
                <c:pt idx="1431">
                  <c:v>792.755</c:v>
                </c:pt>
                <c:pt idx="1432">
                  <c:v>793.30799999999999</c:v>
                </c:pt>
                <c:pt idx="1433">
                  <c:v>793.86</c:v>
                </c:pt>
                <c:pt idx="1434">
                  <c:v>794.41099999999994</c:v>
                </c:pt>
                <c:pt idx="1435">
                  <c:v>794.96199999999999</c:v>
                </c:pt>
                <c:pt idx="1436">
                  <c:v>795.51499999999999</c:v>
                </c:pt>
                <c:pt idx="1437">
                  <c:v>796.07500000000005</c:v>
                </c:pt>
                <c:pt idx="1438">
                  <c:v>796.63199999999995</c:v>
                </c:pt>
                <c:pt idx="1439">
                  <c:v>797.18399999999997</c:v>
                </c:pt>
                <c:pt idx="1440">
                  <c:v>797.73599999999999</c:v>
                </c:pt>
                <c:pt idx="1441">
                  <c:v>798.28800000000001</c:v>
                </c:pt>
                <c:pt idx="1442">
                  <c:v>798.84199999999998</c:v>
                </c:pt>
                <c:pt idx="1443">
                  <c:v>799.39499999999998</c:v>
                </c:pt>
                <c:pt idx="1444">
                  <c:v>799.947</c:v>
                </c:pt>
                <c:pt idx="1445">
                  <c:v>800.5</c:v>
                </c:pt>
                <c:pt idx="1446">
                  <c:v>801.06</c:v>
                </c:pt>
                <c:pt idx="1447">
                  <c:v>801.61699999999996</c:v>
                </c:pt>
                <c:pt idx="1448">
                  <c:v>802.17</c:v>
                </c:pt>
                <c:pt idx="1449">
                  <c:v>802.72</c:v>
                </c:pt>
                <c:pt idx="1450">
                  <c:v>803.274</c:v>
                </c:pt>
                <c:pt idx="1451">
                  <c:v>803.82600000000002</c:v>
                </c:pt>
                <c:pt idx="1452">
                  <c:v>804.37900000000002</c:v>
                </c:pt>
                <c:pt idx="1453">
                  <c:v>804.93200000000002</c:v>
                </c:pt>
                <c:pt idx="1454">
                  <c:v>805.48500000000001</c:v>
                </c:pt>
                <c:pt idx="1455">
                  <c:v>806.04100000000005</c:v>
                </c:pt>
                <c:pt idx="1456">
                  <c:v>806.59299999999996</c:v>
                </c:pt>
                <c:pt idx="1457">
                  <c:v>807.14499999999998</c:v>
                </c:pt>
                <c:pt idx="1458">
                  <c:v>807.69899999999996</c:v>
                </c:pt>
                <c:pt idx="1459">
                  <c:v>808.25199999999995</c:v>
                </c:pt>
                <c:pt idx="1460">
                  <c:v>808.80399999999997</c:v>
                </c:pt>
                <c:pt idx="1461">
                  <c:v>809.35599999999999</c:v>
                </c:pt>
                <c:pt idx="1462">
                  <c:v>809.90899999999999</c:v>
                </c:pt>
                <c:pt idx="1463">
                  <c:v>810.46100000000001</c:v>
                </c:pt>
                <c:pt idx="1464">
                  <c:v>811.01300000000003</c:v>
                </c:pt>
                <c:pt idx="1465">
                  <c:v>811.577</c:v>
                </c:pt>
                <c:pt idx="1466">
                  <c:v>812.13300000000004</c:v>
                </c:pt>
                <c:pt idx="1467">
                  <c:v>812.68499999999995</c:v>
                </c:pt>
                <c:pt idx="1468">
                  <c:v>813.23900000000003</c:v>
                </c:pt>
                <c:pt idx="1469">
                  <c:v>813.79100000000005</c:v>
                </c:pt>
                <c:pt idx="1470">
                  <c:v>814.34299999999996</c:v>
                </c:pt>
                <c:pt idx="1471">
                  <c:v>814.89400000000001</c:v>
                </c:pt>
                <c:pt idx="1472">
                  <c:v>815.44600000000003</c:v>
                </c:pt>
                <c:pt idx="1473">
                  <c:v>815.99800000000005</c:v>
                </c:pt>
                <c:pt idx="1474">
                  <c:v>816.55100000000004</c:v>
                </c:pt>
                <c:pt idx="1475">
                  <c:v>817.10299999999995</c:v>
                </c:pt>
                <c:pt idx="1476">
                  <c:v>817.65599999999995</c:v>
                </c:pt>
                <c:pt idx="1477">
                  <c:v>818.20799999999997</c:v>
                </c:pt>
                <c:pt idx="1478">
                  <c:v>818.76099999999997</c:v>
                </c:pt>
                <c:pt idx="1479">
                  <c:v>819.31200000000001</c:v>
                </c:pt>
                <c:pt idx="1480">
                  <c:v>819.86599999999999</c:v>
                </c:pt>
                <c:pt idx="1481">
                  <c:v>820.41800000000001</c:v>
                </c:pt>
                <c:pt idx="1482">
                  <c:v>820.97199999999998</c:v>
                </c:pt>
                <c:pt idx="1483">
                  <c:v>821.52599999999995</c:v>
                </c:pt>
                <c:pt idx="1484">
                  <c:v>822.07600000000002</c:v>
                </c:pt>
                <c:pt idx="1485">
                  <c:v>822.63</c:v>
                </c:pt>
                <c:pt idx="1486">
                  <c:v>823.19100000000003</c:v>
                </c:pt>
                <c:pt idx="1487">
                  <c:v>823.74400000000003</c:v>
                </c:pt>
                <c:pt idx="1488">
                  <c:v>824.29600000000005</c:v>
                </c:pt>
                <c:pt idx="1489">
                  <c:v>824.85</c:v>
                </c:pt>
                <c:pt idx="1490">
                  <c:v>825.40899999999999</c:v>
                </c:pt>
                <c:pt idx="1491">
                  <c:v>825.96699999999998</c:v>
                </c:pt>
                <c:pt idx="1492">
                  <c:v>826.52499999999998</c:v>
                </c:pt>
                <c:pt idx="1493">
                  <c:v>827.077</c:v>
                </c:pt>
                <c:pt idx="1494">
                  <c:v>827.62900000000002</c:v>
                </c:pt>
                <c:pt idx="1495">
                  <c:v>828.18200000000002</c:v>
                </c:pt>
                <c:pt idx="1496">
                  <c:v>828.73500000000001</c:v>
                </c:pt>
                <c:pt idx="1497">
                  <c:v>829.28700000000003</c:v>
                </c:pt>
                <c:pt idx="1498">
                  <c:v>829.84</c:v>
                </c:pt>
                <c:pt idx="1499">
                  <c:v>830.39200000000005</c:v>
                </c:pt>
                <c:pt idx="1500">
                  <c:v>830.94600000000003</c:v>
                </c:pt>
                <c:pt idx="1501">
                  <c:v>831.50300000000004</c:v>
                </c:pt>
                <c:pt idx="1502">
                  <c:v>832.05499999999995</c:v>
                </c:pt>
                <c:pt idx="1503">
                  <c:v>832.60799999999995</c:v>
                </c:pt>
                <c:pt idx="1504">
                  <c:v>833.16</c:v>
                </c:pt>
                <c:pt idx="1505">
                  <c:v>833.71400000000006</c:v>
                </c:pt>
                <c:pt idx="1506">
                  <c:v>834.26499999999999</c:v>
                </c:pt>
                <c:pt idx="1507">
                  <c:v>834.81799999999998</c:v>
                </c:pt>
                <c:pt idx="1508">
                  <c:v>835.37</c:v>
                </c:pt>
                <c:pt idx="1509">
                  <c:v>835.928</c:v>
                </c:pt>
                <c:pt idx="1510">
                  <c:v>836.48099999999999</c:v>
                </c:pt>
                <c:pt idx="1511">
                  <c:v>837.03300000000002</c:v>
                </c:pt>
                <c:pt idx="1512">
                  <c:v>837.58699999999999</c:v>
                </c:pt>
                <c:pt idx="1513">
                  <c:v>838.14</c:v>
                </c:pt>
                <c:pt idx="1514">
                  <c:v>838.69299999999998</c:v>
                </c:pt>
                <c:pt idx="1515">
                  <c:v>839.24699999999996</c:v>
                </c:pt>
                <c:pt idx="1516">
                  <c:v>840.005</c:v>
                </c:pt>
                <c:pt idx="1517">
                  <c:v>840.35400000000004</c:v>
                </c:pt>
                <c:pt idx="1518">
                  <c:v>840.90700000000004</c:v>
                </c:pt>
                <c:pt idx="1519">
                  <c:v>841.45899999999995</c:v>
                </c:pt>
                <c:pt idx="1520">
                  <c:v>842.01199999999994</c:v>
                </c:pt>
                <c:pt idx="1521">
                  <c:v>842.56500000000005</c:v>
                </c:pt>
                <c:pt idx="1522">
                  <c:v>843.11800000000005</c:v>
                </c:pt>
                <c:pt idx="1523">
                  <c:v>843.67</c:v>
                </c:pt>
                <c:pt idx="1524">
                  <c:v>844.22199999999998</c:v>
                </c:pt>
                <c:pt idx="1525">
                  <c:v>844.78700000000003</c:v>
                </c:pt>
                <c:pt idx="1526">
                  <c:v>845.33900000000006</c:v>
                </c:pt>
                <c:pt idx="1527">
                  <c:v>845.89099999999996</c:v>
                </c:pt>
                <c:pt idx="1528">
                  <c:v>846.44399999999996</c:v>
                </c:pt>
                <c:pt idx="1529">
                  <c:v>846.995</c:v>
                </c:pt>
                <c:pt idx="1530">
                  <c:v>847.54899999999998</c:v>
                </c:pt>
                <c:pt idx="1531">
                  <c:v>848.101</c:v>
                </c:pt>
                <c:pt idx="1532">
                  <c:v>848.65499999999997</c:v>
                </c:pt>
                <c:pt idx="1533">
                  <c:v>849.20699999999999</c:v>
                </c:pt>
                <c:pt idx="1534">
                  <c:v>849.77</c:v>
                </c:pt>
                <c:pt idx="1535">
                  <c:v>850.32299999999998</c:v>
                </c:pt>
                <c:pt idx="1536">
                  <c:v>850.87599999999998</c:v>
                </c:pt>
                <c:pt idx="1537">
                  <c:v>851.428</c:v>
                </c:pt>
                <c:pt idx="1538">
                  <c:v>851.99300000000005</c:v>
                </c:pt>
                <c:pt idx="1539">
                  <c:v>852.54399999999998</c:v>
                </c:pt>
                <c:pt idx="1540">
                  <c:v>853.09699999999998</c:v>
                </c:pt>
                <c:pt idx="1541">
                  <c:v>853.65</c:v>
                </c:pt>
                <c:pt idx="1542">
                  <c:v>854.202</c:v>
                </c:pt>
                <c:pt idx="1543">
                  <c:v>854.75800000000004</c:v>
                </c:pt>
                <c:pt idx="1544">
                  <c:v>855.31</c:v>
                </c:pt>
                <c:pt idx="1545">
                  <c:v>855.87400000000002</c:v>
                </c:pt>
                <c:pt idx="1546">
                  <c:v>856.42600000000004</c:v>
                </c:pt>
                <c:pt idx="1547">
                  <c:v>856.97799999999995</c:v>
                </c:pt>
                <c:pt idx="1548">
                  <c:v>857.53</c:v>
                </c:pt>
                <c:pt idx="1549">
                  <c:v>858.08399999999995</c:v>
                </c:pt>
                <c:pt idx="1550">
                  <c:v>858.63699999999994</c:v>
                </c:pt>
                <c:pt idx="1551">
                  <c:v>859.19</c:v>
                </c:pt>
                <c:pt idx="1552">
                  <c:v>859.74300000000005</c:v>
                </c:pt>
                <c:pt idx="1553">
                  <c:v>860.29499999999996</c:v>
                </c:pt>
                <c:pt idx="1554">
                  <c:v>860.85299999999995</c:v>
                </c:pt>
                <c:pt idx="1555">
                  <c:v>861.41</c:v>
                </c:pt>
                <c:pt idx="1556">
                  <c:v>861.97299999999996</c:v>
                </c:pt>
                <c:pt idx="1557">
                  <c:v>862.53599999999994</c:v>
                </c:pt>
                <c:pt idx="1558">
                  <c:v>863.08799999999997</c:v>
                </c:pt>
                <c:pt idx="1559">
                  <c:v>863.64099999999996</c:v>
                </c:pt>
                <c:pt idx="1560">
                  <c:v>864.19299999999998</c:v>
                </c:pt>
                <c:pt idx="1561">
                  <c:v>864.745</c:v>
                </c:pt>
                <c:pt idx="1562">
                  <c:v>865.298</c:v>
                </c:pt>
                <c:pt idx="1563">
                  <c:v>865.85</c:v>
                </c:pt>
                <c:pt idx="1564">
                  <c:v>866.40300000000002</c:v>
                </c:pt>
                <c:pt idx="1565">
                  <c:v>866.95699999999999</c:v>
                </c:pt>
                <c:pt idx="1566">
                  <c:v>867.51</c:v>
                </c:pt>
                <c:pt idx="1567">
                  <c:v>868.06200000000001</c:v>
                </c:pt>
                <c:pt idx="1568">
                  <c:v>868.61400000000003</c:v>
                </c:pt>
                <c:pt idx="1569">
                  <c:v>869.173</c:v>
                </c:pt>
                <c:pt idx="1570">
                  <c:v>869.72500000000002</c:v>
                </c:pt>
                <c:pt idx="1571">
                  <c:v>870.27800000000002</c:v>
                </c:pt>
                <c:pt idx="1572">
                  <c:v>870.84400000000005</c:v>
                </c:pt>
                <c:pt idx="1573">
                  <c:v>871.39700000000005</c:v>
                </c:pt>
                <c:pt idx="1574">
                  <c:v>871.95799999999997</c:v>
                </c:pt>
                <c:pt idx="1575">
                  <c:v>872.51400000000001</c:v>
                </c:pt>
                <c:pt idx="1576">
                  <c:v>873.06600000000003</c:v>
                </c:pt>
                <c:pt idx="1577">
                  <c:v>873.61800000000005</c:v>
                </c:pt>
                <c:pt idx="1578">
                  <c:v>874.178</c:v>
                </c:pt>
                <c:pt idx="1579">
                  <c:v>874.73</c:v>
                </c:pt>
                <c:pt idx="1580">
                  <c:v>875.28200000000004</c:v>
                </c:pt>
                <c:pt idx="1581">
                  <c:v>875.84</c:v>
                </c:pt>
                <c:pt idx="1582">
                  <c:v>876.39300000000003</c:v>
                </c:pt>
                <c:pt idx="1583">
                  <c:v>876.94600000000003</c:v>
                </c:pt>
                <c:pt idx="1584">
                  <c:v>877.49800000000005</c:v>
                </c:pt>
                <c:pt idx="1585">
                  <c:v>878.04899999999998</c:v>
                </c:pt>
                <c:pt idx="1586">
                  <c:v>878.60199999999998</c:v>
                </c:pt>
                <c:pt idx="1587">
                  <c:v>879.15300000000002</c:v>
                </c:pt>
                <c:pt idx="1588">
                  <c:v>879.71100000000001</c:v>
                </c:pt>
                <c:pt idx="1589">
                  <c:v>880.274</c:v>
                </c:pt>
                <c:pt idx="1590">
                  <c:v>880.82500000000005</c:v>
                </c:pt>
                <c:pt idx="1591">
                  <c:v>881.37699999999995</c:v>
                </c:pt>
                <c:pt idx="1592">
                  <c:v>881.93100000000004</c:v>
                </c:pt>
                <c:pt idx="1593">
                  <c:v>882.48400000000004</c:v>
                </c:pt>
                <c:pt idx="1594">
                  <c:v>883.03599999999994</c:v>
                </c:pt>
                <c:pt idx="1595">
                  <c:v>883.58799999999997</c:v>
                </c:pt>
                <c:pt idx="1596">
                  <c:v>884.14</c:v>
                </c:pt>
                <c:pt idx="1597">
                  <c:v>884.69399999999996</c:v>
                </c:pt>
                <c:pt idx="1598">
                  <c:v>885.25400000000002</c:v>
                </c:pt>
                <c:pt idx="1599">
                  <c:v>885.80799999999999</c:v>
                </c:pt>
                <c:pt idx="1600">
                  <c:v>886.37099999999998</c:v>
                </c:pt>
                <c:pt idx="1601">
                  <c:v>886.923</c:v>
                </c:pt>
                <c:pt idx="1602">
                  <c:v>887.476</c:v>
                </c:pt>
                <c:pt idx="1603">
                  <c:v>888.02800000000002</c:v>
                </c:pt>
                <c:pt idx="1604">
                  <c:v>888.58100000000002</c:v>
                </c:pt>
                <c:pt idx="1605">
                  <c:v>889.13300000000004</c:v>
                </c:pt>
                <c:pt idx="1606">
                  <c:v>889.69</c:v>
                </c:pt>
                <c:pt idx="1607">
                  <c:v>890.24300000000005</c:v>
                </c:pt>
                <c:pt idx="1608">
                  <c:v>890.79499999999996</c:v>
                </c:pt>
                <c:pt idx="1609">
                  <c:v>891.34799999999996</c:v>
                </c:pt>
                <c:pt idx="1610">
                  <c:v>891.90200000000004</c:v>
                </c:pt>
                <c:pt idx="1611">
                  <c:v>892.45399999999995</c:v>
                </c:pt>
                <c:pt idx="1612">
                  <c:v>893.00699999999995</c:v>
                </c:pt>
                <c:pt idx="1613">
                  <c:v>893.55899999999997</c:v>
                </c:pt>
                <c:pt idx="1614">
                  <c:v>894.11199999999997</c:v>
                </c:pt>
                <c:pt idx="1615">
                  <c:v>894.66499999999996</c:v>
                </c:pt>
                <c:pt idx="1616">
                  <c:v>895.21600000000001</c:v>
                </c:pt>
                <c:pt idx="1617">
                  <c:v>895.76800000000003</c:v>
                </c:pt>
                <c:pt idx="1618">
                  <c:v>896.32</c:v>
                </c:pt>
                <c:pt idx="1619">
                  <c:v>896.87300000000005</c:v>
                </c:pt>
                <c:pt idx="1620">
                  <c:v>897.42499999999995</c:v>
                </c:pt>
                <c:pt idx="1621">
                  <c:v>897.98500000000001</c:v>
                </c:pt>
                <c:pt idx="1622">
                  <c:v>898.54600000000005</c:v>
                </c:pt>
                <c:pt idx="1623">
                  <c:v>899.09799999999996</c:v>
                </c:pt>
                <c:pt idx="1624">
                  <c:v>900.00800000000004</c:v>
                </c:pt>
                <c:pt idx="1625">
                  <c:v>900.20299999999997</c:v>
                </c:pt>
                <c:pt idx="1626">
                  <c:v>900.75599999999997</c:v>
                </c:pt>
                <c:pt idx="1627">
                  <c:v>901.30799999999999</c:v>
                </c:pt>
                <c:pt idx="1628">
                  <c:v>901.86</c:v>
                </c:pt>
                <c:pt idx="1629">
                  <c:v>902.41099999999994</c:v>
                </c:pt>
                <c:pt idx="1630">
                  <c:v>902.96199999999999</c:v>
                </c:pt>
                <c:pt idx="1631">
                  <c:v>903.51400000000001</c:v>
                </c:pt>
                <c:pt idx="1632">
                  <c:v>904.06600000000003</c:v>
                </c:pt>
                <c:pt idx="1633">
                  <c:v>904.61800000000005</c:v>
                </c:pt>
                <c:pt idx="1634">
                  <c:v>905.17200000000003</c:v>
                </c:pt>
                <c:pt idx="1635">
                  <c:v>905.72299999999996</c:v>
                </c:pt>
                <c:pt idx="1636">
                  <c:v>906.27700000000004</c:v>
                </c:pt>
                <c:pt idx="1637">
                  <c:v>906.83299999999997</c:v>
                </c:pt>
                <c:pt idx="1638">
                  <c:v>907.38599999999997</c:v>
                </c:pt>
                <c:pt idx="1639">
                  <c:v>907.93899999999996</c:v>
                </c:pt>
                <c:pt idx="1640">
                  <c:v>908.50099999999998</c:v>
                </c:pt>
                <c:pt idx="1641">
                  <c:v>909.06100000000004</c:v>
                </c:pt>
                <c:pt idx="1642">
                  <c:v>909.62</c:v>
                </c:pt>
                <c:pt idx="1643">
                  <c:v>910.18399999999997</c:v>
                </c:pt>
                <c:pt idx="1644">
                  <c:v>910.73699999999997</c:v>
                </c:pt>
                <c:pt idx="1645">
                  <c:v>911.28899999999999</c:v>
                </c:pt>
                <c:pt idx="1646">
                  <c:v>911.84100000000001</c:v>
                </c:pt>
                <c:pt idx="1647">
                  <c:v>912.39400000000001</c:v>
                </c:pt>
                <c:pt idx="1648">
                  <c:v>912.94500000000005</c:v>
                </c:pt>
                <c:pt idx="1649">
                  <c:v>913.49800000000005</c:v>
                </c:pt>
                <c:pt idx="1650">
                  <c:v>914.05</c:v>
                </c:pt>
                <c:pt idx="1651">
                  <c:v>914.60199999999998</c:v>
                </c:pt>
                <c:pt idx="1652">
                  <c:v>915.15599999999995</c:v>
                </c:pt>
                <c:pt idx="1653">
                  <c:v>915.71799999999996</c:v>
                </c:pt>
                <c:pt idx="1654">
                  <c:v>916.27300000000002</c:v>
                </c:pt>
                <c:pt idx="1655">
                  <c:v>916.827</c:v>
                </c:pt>
                <c:pt idx="1656">
                  <c:v>917.38099999999997</c:v>
                </c:pt>
                <c:pt idx="1657">
                  <c:v>917.94500000000005</c:v>
                </c:pt>
                <c:pt idx="1658">
                  <c:v>918.49699999999996</c:v>
                </c:pt>
                <c:pt idx="1659">
                  <c:v>919.04899999999998</c:v>
                </c:pt>
                <c:pt idx="1660">
                  <c:v>919.60199999999998</c:v>
                </c:pt>
                <c:pt idx="1661">
                  <c:v>920.15300000000002</c:v>
                </c:pt>
                <c:pt idx="1662">
                  <c:v>920.71799999999996</c:v>
                </c:pt>
                <c:pt idx="1663">
                  <c:v>921.27</c:v>
                </c:pt>
                <c:pt idx="1664">
                  <c:v>921.82299999999998</c:v>
                </c:pt>
                <c:pt idx="1665">
                  <c:v>922.37599999999998</c:v>
                </c:pt>
                <c:pt idx="1666">
                  <c:v>922.92899999999997</c:v>
                </c:pt>
                <c:pt idx="1667">
                  <c:v>923.48099999999999</c:v>
                </c:pt>
                <c:pt idx="1668">
                  <c:v>924.03399999999999</c:v>
                </c:pt>
                <c:pt idx="1669">
                  <c:v>924.58799999999997</c:v>
                </c:pt>
                <c:pt idx="1670">
                  <c:v>925.14099999999996</c:v>
                </c:pt>
                <c:pt idx="1671">
                  <c:v>925.69399999999996</c:v>
                </c:pt>
                <c:pt idx="1672">
                  <c:v>926.24599999999998</c:v>
                </c:pt>
                <c:pt idx="1673">
                  <c:v>926.80399999999997</c:v>
                </c:pt>
                <c:pt idx="1674">
                  <c:v>927.35699999999997</c:v>
                </c:pt>
                <c:pt idx="1675">
                  <c:v>927.90899999999999</c:v>
                </c:pt>
                <c:pt idx="1676">
                  <c:v>928.46100000000001</c:v>
                </c:pt>
                <c:pt idx="1677">
                  <c:v>929.01300000000003</c:v>
                </c:pt>
                <c:pt idx="1678">
                  <c:v>929.56600000000003</c:v>
                </c:pt>
                <c:pt idx="1679">
                  <c:v>930.11800000000005</c:v>
                </c:pt>
                <c:pt idx="1680">
                  <c:v>930.67</c:v>
                </c:pt>
                <c:pt idx="1681">
                  <c:v>931.22199999999998</c:v>
                </c:pt>
                <c:pt idx="1682">
                  <c:v>931.77499999999998</c:v>
                </c:pt>
                <c:pt idx="1683">
                  <c:v>932.327</c:v>
                </c:pt>
                <c:pt idx="1684">
                  <c:v>932.88</c:v>
                </c:pt>
                <c:pt idx="1685">
                  <c:v>933.43899999999996</c:v>
                </c:pt>
                <c:pt idx="1686">
                  <c:v>933.99300000000005</c:v>
                </c:pt>
                <c:pt idx="1687">
                  <c:v>934.54600000000005</c:v>
                </c:pt>
                <c:pt idx="1688">
                  <c:v>935.10199999999998</c:v>
                </c:pt>
                <c:pt idx="1689">
                  <c:v>935.66600000000005</c:v>
                </c:pt>
                <c:pt idx="1690">
                  <c:v>936.21799999999996</c:v>
                </c:pt>
                <c:pt idx="1691">
                  <c:v>936.77099999999996</c:v>
                </c:pt>
                <c:pt idx="1692">
                  <c:v>937.322</c:v>
                </c:pt>
                <c:pt idx="1693">
                  <c:v>937.875</c:v>
                </c:pt>
                <c:pt idx="1694">
                  <c:v>938.428</c:v>
                </c:pt>
                <c:pt idx="1695">
                  <c:v>938.98</c:v>
                </c:pt>
                <c:pt idx="1696">
                  <c:v>939.53200000000004</c:v>
                </c:pt>
                <c:pt idx="1697">
                  <c:v>940.08399999999995</c:v>
                </c:pt>
                <c:pt idx="1698">
                  <c:v>940.64700000000005</c:v>
                </c:pt>
                <c:pt idx="1699">
                  <c:v>941.2</c:v>
                </c:pt>
                <c:pt idx="1700">
                  <c:v>941.75199999999995</c:v>
                </c:pt>
                <c:pt idx="1701">
                  <c:v>942.30499999999995</c:v>
                </c:pt>
                <c:pt idx="1702">
                  <c:v>942.85699999999997</c:v>
                </c:pt>
                <c:pt idx="1703">
                  <c:v>943.41700000000003</c:v>
                </c:pt>
                <c:pt idx="1704">
                  <c:v>943.971</c:v>
                </c:pt>
                <c:pt idx="1705">
                  <c:v>944.53499999999997</c:v>
                </c:pt>
                <c:pt idx="1706">
                  <c:v>945.09699999999998</c:v>
                </c:pt>
                <c:pt idx="1707">
                  <c:v>945.65</c:v>
                </c:pt>
                <c:pt idx="1708">
                  <c:v>946.21500000000003</c:v>
                </c:pt>
                <c:pt idx="1709">
                  <c:v>946.76800000000003</c:v>
                </c:pt>
                <c:pt idx="1710">
                  <c:v>947.32100000000003</c:v>
                </c:pt>
                <c:pt idx="1711">
                  <c:v>947.88499999999999</c:v>
                </c:pt>
                <c:pt idx="1712">
                  <c:v>948.43799999999999</c:v>
                </c:pt>
                <c:pt idx="1713">
                  <c:v>948.99199999999996</c:v>
                </c:pt>
                <c:pt idx="1714">
                  <c:v>949.54499999999996</c:v>
                </c:pt>
                <c:pt idx="1715">
                  <c:v>950.09799999999996</c:v>
                </c:pt>
                <c:pt idx="1716">
                  <c:v>950.65</c:v>
                </c:pt>
                <c:pt idx="1717">
                  <c:v>951.20600000000002</c:v>
                </c:pt>
                <c:pt idx="1718">
                  <c:v>951.75699999999995</c:v>
                </c:pt>
                <c:pt idx="1719">
                  <c:v>952.31</c:v>
                </c:pt>
                <c:pt idx="1720">
                  <c:v>952.86300000000006</c:v>
                </c:pt>
                <c:pt idx="1721">
                  <c:v>953.41600000000005</c:v>
                </c:pt>
                <c:pt idx="1722">
                  <c:v>953.976</c:v>
                </c:pt>
                <c:pt idx="1723">
                  <c:v>954.52800000000002</c:v>
                </c:pt>
                <c:pt idx="1724">
                  <c:v>955.08100000000002</c:v>
                </c:pt>
                <c:pt idx="1725">
                  <c:v>955.63300000000004</c:v>
                </c:pt>
                <c:pt idx="1726">
                  <c:v>956.19500000000005</c:v>
                </c:pt>
                <c:pt idx="1727">
                  <c:v>956.74699999999996</c:v>
                </c:pt>
                <c:pt idx="1728">
                  <c:v>957.3</c:v>
                </c:pt>
                <c:pt idx="1729">
                  <c:v>957.85199999999998</c:v>
                </c:pt>
                <c:pt idx="1730">
                  <c:v>958.40599999999995</c:v>
                </c:pt>
                <c:pt idx="1731">
                  <c:v>958.971</c:v>
                </c:pt>
                <c:pt idx="1732">
                  <c:v>960.01499999999999</c:v>
                </c:pt>
                <c:pt idx="1733">
                  <c:v>960.08699999999999</c:v>
                </c:pt>
                <c:pt idx="1734">
                  <c:v>960.63900000000001</c:v>
                </c:pt>
                <c:pt idx="1735">
                  <c:v>961.19100000000003</c:v>
                </c:pt>
                <c:pt idx="1736">
                  <c:v>961.745</c:v>
                </c:pt>
                <c:pt idx="1737">
                  <c:v>962.298</c:v>
                </c:pt>
                <c:pt idx="1738">
                  <c:v>962.85799999999995</c:v>
                </c:pt>
                <c:pt idx="1739">
                  <c:v>963.41099999999994</c:v>
                </c:pt>
                <c:pt idx="1740">
                  <c:v>963.96699999999998</c:v>
                </c:pt>
                <c:pt idx="1741">
                  <c:v>964.53</c:v>
                </c:pt>
                <c:pt idx="1742">
                  <c:v>965.09500000000003</c:v>
                </c:pt>
                <c:pt idx="1743">
                  <c:v>965.64800000000002</c:v>
                </c:pt>
                <c:pt idx="1744">
                  <c:v>966.20100000000002</c:v>
                </c:pt>
                <c:pt idx="1745">
                  <c:v>966.75699999999995</c:v>
                </c:pt>
                <c:pt idx="1746">
                  <c:v>967.31</c:v>
                </c:pt>
                <c:pt idx="1747">
                  <c:v>967.86199999999997</c:v>
                </c:pt>
                <c:pt idx="1748">
                  <c:v>968.41600000000005</c:v>
                </c:pt>
                <c:pt idx="1749">
                  <c:v>968.97199999999998</c:v>
                </c:pt>
                <c:pt idx="1750">
                  <c:v>969.52499999999998</c:v>
                </c:pt>
                <c:pt idx="1751">
                  <c:v>970.077</c:v>
                </c:pt>
                <c:pt idx="1752">
                  <c:v>970.63099999999997</c:v>
                </c:pt>
                <c:pt idx="1753">
                  <c:v>971.18200000000002</c:v>
                </c:pt>
                <c:pt idx="1754">
                  <c:v>971.74300000000005</c:v>
                </c:pt>
                <c:pt idx="1755">
                  <c:v>972.29499999999996</c:v>
                </c:pt>
                <c:pt idx="1756">
                  <c:v>972.85699999999997</c:v>
                </c:pt>
                <c:pt idx="1757">
                  <c:v>973.40899999999999</c:v>
                </c:pt>
                <c:pt idx="1758">
                  <c:v>973.96100000000001</c:v>
                </c:pt>
                <c:pt idx="1759">
                  <c:v>974.51300000000003</c:v>
                </c:pt>
                <c:pt idx="1760">
                  <c:v>975.07</c:v>
                </c:pt>
                <c:pt idx="1761">
                  <c:v>975.62300000000005</c:v>
                </c:pt>
                <c:pt idx="1762">
                  <c:v>976.17600000000004</c:v>
                </c:pt>
                <c:pt idx="1763">
                  <c:v>976.72799999999995</c:v>
                </c:pt>
                <c:pt idx="1764">
                  <c:v>977.28099999999995</c:v>
                </c:pt>
                <c:pt idx="1765">
                  <c:v>977.84199999999998</c:v>
                </c:pt>
                <c:pt idx="1766">
                  <c:v>978.39300000000003</c:v>
                </c:pt>
                <c:pt idx="1767">
                  <c:v>978.94500000000005</c:v>
                </c:pt>
                <c:pt idx="1768">
                  <c:v>979.49699999999996</c:v>
                </c:pt>
                <c:pt idx="1769">
                  <c:v>980.048</c:v>
                </c:pt>
                <c:pt idx="1770">
                  <c:v>980.60199999999998</c:v>
                </c:pt>
                <c:pt idx="1771">
                  <c:v>981.16600000000005</c:v>
                </c:pt>
                <c:pt idx="1772">
                  <c:v>981.71799999999996</c:v>
                </c:pt>
                <c:pt idx="1773">
                  <c:v>982.27200000000005</c:v>
                </c:pt>
                <c:pt idx="1774">
                  <c:v>982.82399999999996</c:v>
                </c:pt>
                <c:pt idx="1775">
                  <c:v>983.37599999999998</c:v>
                </c:pt>
                <c:pt idx="1776">
                  <c:v>983.93899999999996</c:v>
                </c:pt>
                <c:pt idx="1777">
                  <c:v>984.49300000000005</c:v>
                </c:pt>
                <c:pt idx="1778">
                  <c:v>985.04600000000005</c:v>
                </c:pt>
                <c:pt idx="1779">
                  <c:v>985.59699999999998</c:v>
                </c:pt>
                <c:pt idx="1780">
                  <c:v>986.15</c:v>
                </c:pt>
                <c:pt idx="1781">
                  <c:v>986.702</c:v>
                </c:pt>
                <c:pt idx="1782">
                  <c:v>987.26199999999994</c:v>
                </c:pt>
                <c:pt idx="1783">
                  <c:v>987.82399999999996</c:v>
                </c:pt>
                <c:pt idx="1784">
                  <c:v>988.37599999999998</c:v>
                </c:pt>
                <c:pt idx="1785">
                  <c:v>988.92899999999997</c:v>
                </c:pt>
                <c:pt idx="1786">
                  <c:v>989.48199999999997</c:v>
                </c:pt>
                <c:pt idx="1787">
                  <c:v>990.03399999999999</c:v>
                </c:pt>
                <c:pt idx="1788">
                  <c:v>990.58600000000001</c:v>
                </c:pt>
                <c:pt idx="1789">
                  <c:v>991.13900000000001</c:v>
                </c:pt>
                <c:pt idx="1790">
                  <c:v>991.69</c:v>
                </c:pt>
                <c:pt idx="1791">
                  <c:v>992.24199999999996</c:v>
                </c:pt>
                <c:pt idx="1792">
                  <c:v>992.80600000000004</c:v>
                </c:pt>
                <c:pt idx="1793">
                  <c:v>993.35799999999995</c:v>
                </c:pt>
                <c:pt idx="1794">
                  <c:v>993.91800000000001</c:v>
                </c:pt>
                <c:pt idx="1795">
                  <c:v>994.47400000000005</c:v>
                </c:pt>
                <c:pt idx="1796">
                  <c:v>995.02599999999995</c:v>
                </c:pt>
                <c:pt idx="1797">
                  <c:v>995.58900000000006</c:v>
                </c:pt>
                <c:pt idx="1798">
                  <c:v>996.14499999999998</c:v>
                </c:pt>
                <c:pt idx="1799">
                  <c:v>996.69799999999998</c:v>
                </c:pt>
                <c:pt idx="1800">
                  <c:v>997.25199999999995</c:v>
                </c:pt>
                <c:pt idx="1801">
                  <c:v>997.80499999999995</c:v>
                </c:pt>
                <c:pt idx="1802">
                  <c:v>998.35599999999999</c:v>
                </c:pt>
                <c:pt idx="1803">
                  <c:v>998.91600000000005</c:v>
                </c:pt>
                <c:pt idx="1804">
                  <c:v>999.46900000000005</c:v>
                </c:pt>
                <c:pt idx="1805">
                  <c:v>1000.022</c:v>
                </c:pt>
                <c:pt idx="1806">
                  <c:v>1000.575</c:v>
                </c:pt>
                <c:pt idx="1807">
                  <c:v>1001.127</c:v>
                </c:pt>
                <c:pt idx="1808">
                  <c:v>1001.689</c:v>
                </c:pt>
                <c:pt idx="1809">
                  <c:v>1002.24</c:v>
                </c:pt>
                <c:pt idx="1810">
                  <c:v>1002.803</c:v>
                </c:pt>
                <c:pt idx="1811">
                  <c:v>1003.355</c:v>
                </c:pt>
                <c:pt idx="1812">
                  <c:v>1003.907</c:v>
                </c:pt>
                <c:pt idx="1813">
                  <c:v>1004.4589999999999</c:v>
                </c:pt>
                <c:pt idx="1814">
                  <c:v>1005.015</c:v>
                </c:pt>
                <c:pt idx="1815">
                  <c:v>1005.567</c:v>
                </c:pt>
                <c:pt idx="1816">
                  <c:v>1006.1180000000001</c:v>
                </c:pt>
                <c:pt idx="1817">
                  <c:v>1006.67</c:v>
                </c:pt>
                <c:pt idx="1818">
                  <c:v>1007.221</c:v>
                </c:pt>
                <c:pt idx="1819">
                  <c:v>1007.773</c:v>
                </c:pt>
                <c:pt idx="1820">
                  <c:v>1008.335</c:v>
                </c:pt>
                <c:pt idx="1821">
                  <c:v>1008.8869999999999</c:v>
                </c:pt>
                <c:pt idx="1822">
                  <c:v>1009.44</c:v>
                </c:pt>
                <c:pt idx="1823">
                  <c:v>1009.995</c:v>
                </c:pt>
                <c:pt idx="1824">
                  <c:v>1010.549</c:v>
                </c:pt>
                <c:pt idx="1825">
                  <c:v>1011.105</c:v>
                </c:pt>
                <c:pt idx="1826">
                  <c:v>1011.667</c:v>
                </c:pt>
                <c:pt idx="1827">
                  <c:v>1012.231</c:v>
                </c:pt>
                <c:pt idx="1828">
                  <c:v>1012.783</c:v>
                </c:pt>
                <c:pt idx="1829">
                  <c:v>1013.336</c:v>
                </c:pt>
                <c:pt idx="1830">
                  <c:v>1013.889</c:v>
                </c:pt>
                <c:pt idx="1831">
                  <c:v>1014.443</c:v>
                </c:pt>
                <c:pt idx="1832">
                  <c:v>1014.996</c:v>
                </c:pt>
                <c:pt idx="1833">
                  <c:v>1015.548</c:v>
                </c:pt>
                <c:pt idx="1834">
                  <c:v>1016.099</c:v>
                </c:pt>
                <c:pt idx="1835">
                  <c:v>1016.6609999999999</c:v>
                </c:pt>
                <c:pt idx="1836">
                  <c:v>1017.212</c:v>
                </c:pt>
                <c:pt idx="1837">
                  <c:v>1017.773</c:v>
                </c:pt>
                <c:pt idx="1838">
                  <c:v>1018.325</c:v>
                </c:pt>
                <c:pt idx="1839">
                  <c:v>1018.881</c:v>
                </c:pt>
                <c:pt idx="1840">
                  <c:v>1019.433</c:v>
                </c:pt>
                <c:pt idx="1841">
                  <c:v>1020.005</c:v>
                </c:pt>
                <c:pt idx="1842">
                  <c:v>1020.537</c:v>
                </c:pt>
                <c:pt idx="1843">
                  <c:v>1021.0890000000001</c:v>
                </c:pt>
                <c:pt idx="1844">
                  <c:v>1021.64</c:v>
                </c:pt>
                <c:pt idx="1845">
                  <c:v>1022.193</c:v>
                </c:pt>
                <c:pt idx="1846">
                  <c:v>1022.746</c:v>
                </c:pt>
                <c:pt idx="1847">
                  <c:v>1023.298</c:v>
                </c:pt>
                <c:pt idx="1848">
                  <c:v>1023.851</c:v>
                </c:pt>
                <c:pt idx="1849">
                  <c:v>1024.402</c:v>
                </c:pt>
                <c:pt idx="1850">
                  <c:v>1024.953</c:v>
                </c:pt>
                <c:pt idx="1851">
                  <c:v>1025.5050000000001</c:v>
                </c:pt>
                <c:pt idx="1852">
                  <c:v>1026.058</c:v>
                </c:pt>
                <c:pt idx="1853">
                  <c:v>1026.6099999999999</c:v>
                </c:pt>
                <c:pt idx="1854">
                  <c:v>1027.162</c:v>
                </c:pt>
                <c:pt idx="1855">
                  <c:v>1027.7149999999999</c:v>
                </c:pt>
                <c:pt idx="1856">
                  <c:v>1028.268</c:v>
                </c:pt>
                <c:pt idx="1857">
                  <c:v>1028.82</c:v>
                </c:pt>
                <c:pt idx="1858">
                  <c:v>1029.374</c:v>
                </c:pt>
                <c:pt idx="1859">
                  <c:v>1029.9269999999999</c:v>
                </c:pt>
                <c:pt idx="1860">
                  <c:v>1030.481</c:v>
                </c:pt>
                <c:pt idx="1861">
                  <c:v>1031.038</c:v>
                </c:pt>
                <c:pt idx="1862">
                  <c:v>1031.5920000000001</c:v>
                </c:pt>
                <c:pt idx="1863">
                  <c:v>1032.144</c:v>
                </c:pt>
                <c:pt idx="1864">
                  <c:v>1032.6969999999999</c:v>
                </c:pt>
                <c:pt idx="1865">
                  <c:v>1033.249</c:v>
                </c:pt>
                <c:pt idx="1866">
                  <c:v>1033.8030000000001</c:v>
                </c:pt>
                <c:pt idx="1867">
                  <c:v>1034.356</c:v>
                </c:pt>
                <c:pt idx="1868">
                  <c:v>1034.9079999999999</c:v>
                </c:pt>
                <c:pt idx="1869">
                  <c:v>1035.4590000000001</c:v>
                </c:pt>
                <c:pt idx="1870">
                  <c:v>1036.0239999999999</c:v>
                </c:pt>
                <c:pt idx="1871">
                  <c:v>1036.5889999999999</c:v>
                </c:pt>
                <c:pt idx="1872">
                  <c:v>1037.1479999999999</c:v>
                </c:pt>
                <c:pt idx="1873">
                  <c:v>1037.7</c:v>
                </c:pt>
                <c:pt idx="1874">
                  <c:v>1038.252</c:v>
                </c:pt>
                <c:pt idx="1875">
                  <c:v>1038.8050000000001</c:v>
                </c:pt>
                <c:pt idx="1876">
                  <c:v>1039.3589999999999</c:v>
                </c:pt>
                <c:pt idx="1877">
                  <c:v>1039.9100000000001</c:v>
                </c:pt>
                <c:pt idx="1878">
                  <c:v>1040.4639999999999</c:v>
                </c:pt>
                <c:pt idx="1879">
                  <c:v>1041.018</c:v>
                </c:pt>
                <c:pt idx="1880">
                  <c:v>1041.57</c:v>
                </c:pt>
                <c:pt idx="1881">
                  <c:v>1042.125</c:v>
                </c:pt>
                <c:pt idx="1882">
                  <c:v>1042.6769999999999</c:v>
                </c:pt>
                <c:pt idx="1883">
                  <c:v>1043.23</c:v>
                </c:pt>
                <c:pt idx="1884">
                  <c:v>1043.7909999999999</c:v>
                </c:pt>
                <c:pt idx="1885">
                  <c:v>1044.3420000000001</c:v>
                </c:pt>
                <c:pt idx="1886">
                  <c:v>1044.896</c:v>
                </c:pt>
                <c:pt idx="1887">
                  <c:v>1045.4490000000001</c:v>
                </c:pt>
                <c:pt idx="1888">
                  <c:v>1046.0139999999999</c:v>
                </c:pt>
                <c:pt idx="1889">
                  <c:v>1046.568</c:v>
                </c:pt>
                <c:pt idx="1890">
                  <c:v>1047.1199999999999</c:v>
                </c:pt>
                <c:pt idx="1891">
                  <c:v>1047.672</c:v>
                </c:pt>
                <c:pt idx="1892">
                  <c:v>1048.2239999999999</c:v>
                </c:pt>
                <c:pt idx="1893">
                  <c:v>1048.7750000000001</c:v>
                </c:pt>
                <c:pt idx="1894">
                  <c:v>1049.327</c:v>
                </c:pt>
                <c:pt idx="1895">
                  <c:v>1049.8800000000001</c:v>
                </c:pt>
                <c:pt idx="1896">
                  <c:v>1050.431</c:v>
                </c:pt>
                <c:pt idx="1897">
                  <c:v>1050.9829999999999</c:v>
                </c:pt>
                <c:pt idx="1898">
                  <c:v>1051.5350000000001</c:v>
                </c:pt>
                <c:pt idx="1899">
                  <c:v>1052.088</c:v>
                </c:pt>
                <c:pt idx="1900">
                  <c:v>1052.6400000000001</c:v>
                </c:pt>
                <c:pt idx="1901">
                  <c:v>1053.193</c:v>
                </c:pt>
                <c:pt idx="1902">
                  <c:v>1053.7439999999999</c:v>
                </c:pt>
                <c:pt idx="1903">
                  <c:v>1054.296</c:v>
                </c:pt>
                <c:pt idx="1904">
                  <c:v>1054.8489999999999</c:v>
                </c:pt>
                <c:pt idx="1905">
                  <c:v>1055.413</c:v>
                </c:pt>
                <c:pt idx="1906">
                  <c:v>1055.9659999999999</c:v>
                </c:pt>
                <c:pt idx="1907">
                  <c:v>1056.518</c:v>
                </c:pt>
                <c:pt idx="1908">
                  <c:v>1057.07</c:v>
                </c:pt>
                <c:pt idx="1909">
                  <c:v>1057.624</c:v>
                </c:pt>
                <c:pt idx="1910">
                  <c:v>1058.1759999999999</c:v>
                </c:pt>
                <c:pt idx="1911">
                  <c:v>1058.729</c:v>
                </c:pt>
                <c:pt idx="1912">
                  <c:v>1059.288</c:v>
                </c:pt>
                <c:pt idx="1913">
                  <c:v>1059.8399999999999</c:v>
                </c:pt>
                <c:pt idx="1914">
                  <c:v>1060.404</c:v>
                </c:pt>
                <c:pt idx="1915">
                  <c:v>1060.9659999999999</c:v>
                </c:pt>
                <c:pt idx="1916">
                  <c:v>1061.519</c:v>
                </c:pt>
                <c:pt idx="1917">
                  <c:v>1062.0709999999999</c:v>
                </c:pt>
                <c:pt idx="1918">
                  <c:v>1062.623</c:v>
                </c:pt>
                <c:pt idx="1919">
                  <c:v>1063.1759999999999</c:v>
                </c:pt>
                <c:pt idx="1920">
                  <c:v>1063.729</c:v>
                </c:pt>
                <c:pt idx="1921">
                  <c:v>1064.2829999999999</c:v>
                </c:pt>
                <c:pt idx="1922">
                  <c:v>1064.836</c:v>
                </c:pt>
                <c:pt idx="1923">
                  <c:v>1065.3879999999999</c:v>
                </c:pt>
                <c:pt idx="1924">
                  <c:v>1065.952</c:v>
                </c:pt>
                <c:pt idx="1925">
                  <c:v>1066.5050000000001</c:v>
                </c:pt>
                <c:pt idx="1926">
                  <c:v>1067.058</c:v>
                </c:pt>
                <c:pt idx="1927">
                  <c:v>1067.6099999999999</c:v>
                </c:pt>
                <c:pt idx="1928">
                  <c:v>1068.1610000000001</c:v>
                </c:pt>
                <c:pt idx="1929">
                  <c:v>1068.713</c:v>
                </c:pt>
                <c:pt idx="1930">
                  <c:v>1069.2670000000001</c:v>
                </c:pt>
                <c:pt idx="1931">
                  <c:v>1069.82</c:v>
                </c:pt>
                <c:pt idx="1932">
                  <c:v>1070.3699999999999</c:v>
                </c:pt>
                <c:pt idx="1933">
                  <c:v>1070.9269999999999</c:v>
                </c:pt>
                <c:pt idx="1934">
                  <c:v>1071.479</c:v>
                </c:pt>
                <c:pt idx="1935">
                  <c:v>1072.0319999999999</c:v>
                </c:pt>
                <c:pt idx="1936">
                  <c:v>1072.5840000000001</c:v>
                </c:pt>
                <c:pt idx="1937">
                  <c:v>1073.136</c:v>
                </c:pt>
                <c:pt idx="1938">
                  <c:v>1073.6869999999999</c:v>
                </c:pt>
                <c:pt idx="1939">
                  <c:v>1074.24</c:v>
                </c:pt>
                <c:pt idx="1940">
                  <c:v>1074.7909999999999</c:v>
                </c:pt>
                <c:pt idx="1941">
                  <c:v>1075.3440000000001</c:v>
                </c:pt>
                <c:pt idx="1942">
                  <c:v>1075.905</c:v>
                </c:pt>
                <c:pt idx="1943">
                  <c:v>1076.4570000000001</c:v>
                </c:pt>
                <c:pt idx="1944">
                  <c:v>1077.011</c:v>
                </c:pt>
                <c:pt idx="1945">
                  <c:v>1077.5630000000001</c:v>
                </c:pt>
                <c:pt idx="1946">
                  <c:v>1078.116</c:v>
                </c:pt>
                <c:pt idx="1947">
                  <c:v>1078.6690000000001</c:v>
                </c:pt>
                <c:pt idx="1948">
                  <c:v>1079.222</c:v>
                </c:pt>
                <c:pt idx="1949">
                  <c:v>1080.0070000000001</c:v>
                </c:pt>
                <c:pt idx="1950">
                  <c:v>1080.325</c:v>
                </c:pt>
                <c:pt idx="1951">
                  <c:v>1080.877</c:v>
                </c:pt>
                <c:pt idx="1952">
                  <c:v>1081.43</c:v>
                </c:pt>
                <c:pt idx="1953">
                  <c:v>1081.9829999999999</c:v>
                </c:pt>
                <c:pt idx="1954">
                  <c:v>1082.5360000000001</c:v>
                </c:pt>
                <c:pt idx="1955">
                  <c:v>1083.0889999999999</c:v>
                </c:pt>
                <c:pt idx="1956">
                  <c:v>1083.6410000000001</c:v>
                </c:pt>
                <c:pt idx="1957">
                  <c:v>1084.193</c:v>
                </c:pt>
                <c:pt idx="1958">
                  <c:v>1084.7460000000001</c:v>
                </c:pt>
                <c:pt idx="1959">
                  <c:v>1085.307</c:v>
                </c:pt>
                <c:pt idx="1960">
                  <c:v>1085.8579999999999</c:v>
                </c:pt>
                <c:pt idx="1961">
                  <c:v>1086.4090000000001</c:v>
                </c:pt>
                <c:pt idx="1962">
                  <c:v>1086.962</c:v>
                </c:pt>
                <c:pt idx="1963">
                  <c:v>1087.5160000000001</c:v>
                </c:pt>
                <c:pt idx="1964">
                  <c:v>1088.069</c:v>
                </c:pt>
                <c:pt idx="1965">
                  <c:v>1088.6199999999999</c:v>
                </c:pt>
                <c:pt idx="1966">
                  <c:v>1089.1780000000001</c:v>
                </c:pt>
                <c:pt idx="1967">
                  <c:v>1089.731</c:v>
                </c:pt>
                <c:pt idx="1968">
                  <c:v>1090.2829999999999</c:v>
                </c:pt>
                <c:pt idx="1969">
                  <c:v>1090.8340000000001</c:v>
                </c:pt>
                <c:pt idx="1970">
                  <c:v>1091.386</c:v>
                </c:pt>
                <c:pt idx="1971">
                  <c:v>1091.9469999999999</c:v>
                </c:pt>
                <c:pt idx="1972">
                  <c:v>1092.499</c:v>
                </c:pt>
                <c:pt idx="1973">
                  <c:v>1093.0519999999999</c:v>
                </c:pt>
                <c:pt idx="1974">
                  <c:v>1093.605</c:v>
                </c:pt>
                <c:pt idx="1975">
                  <c:v>1094.1590000000001</c:v>
                </c:pt>
                <c:pt idx="1976">
                  <c:v>1094.712</c:v>
                </c:pt>
                <c:pt idx="1977">
                  <c:v>1095.2739999999999</c:v>
                </c:pt>
                <c:pt idx="1978">
                  <c:v>1095.826</c:v>
                </c:pt>
                <c:pt idx="1979">
                  <c:v>1096.3800000000001</c:v>
                </c:pt>
                <c:pt idx="1980">
                  <c:v>1096.934</c:v>
                </c:pt>
                <c:pt idx="1981">
                  <c:v>1097.4870000000001</c:v>
                </c:pt>
                <c:pt idx="1982">
                  <c:v>1098.04</c:v>
                </c:pt>
                <c:pt idx="1983">
                  <c:v>1098.5920000000001</c:v>
                </c:pt>
                <c:pt idx="1984">
                  <c:v>1099.144</c:v>
                </c:pt>
                <c:pt idx="1985">
                  <c:v>1099.6959999999999</c:v>
                </c:pt>
                <c:pt idx="1986">
                  <c:v>1100.249</c:v>
                </c:pt>
                <c:pt idx="1987">
                  <c:v>1100.8019999999999</c:v>
                </c:pt>
                <c:pt idx="1988">
                  <c:v>1101.3530000000001</c:v>
                </c:pt>
                <c:pt idx="1989">
                  <c:v>1101.905</c:v>
                </c:pt>
                <c:pt idx="1990">
                  <c:v>1102.4570000000001</c:v>
                </c:pt>
                <c:pt idx="1991">
                  <c:v>1103.0129999999999</c:v>
                </c:pt>
                <c:pt idx="1992">
                  <c:v>1103.576</c:v>
                </c:pt>
                <c:pt idx="1993">
                  <c:v>1104.1289999999999</c:v>
                </c:pt>
                <c:pt idx="1994">
                  <c:v>1104.68</c:v>
                </c:pt>
                <c:pt idx="1995">
                  <c:v>1105.2329999999999</c:v>
                </c:pt>
                <c:pt idx="1996">
                  <c:v>1105.7850000000001</c:v>
                </c:pt>
                <c:pt idx="1997">
                  <c:v>1106.3489999999999</c:v>
                </c:pt>
                <c:pt idx="1998">
                  <c:v>1106.902</c:v>
                </c:pt>
                <c:pt idx="1999">
                  <c:v>1107.454</c:v>
                </c:pt>
                <c:pt idx="2000">
                  <c:v>1108.0139999999999</c:v>
                </c:pt>
                <c:pt idx="2001">
                  <c:v>1108.567</c:v>
                </c:pt>
                <c:pt idx="2002">
                  <c:v>1109.117</c:v>
                </c:pt>
                <c:pt idx="2003">
                  <c:v>1109.6690000000001</c:v>
                </c:pt>
                <c:pt idx="2004">
                  <c:v>1110.222</c:v>
                </c:pt>
                <c:pt idx="2005">
                  <c:v>1110.7739999999999</c:v>
                </c:pt>
                <c:pt idx="2006">
                  <c:v>1111.327</c:v>
                </c:pt>
                <c:pt idx="2007">
                  <c:v>1111.8789999999999</c:v>
                </c:pt>
                <c:pt idx="2008">
                  <c:v>1112.431</c:v>
                </c:pt>
                <c:pt idx="2009">
                  <c:v>1112.9829999999999</c:v>
                </c:pt>
                <c:pt idx="2010">
                  <c:v>1113.5360000000001</c:v>
                </c:pt>
                <c:pt idx="2011">
                  <c:v>1114.0889999999999</c:v>
                </c:pt>
                <c:pt idx="2012">
                  <c:v>1114.6400000000001</c:v>
                </c:pt>
                <c:pt idx="2013">
                  <c:v>1115.201</c:v>
                </c:pt>
                <c:pt idx="2014">
                  <c:v>1115.7529999999999</c:v>
                </c:pt>
                <c:pt idx="2015">
                  <c:v>1116.318</c:v>
                </c:pt>
                <c:pt idx="2016">
                  <c:v>1116.8710000000001</c:v>
                </c:pt>
                <c:pt idx="2017">
                  <c:v>1117.4280000000001</c:v>
                </c:pt>
                <c:pt idx="2018">
                  <c:v>1117.981</c:v>
                </c:pt>
                <c:pt idx="2019">
                  <c:v>1118.538</c:v>
                </c:pt>
                <c:pt idx="2020">
                  <c:v>1119.0909999999999</c:v>
                </c:pt>
                <c:pt idx="2021">
                  <c:v>1119.6510000000001</c:v>
                </c:pt>
                <c:pt idx="2022">
                  <c:v>1120.204</c:v>
                </c:pt>
                <c:pt idx="2023">
                  <c:v>1120.7560000000001</c:v>
                </c:pt>
                <c:pt idx="2024">
                  <c:v>1121.3130000000001</c:v>
                </c:pt>
                <c:pt idx="2025">
                  <c:v>1121.866</c:v>
                </c:pt>
                <c:pt idx="2026">
                  <c:v>1122.4190000000001</c:v>
                </c:pt>
                <c:pt idx="2027">
                  <c:v>1122.9749999999999</c:v>
                </c:pt>
                <c:pt idx="2028">
                  <c:v>1123.528</c:v>
                </c:pt>
                <c:pt idx="2029">
                  <c:v>1124.08</c:v>
                </c:pt>
                <c:pt idx="2030">
                  <c:v>1124.6310000000001</c:v>
                </c:pt>
                <c:pt idx="2031">
                  <c:v>1125.184</c:v>
                </c:pt>
                <c:pt idx="2032">
                  <c:v>1125.7349999999999</c:v>
                </c:pt>
                <c:pt idx="2033">
                  <c:v>1126.288</c:v>
                </c:pt>
                <c:pt idx="2034">
                  <c:v>1126.8409999999999</c:v>
                </c:pt>
                <c:pt idx="2035">
                  <c:v>1127.3969999999999</c:v>
                </c:pt>
                <c:pt idx="2036">
                  <c:v>1127.9490000000001</c:v>
                </c:pt>
                <c:pt idx="2037">
                  <c:v>1128.5029999999999</c:v>
                </c:pt>
                <c:pt idx="2038">
                  <c:v>1129.0550000000001</c:v>
                </c:pt>
                <c:pt idx="2039">
                  <c:v>1129.6089999999999</c:v>
                </c:pt>
                <c:pt idx="2040">
                  <c:v>1130.1610000000001</c:v>
                </c:pt>
                <c:pt idx="2041">
                  <c:v>1130.7139999999999</c:v>
                </c:pt>
                <c:pt idx="2042">
                  <c:v>1131.2660000000001</c:v>
                </c:pt>
                <c:pt idx="2043">
                  <c:v>1131.82</c:v>
                </c:pt>
                <c:pt idx="2044">
                  <c:v>1132.373</c:v>
                </c:pt>
                <c:pt idx="2045">
                  <c:v>1132.9259999999999</c:v>
                </c:pt>
                <c:pt idx="2046">
                  <c:v>1133.4780000000001</c:v>
                </c:pt>
                <c:pt idx="2047">
                  <c:v>1134.0309999999999</c:v>
                </c:pt>
                <c:pt idx="2048">
                  <c:v>1134.5840000000001</c:v>
                </c:pt>
                <c:pt idx="2049">
                  <c:v>1135.134</c:v>
                </c:pt>
                <c:pt idx="2050">
                  <c:v>1135.6880000000001</c:v>
                </c:pt>
                <c:pt idx="2051">
                  <c:v>1136.241</c:v>
                </c:pt>
                <c:pt idx="2052">
                  <c:v>1136.7929999999999</c:v>
                </c:pt>
                <c:pt idx="2053">
                  <c:v>1137.345</c:v>
                </c:pt>
                <c:pt idx="2054">
                  <c:v>1137.8969999999999</c:v>
                </c:pt>
                <c:pt idx="2055">
                  <c:v>1138.45</c:v>
                </c:pt>
                <c:pt idx="2056">
                  <c:v>1139.001</c:v>
                </c:pt>
                <c:pt idx="2057">
                  <c:v>1140.0160000000001</c:v>
                </c:pt>
                <c:pt idx="2058">
                  <c:v>1140.116</c:v>
                </c:pt>
                <c:pt idx="2059">
                  <c:v>1140.6690000000001</c:v>
                </c:pt>
                <c:pt idx="2060">
                  <c:v>1141.222</c:v>
                </c:pt>
                <c:pt idx="2061">
                  <c:v>1141.7829999999999</c:v>
                </c:pt>
                <c:pt idx="2062">
                  <c:v>1142.3340000000001</c:v>
                </c:pt>
                <c:pt idx="2063">
                  <c:v>1142.8879999999999</c:v>
                </c:pt>
                <c:pt idx="2064">
                  <c:v>1143.44</c:v>
                </c:pt>
                <c:pt idx="2065">
                  <c:v>1143.9929999999999</c:v>
                </c:pt>
                <c:pt idx="2066">
                  <c:v>1144.5450000000001</c:v>
                </c:pt>
                <c:pt idx="2067">
                  <c:v>1145.097</c:v>
                </c:pt>
                <c:pt idx="2068">
                  <c:v>1145.6489999999999</c:v>
                </c:pt>
                <c:pt idx="2069">
                  <c:v>1146.202</c:v>
                </c:pt>
                <c:pt idx="2070">
                  <c:v>1146.7550000000001</c:v>
                </c:pt>
                <c:pt idx="2071">
                  <c:v>1147.318</c:v>
                </c:pt>
                <c:pt idx="2072">
                  <c:v>1147.8810000000001</c:v>
                </c:pt>
                <c:pt idx="2073">
                  <c:v>1148.433</c:v>
                </c:pt>
                <c:pt idx="2074">
                  <c:v>1148.9860000000001</c:v>
                </c:pt>
                <c:pt idx="2075">
                  <c:v>1149.538</c:v>
                </c:pt>
                <c:pt idx="2076">
                  <c:v>1150.0909999999999</c:v>
                </c:pt>
                <c:pt idx="2077">
                  <c:v>1150.643</c:v>
                </c:pt>
                <c:pt idx="2078">
                  <c:v>1151.1959999999999</c:v>
                </c:pt>
                <c:pt idx="2079">
                  <c:v>1151.751</c:v>
                </c:pt>
                <c:pt idx="2080">
                  <c:v>1152.3040000000001</c:v>
                </c:pt>
                <c:pt idx="2081">
                  <c:v>1152.855</c:v>
                </c:pt>
                <c:pt idx="2082">
                  <c:v>1153.4069999999999</c:v>
                </c:pt>
                <c:pt idx="2083">
                  <c:v>1153.96</c:v>
                </c:pt>
                <c:pt idx="2084">
                  <c:v>1154.5119999999999</c:v>
                </c:pt>
                <c:pt idx="2085">
                  <c:v>1155.0650000000001</c:v>
                </c:pt>
                <c:pt idx="2086">
                  <c:v>1155.6289999999999</c:v>
                </c:pt>
                <c:pt idx="2087">
                  <c:v>1156.193</c:v>
                </c:pt>
                <c:pt idx="2088">
                  <c:v>1156.7449999999999</c:v>
                </c:pt>
                <c:pt idx="2089">
                  <c:v>1157.298</c:v>
                </c:pt>
                <c:pt idx="2090">
                  <c:v>1157.8499999999999</c:v>
                </c:pt>
                <c:pt idx="2091">
                  <c:v>1158.4010000000001</c:v>
                </c:pt>
                <c:pt idx="2092">
                  <c:v>1158.953</c:v>
                </c:pt>
                <c:pt idx="2093">
                  <c:v>1159.5150000000001</c:v>
                </c:pt>
                <c:pt idx="2094">
                  <c:v>1160.0719999999999</c:v>
                </c:pt>
                <c:pt idx="2095">
                  <c:v>1160.6320000000001</c:v>
                </c:pt>
                <c:pt idx="2096">
                  <c:v>1161.184</c:v>
                </c:pt>
                <c:pt idx="2097">
                  <c:v>1161.74</c:v>
                </c:pt>
                <c:pt idx="2098">
                  <c:v>1162.2940000000001</c:v>
                </c:pt>
                <c:pt idx="2099">
                  <c:v>1162.847</c:v>
                </c:pt>
                <c:pt idx="2100">
                  <c:v>1163.4000000000001</c:v>
                </c:pt>
                <c:pt idx="2101">
                  <c:v>1163.952</c:v>
                </c:pt>
                <c:pt idx="2102">
                  <c:v>1164.5160000000001</c:v>
                </c:pt>
                <c:pt idx="2103">
                  <c:v>1165.069</c:v>
                </c:pt>
                <c:pt idx="2104">
                  <c:v>1165.6220000000001</c:v>
                </c:pt>
                <c:pt idx="2105">
                  <c:v>1166.174</c:v>
                </c:pt>
                <c:pt idx="2106">
                  <c:v>1166.729</c:v>
                </c:pt>
                <c:pt idx="2107">
                  <c:v>1167.2829999999999</c:v>
                </c:pt>
                <c:pt idx="2108">
                  <c:v>1167.8340000000001</c:v>
                </c:pt>
                <c:pt idx="2109">
                  <c:v>1168.3869999999999</c:v>
                </c:pt>
                <c:pt idx="2110">
                  <c:v>1168.941</c:v>
                </c:pt>
                <c:pt idx="2111">
                  <c:v>1169.498</c:v>
                </c:pt>
                <c:pt idx="2112">
                  <c:v>1170.0519999999999</c:v>
                </c:pt>
                <c:pt idx="2113">
                  <c:v>1170.605</c:v>
                </c:pt>
                <c:pt idx="2114">
                  <c:v>1171.1569999999999</c:v>
                </c:pt>
                <c:pt idx="2115">
                  <c:v>1171.71</c:v>
                </c:pt>
                <c:pt idx="2116">
                  <c:v>1172.2660000000001</c:v>
                </c:pt>
                <c:pt idx="2117">
                  <c:v>1172.8219999999999</c:v>
                </c:pt>
                <c:pt idx="2118">
                  <c:v>1173.3810000000001</c:v>
                </c:pt>
                <c:pt idx="2119">
                  <c:v>1173.944</c:v>
                </c:pt>
                <c:pt idx="2120">
                  <c:v>1174.4970000000001</c:v>
                </c:pt>
                <c:pt idx="2121">
                  <c:v>1175.049</c:v>
                </c:pt>
                <c:pt idx="2122">
                  <c:v>1175.6010000000001</c:v>
                </c:pt>
                <c:pt idx="2123">
                  <c:v>1176.154</c:v>
                </c:pt>
                <c:pt idx="2124">
                  <c:v>1176.7059999999999</c:v>
                </c:pt>
                <c:pt idx="2125">
                  <c:v>1177.27</c:v>
                </c:pt>
                <c:pt idx="2126">
                  <c:v>1177.8219999999999</c:v>
                </c:pt>
                <c:pt idx="2127">
                  <c:v>1178.3820000000001</c:v>
                </c:pt>
                <c:pt idx="2128">
                  <c:v>1178.9480000000001</c:v>
                </c:pt>
                <c:pt idx="2129">
                  <c:v>1179.5050000000001</c:v>
                </c:pt>
                <c:pt idx="2130">
                  <c:v>1180.058</c:v>
                </c:pt>
                <c:pt idx="2131">
                  <c:v>1180.623</c:v>
                </c:pt>
                <c:pt idx="2132">
                  <c:v>1181.175</c:v>
                </c:pt>
                <c:pt idx="2133">
                  <c:v>1181.7260000000001</c:v>
                </c:pt>
                <c:pt idx="2134">
                  <c:v>1182.289</c:v>
                </c:pt>
                <c:pt idx="2135">
                  <c:v>1182.8409999999999</c:v>
                </c:pt>
                <c:pt idx="2136">
                  <c:v>1183.394</c:v>
                </c:pt>
                <c:pt idx="2137">
                  <c:v>1183.9459999999999</c:v>
                </c:pt>
                <c:pt idx="2138">
                  <c:v>1184.499</c:v>
                </c:pt>
                <c:pt idx="2139">
                  <c:v>1185.0509999999999</c:v>
                </c:pt>
                <c:pt idx="2140">
                  <c:v>1185.604</c:v>
                </c:pt>
                <c:pt idx="2141">
                  <c:v>1186.1559999999999</c:v>
                </c:pt>
                <c:pt idx="2142">
                  <c:v>1186.7080000000001</c:v>
                </c:pt>
                <c:pt idx="2143">
                  <c:v>1187.26</c:v>
                </c:pt>
                <c:pt idx="2144">
                  <c:v>1187.8119999999999</c:v>
                </c:pt>
                <c:pt idx="2145">
                  <c:v>1188.364</c:v>
                </c:pt>
                <c:pt idx="2146">
                  <c:v>1188.9169999999999</c:v>
                </c:pt>
                <c:pt idx="2147">
                  <c:v>1189.47</c:v>
                </c:pt>
                <c:pt idx="2148">
                  <c:v>1190.0229999999999</c:v>
                </c:pt>
                <c:pt idx="2149">
                  <c:v>1190.579</c:v>
                </c:pt>
                <c:pt idx="2150">
                  <c:v>1191.1320000000001</c:v>
                </c:pt>
                <c:pt idx="2151">
                  <c:v>1191.6880000000001</c:v>
                </c:pt>
                <c:pt idx="2152">
                  <c:v>1192.242</c:v>
                </c:pt>
                <c:pt idx="2153">
                  <c:v>1192.7940000000001</c:v>
                </c:pt>
                <c:pt idx="2154">
                  <c:v>1193.347</c:v>
                </c:pt>
                <c:pt idx="2155">
                  <c:v>1193.8979999999999</c:v>
                </c:pt>
                <c:pt idx="2156">
                  <c:v>1194.462</c:v>
                </c:pt>
                <c:pt idx="2157">
                  <c:v>1195.0139999999999</c:v>
                </c:pt>
                <c:pt idx="2158">
                  <c:v>1195.578</c:v>
                </c:pt>
                <c:pt idx="2159">
                  <c:v>1196.134</c:v>
                </c:pt>
                <c:pt idx="2160">
                  <c:v>1196.6859999999999</c:v>
                </c:pt>
                <c:pt idx="2161">
                  <c:v>1197.25</c:v>
                </c:pt>
                <c:pt idx="2162">
                  <c:v>1197.809</c:v>
                </c:pt>
                <c:pt idx="2163">
                  <c:v>1198.366</c:v>
                </c:pt>
                <c:pt idx="2164">
                  <c:v>1198.9179999999999</c:v>
                </c:pt>
                <c:pt idx="2165">
                  <c:v>1199.47</c:v>
                </c:pt>
                <c:pt idx="2166">
                  <c:v>1200.0340000000001</c:v>
                </c:pt>
                <c:pt idx="2167">
                  <c:v>1200.5889999999999</c:v>
                </c:pt>
                <c:pt idx="2168">
                  <c:v>1201.1400000000001</c:v>
                </c:pt>
                <c:pt idx="2169">
                  <c:v>1201.7059999999999</c:v>
                </c:pt>
                <c:pt idx="2170">
                  <c:v>1202.258</c:v>
                </c:pt>
                <c:pt idx="2171">
                  <c:v>1202.81</c:v>
                </c:pt>
                <c:pt idx="2172">
                  <c:v>1203.3620000000001</c:v>
                </c:pt>
                <c:pt idx="2173">
                  <c:v>1203.914</c:v>
                </c:pt>
                <c:pt idx="2174">
                  <c:v>1204.47</c:v>
                </c:pt>
                <c:pt idx="2175">
                  <c:v>1205.0219999999999</c:v>
                </c:pt>
                <c:pt idx="2176">
                  <c:v>1205.5740000000001</c:v>
                </c:pt>
                <c:pt idx="2177">
                  <c:v>1206.125</c:v>
                </c:pt>
                <c:pt idx="2178">
                  <c:v>1206.6859999999999</c:v>
                </c:pt>
                <c:pt idx="2179">
                  <c:v>1207.2380000000001</c:v>
                </c:pt>
                <c:pt idx="2180">
                  <c:v>1207.789</c:v>
                </c:pt>
                <c:pt idx="2181">
                  <c:v>1208.3420000000001</c:v>
                </c:pt>
                <c:pt idx="2182">
                  <c:v>1208.895</c:v>
                </c:pt>
                <c:pt idx="2183">
                  <c:v>1209.4469999999999</c:v>
                </c:pt>
                <c:pt idx="2184">
                  <c:v>1210</c:v>
                </c:pt>
                <c:pt idx="2185">
                  <c:v>1210.5530000000001</c:v>
                </c:pt>
                <c:pt idx="2186">
                  <c:v>1211.106</c:v>
                </c:pt>
                <c:pt idx="2187">
                  <c:v>1211.6600000000001</c:v>
                </c:pt>
                <c:pt idx="2188">
                  <c:v>1212.2149999999999</c:v>
                </c:pt>
                <c:pt idx="2189">
                  <c:v>1212.777</c:v>
                </c:pt>
                <c:pt idx="2190">
                  <c:v>1213.329</c:v>
                </c:pt>
                <c:pt idx="2191">
                  <c:v>1213.8810000000001</c:v>
                </c:pt>
                <c:pt idx="2192">
                  <c:v>1214.434</c:v>
                </c:pt>
                <c:pt idx="2193">
                  <c:v>1214.9880000000001</c:v>
                </c:pt>
                <c:pt idx="2194">
                  <c:v>1215.539</c:v>
                </c:pt>
                <c:pt idx="2195">
                  <c:v>1216.0909999999999</c:v>
                </c:pt>
                <c:pt idx="2196">
                  <c:v>1216.645</c:v>
                </c:pt>
                <c:pt idx="2197">
                  <c:v>1217.1969999999999</c:v>
                </c:pt>
                <c:pt idx="2198">
                  <c:v>1217.749</c:v>
                </c:pt>
                <c:pt idx="2199">
                  <c:v>1218.3130000000001</c:v>
                </c:pt>
                <c:pt idx="2200">
                  <c:v>1218.865</c:v>
                </c:pt>
                <c:pt idx="2201">
                  <c:v>1219.4179999999999</c:v>
                </c:pt>
                <c:pt idx="2202">
                  <c:v>1219.971</c:v>
                </c:pt>
                <c:pt idx="2203">
                  <c:v>1220.5239999999999</c:v>
                </c:pt>
                <c:pt idx="2204">
                  <c:v>1221.0889999999999</c:v>
                </c:pt>
                <c:pt idx="2205">
                  <c:v>1221.6420000000001</c:v>
                </c:pt>
                <c:pt idx="2206">
                  <c:v>1222.1959999999999</c:v>
                </c:pt>
                <c:pt idx="2207">
                  <c:v>1222.7470000000001</c:v>
                </c:pt>
                <c:pt idx="2208">
                  <c:v>1223.3</c:v>
                </c:pt>
                <c:pt idx="2209">
                  <c:v>1223.854</c:v>
                </c:pt>
                <c:pt idx="2210">
                  <c:v>1224.4069999999999</c:v>
                </c:pt>
                <c:pt idx="2211">
                  <c:v>1224.961</c:v>
                </c:pt>
                <c:pt idx="2212">
                  <c:v>1225.5119999999999</c:v>
                </c:pt>
                <c:pt idx="2213">
                  <c:v>1226.066</c:v>
                </c:pt>
                <c:pt idx="2214">
                  <c:v>1226.6189999999999</c:v>
                </c:pt>
                <c:pt idx="2215">
                  <c:v>1227.172</c:v>
                </c:pt>
                <c:pt idx="2216">
                  <c:v>1227.7260000000001</c:v>
                </c:pt>
                <c:pt idx="2217">
                  <c:v>1228.278</c:v>
                </c:pt>
                <c:pt idx="2218">
                  <c:v>1228.8309999999999</c:v>
                </c:pt>
                <c:pt idx="2219">
                  <c:v>1229.3869999999999</c:v>
                </c:pt>
                <c:pt idx="2220">
                  <c:v>1229.95</c:v>
                </c:pt>
                <c:pt idx="2221">
                  <c:v>1230.501</c:v>
                </c:pt>
                <c:pt idx="2222">
                  <c:v>1231.0519999999999</c:v>
                </c:pt>
                <c:pt idx="2223">
                  <c:v>1231.605</c:v>
                </c:pt>
                <c:pt idx="2224">
                  <c:v>1232.1579999999999</c:v>
                </c:pt>
                <c:pt idx="2225">
                  <c:v>1232.711</c:v>
                </c:pt>
                <c:pt idx="2226">
                  <c:v>1233.2639999999999</c:v>
                </c:pt>
                <c:pt idx="2227">
                  <c:v>1233.816</c:v>
                </c:pt>
                <c:pt idx="2228">
                  <c:v>1234.3679999999999</c:v>
                </c:pt>
                <c:pt idx="2229">
                  <c:v>1234.922</c:v>
                </c:pt>
                <c:pt idx="2230">
                  <c:v>1235.481</c:v>
                </c:pt>
                <c:pt idx="2231">
                  <c:v>1236.0450000000001</c:v>
                </c:pt>
                <c:pt idx="2232">
                  <c:v>1236.6089999999999</c:v>
                </c:pt>
                <c:pt idx="2233">
                  <c:v>1237.1610000000001</c:v>
                </c:pt>
                <c:pt idx="2234">
                  <c:v>1237.713</c:v>
                </c:pt>
                <c:pt idx="2235">
                  <c:v>1238.2660000000001</c:v>
                </c:pt>
                <c:pt idx="2236">
                  <c:v>1238.819</c:v>
                </c:pt>
                <c:pt idx="2237">
                  <c:v>1239.3720000000001</c:v>
                </c:pt>
                <c:pt idx="2238">
                  <c:v>1239.924</c:v>
                </c:pt>
                <c:pt idx="2239">
                  <c:v>1240.4880000000001</c:v>
                </c:pt>
                <c:pt idx="2240">
                  <c:v>1241.039</c:v>
                </c:pt>
                <c:pt idx="2241">
                  <c:v>1241.5909999999999</c:v>
                </c:pt>
                <c:pt idx="2242">
                  <c:v>1242.145</c:v>
                </c:pt>
                <c:pt idx="2243">
                  <c:v>1242.7070000000001</c:v>
                </c:pt>
                <c:pt idx="2244">
                  <c:v>1243.26</c:v>
                </c:pt>
                <c:pt idx="2245">
                  <c:v>1243.8130000000001</c:v>
                </c:pt>
                <c:pt idx="2246">
                  <c:v>1244.3699999999999</c:v>
                </c:pt>
                <c:pt idx="2247">
                  <c:v>1244.923</c:v>
                </c:pt>
                <c:pt idx="2248">
                  <c:v>1245.4749999999999</c:v>
                </c:pt>
                <c:pt idx="2249">
                  <c:v>1246.027</c:v>
                </c:pt>
                <c:pt idx="2250">
                  <c:v>1246.579</c:v>
                </c:pt>
                <c:pt idx="2251">
                  <c:v>1247.1310000000001</c:v>
                </c:pt>
                <c:pt idx="2252">
                  <c:v>1247.682</c:v>
                </c:pt>
                <c:pt idx="2253">
                  <c:v>1248.2339999999999</c:v>
                </c:pt>
                <c:pt idx="2254">
                  <c:v>1248.7860000000001</c:v>
                </c:pt>
                <c:pt idx="2255">
                  <c:v>1249.3389999999999</c:v>
                </c:pt>
                <c:pt idx="2256">
                  <c:v>1249.8920000000001</c:v>
                </c:pt>
                <c:pt idx="2257">
                  <c:v>1250.444</c:v>
                </c:pt>
                <c:pt idx="2258">
                  <c:v>1250.9960000000001</c:v>
                </c:pt>
                <c:pt idx="2259">
                  <c:v>1251.549</c:v>
                </c:pt>
                <c:pt idx="2260">
                  <c:v>1252.1010000000001</c:v>
                </c:pt>
                <c:pt idx="2261">
                  <c:v>1252.653</c:v>
                </c:pt>
                <c:pt idx="2262">
                  <c:v>1253.2049999999999</c:v>
                </c:pt>
                <c:pt idx="2263">
                  <c:v>1253.76</c:v>
                </c:pt>
                <c:pt idx="2264">
                  <c:v>1254.3119999999999</c:v>
                </c:pt>
                <c:pt idx="2265">
                  <c:v>1254.8630000000001</c:v>
                </c:pt>
                <c:pt idx="2266">
                  <c:v>1255.414</c:v>
                </c:pt>
                <c:pt idx="2267">
                  <c:v>1255.9659999999999</c:v>
                </c:pt>
                <c:pt idx="2268">
                  <c:v>1256.519</c:v>
                </c:pt>
                <c:pt idx="2269">
                  <c:v>1257.0719999999999</c:v>
                </c:pt>
                <c:pt idx="2270">
                  <c:v>1257.624</c:v>
                </c:pt>
                <c:pt idx="2271">
                  <c:v>1258.1769999999999</c:v>
                </c:pt>
                <c:pt idx="2272">
                  <c:v>1258.7370000000001</c:v>
                </c:pt>
                <c:pt idx="2273">
                  <c:v>1259.289</c:v>
                </c:pt>
                <c:pt idx="2274">
                  <c:v>1260.0150000000001</c:v>
                </c:pt>
                <c:pt idx="2275">
                  <c:v>1260.395</c:v>
                </c:pt>
                <c:pt idx="2276">
                  <c:v>1260.9469999999999</c:v>
                </c:pt>
                <c:pt idx="2277">
                  <c:v>1261.5</c:v>
                </c:pt>
                <c:pt idx="2278">
                  <c:v>1262.0530000000001</c:v>
                </c:pt>
                <c:pt idx="2279">
                  <c:v>1262.606</c:v>
                </c:pt>
                <c:pt idx="2280">
                  <c:v>1263.171</c:v>
                </c:pt>
                <c:pt idx="2281">
                  <c:v>1263.7239999999999</c:v>
                </c:pt>
                <c:pt idx="2282">
                  <c:v>1264.2760000000001</c:v>
                </c:pt>
                <c:pt idx="2283">
                  <c:v>1264.829</c:v>
                </c:pt>
                <c:pt idx="2284">
                  <c:v>1265.3810000000001</c:v>
                </c:pt>
                <c:pt idx="2285">
                  <c:v>1265.934</c:v>
                </c:pt>
                <c:pt idx="2286">
                  <c:v>1266.4870000000001</c:v>
                </c:pt>
                <c:pt idx="2287">
                  <c:v>1267.039</c:v>
                </c:pt>
                <c:pt idx="2288">
                  <c:v>1267.5909999999999</c:v>
                </c:pt>
                <c:pt idx="2289">
                  <c:v>1268.144</c:v>
                </c:pt>
                <c:pt idx="2290">
                  <c:v>1268.704</c:v>
                </c:pt>
                <c:pt idx="2291">
                  <c:v>1269.2570000000001</c:v>
                </c:pt>
                <c:pt idx="2292">
                  <c:v>1269.809</c:v>
                </c:pt>
                <c:pt idx="2293">
                  <c:v>1270.3599999999999</c:v>
                </c:pt>
                <c:pt idx="2294">
                  <c:v>1270.913</c:v>
                </c:pt>
                <c:pt idx="2295">
                  <c:v>1271.4659999999999</c:v>
                </c:pt>
                <c:pt idx="2296">
                  <c:v>1272.018</c:v>
                </c:pt>
                <c:pt idx="2297">
                  <c:v>1272.57</c:v>
                </c:pt>
                <c:pt idx="2298">
                  <c:v>1273.125</c:v>
                </c:pt>
                <c:pt idx="2299">
                  <c:v>1273.6769999999999</c:v>
                </c:pt>
                <c:pt idx="2300">
                  <c:v>1274.229</c:v>
                </c:pt>
                <c:pt idx="2301">
                  <c:v>1274.7819999999999</c:v>
                </c:pt>
                <c:pt idx="2302">
                  <c:v>1275.3340000000001</c:v>
                </c:pt>
                <c:pt idx="2303">
                  <c:v>1275.8879999999999</c:v>
                </c:pt>
                <c:pt idx="2304">
                  <c:v>1276.441</c:v>
                </c:pt>
                <c:pt idx="2305">
                  <c:v>1276.9939999999999</c:v>
                </c:pt>
                <c:pt idx="2306">
                  <c:v>1277.546</c:v>
                </c:pt>
                <c:pt idx="2307">
                  <c:v>1278.0989999999999</c:v>
                </c:pt>
                <c:pt idx="2308">
                  <c:v>1278.652</c:v>
                </c:pt>
                <c:pt idx="2309">
                  <c:v>1279.204</c:v>
                </c:pt>
                <c:pt idx="2310">
                  <c:v>1279.7570000000001</c:v>
                </c:pt>
                <c:pt idx="2311">
                  <c:v>1280.309</c:v>
                </c:pt>
                <c:pt idx="2312">
                  <c:v>1280.8620000000001</c:v>
                </c:pt>
                <c:pt idx="2313">
                  <c:v>1281.414</c:v>
                </c:pt>
                <c:pt idx="2314">
                  <c:v>1281.9680000000001</c:v>
                </c:pt>
                <c:pt idx="2315">
                  <c:v>1282.52</c:v>
                </c:pt>
                <c:pt idx="2316">
                  <c:v>1283.085</c:v>
                </c:pt>
                <c:pt idx="2317">
                  <c:v>1283.643</c:v>
                </c:pt>
                <c:pt idx="2318">
                  <c:v>1284.1949999999999</c:v>
                </c:pt>
                <c:pt idx="2319">
                  <c:v>1284.748</c:v>
                </c:pt>
                <c:pt idx="2320">
                  <c:v>1285.3009999999999</c:v>
                </c:pt>
                <c:pt idx="2321">
                  <c:v>1285.854</c:v>
                </c:pt>
                <c:pt idx="2322">
                  <c:v>1286.4069999999999</c:v>
                </c:pt>
                <c:pt idx="2323">
                  <c:v>1286.9680000000001</c:v>
                </c:pt>
                <c:pt idx="2324">
                  <c:v>1287.52</c:v>
                </c:pt>
                <c:pt idx="2325">
                  <c:v>1288.0840000000001</c:v>
                </c:pt>
                <c:pt idx="2326">
                  <c:v>1288.6410000000001</c:v>
                </c:pt>
                <c:pt idx="2327">
                  <c:v>1289.194</c:v>
                </c:pt>
                <c:pt idx="2328">
                  <c:v>1289.7470000000001</c:v>
                </c:pt>
                <c:pt idx="2329">
                  <c:v>1290.299</c:v>
                </c:pt>
                <c:pt idx="2330">
                  <c:v>1290.857</c:v>
                </c:pt>
                <c:pt idx="2331">
                  <c:v>1291.4100000000001</c:v>
                </c:pt>
                <c:pt idx="2332">
                  <c:v>1291.962</c:v>
                </c:pt>
                <c:pt idx="2333">
                  <c:v>1292.5139999999999</c:v>
                </c:pt>
                <c:pt idx="2334">
                  <c:v>1293.066</c:v>
                </c:pt>
                <c:pt idx="2335">
                  <c:v>1293.6179999999999</c:v>
                </c:pt>
                <c:pt idx="2336">
                  <c:v>1294.17</c:v>
                </c:pt>
                <c:pt idx="2337">
                  <c:v>1294.723</c:v>
                </c:pt>
                <c:pt idx="2338">
                  <c:v>1295.2819999999999</c:v>
                </c:pt>
                <c:pt idx="2339">
                  <c:v>1295.835</c:v>
                </c:pt>
                <c:pt idx="2340">
                  <c:v>1296.3869999999999</c:v>
                </c:pt>
                <c:pt idx="2341">
                  <c:v>1296.9390000000001</c:v>
                </c:pt>
                <c:pt idx="2342">
                  <c:v>1297.492</c:v>
                </c:pt>
                <c:pt idx="2343">
                  <c:v>1298.0440000000001</c:v>
                </c:pt>
                <c:pt idx="2344">
                  <c:v>1298.597</c:v>
                </c:pt>
                <c:pt idx="2345">
                  <c:v>1299.1500000000001</c:v>
                </c:pt>
                <c:pt idx="2346">
                  <c:v>1299.702</c:v>
                </c:pt>
                <c:pt idx="2347">
                  <c:v>1300.2639999999999</c:v>
                </c:pt>
                <c:pt idx="2348">
                  <c:v>1300.828</c:v>
                </c:pt>
                <c:pt idx="2349">
                  <c:v>1301.3810000000001</c:v>
                </c:pt>
                <c:pt idx="2350">
                  <c:v>1301.9459999999999</c:v>
                </c:pt>
                <c:pt idx="2351">
                  <c:v>1302.499</c:v>
                </c:pt>
                <c:pt idx="2352">
                  <c:v>1303.0509999999999</c:v>
                </c:pt>
                <c:pt idx="2353">
                  <c:v>1303.604</c:v>
                </c:pt>
                <c:pt idx="2354">
                  <c:v>1304.1569999999999</c:v>
                </c:pt>
                <c:pt idx="2355">
                  <c:v>1304.7090000000001</c:v>
                </c:pt>
                <c:pt idx="2356">
                  <c:v>1305.261</c:v>
                </c:pt>
                <c:pt idx="2357">
                  <c:v>1305.8130000000001</c:v>
                </c:pt>
                <c:pt idx="2358">
                  <c:v>1306.366</c:v>
                </c:pt>
                <c:pt idx="2359">
                  <c:v>1306.9179999999999</c:v>
                </c:pt>
                <c:pt idx="2360">
                  <c:v>1307.471</c:v>
                </c:pt>
                <c:pt idx="2361">
                  <c:v>1308.0219999999999</c:v>
                </c:pt>
                <c:pt idx="2362">
                  <c:v>1308.5740000000001</c:v>
                </c:pt>
                <c:pt idx="2363">
                  <c:v>1309.127</c:v>
                </c:pt>
                <c:pt idx="2364">
                  <c:v>1309.68</c:v>
                </c:pt>
                <c:pt idx="2365">
                  <c:v>1310.231</c:v>
                </c:pt>
                <c:pt idx="2366">
                  <c:v>1310.7829999999999</c:v>
                </c:pt>
                <c:pt idx="2367">
                  <c:v>1311.335</c:v>
                </c:pt>
                <c:pt idx="2368">
                  <c:v>1311.886</c:v>
                </c:pt>
                <c:pt idx="2369">
                  <c:v>1312.444</c:v>
                </c:pt>
                <c:pt idx="2370">
                  <c:v>1312.9970000000001</c:v>
                </c:pt>
                <c:pt idx="2371">
                  <c:v>1313.549</c:v>
                </c:pt>
                <c:pt idx="2372">
                  <c:v>1314.1010000000001</c:v>
                </c:pt>
                <c:pt idx="2373">
                  <c:v>1314.654</c:v>
                </c:pt>
                <c:pt idx="2374">
                  <c:v>1315.2070000000001</c:v>
                </c:pt>
                <c:pt idx="2375">
                  <c:v>1315.76</c:v>
                </c:pt>
                <c:pt idx="2376">
                  <c:v>1316.3140000000001</c:v>
                </c:pt>
                <c:pt idx="2377">
                  <c:v>1316.866</c:v>
                </c:pt>
                <c:pt idx="2378">
                  <c:v>1317.4179999999999</c:v>
                </c:pt>
                <c:pt idx="2379">
                  <c:v>1317.97</c:v>
                </c:pt>
                <c:pt idx="2380">
                  <c:v>1318.5219999999999</c:v>
                </c:pt>
                <c:pt idx="2381">
                  <c:v>1319.075</c:v>
                </c:pt>
                <c:pt idx="2382">
                  <c:v>1320.0160000000001</c:v>
                </c:pt>
                <c:pt idx="2383">
                  <c:v>1320.181</c:v>
                </c:pt>
                <c:pt idx="2384">
                  <c:v>1320.7339999999999</c:v>
                </c:pt>
                <c:pt idx="2385">
                  <c:v>1321.288</c:v>
                </c:pt>
                <c:pt idx="2386">
                  <c:v>1321.8409999999999</c:v>
                </c:pt>
                <c:pt idx="2387">
                  <c:v>1322.394</c:v>
                </c:pt>
                <c:pt idx="2388">
                  <c:v>1322.9459999999999</c:v>
                </c:pt>
                <c:pt idx="2389">
                  <c:v>1323.498</c:v>
                </c:pt>
                <c:pt idx="2390">
                  <c:v>1324.0519999999999</c:v>
                </c:pt>
                <c:pt idx="2391">
                  <c:v>1324.6030000000001</c:v>
                </c:pt>
                <c:pt idx="2392">
                  <c:v>1325.155</c:v>
                </c:pt>
                <c:pt idx="2393">
                  <c:v>1325.7080000000001</c:v>
                </c:pt>
                <c:pt idx="2394">
                  <c:v>1326.26</c:v>
                </c:pt>
                <c:pt idx="2395">
                  <c:v>1326.8119999999999</c:v>
                </c:pt>
                <c:pt idx="2396">
                  <c:v>1327.364</c:v>
                </c:pt>
                <c:pt idx="2397">
                  <c:v>1327.9169999999999</c:v>
                </c:pt>
                <c:pt idx="2398">
                  <c:v>1328.4690000000001</c:v>
                </c:pt>
                <c:pt idx="2399">
                  <c:v>1329.0229999999999</c:v>
                </c:pt>
                <c:pt idx="2400">
                  <c:v>1329.585</c:v>
                </c:pt>
                <c:pt idx="2401">
                  <c:v>1330.136</c:v>
                </c:pt>
                <c:pt idx="2402">
                  <c:v>1330.6890000000001</c:v>
                </c:pt>
                <c:pt idx="2403">
                  <c:v>1331.242</c:v>
                </c:pt>
                <c:pt idx="2404">
                  <c:v>1331.7940000000001</c:v>
                </c:pt>
                <c:pt idx="2405">
                  <c:v>1332.347</c:v>
                </c:pt>
                <c:pt idx="2406">
                  <c:v>1332.904</c:v>
                </c:pt>
                <c:pt idx="2407">
                  <c:v>1333.4659999999999</c:v>
                </c:pt>
                <c:pt idx="2408">
                  <c:v>1334.018</c:v>
                </c:pt>
                <c:pt idx="2409">
                  <c:v>1334.5719999999999</c:v>
                </c:pt>
                <c:pt idx="2410">
                  <c:v>1335.126</c:v>
                </c:pt>
                <c:pt idx="2411">
                  <c:v>1335.6780000000001</c:v>
                </c:pt>
                <c:pt idx="2412">
                  <c:v>1336.23</c:v>
                </c:pt>
                <c:pt idx="2413">
                  <c:v>1336.7819999999999</c:v>
                </c:pt>
                <c:pt idx="2414">
                  <c:v>1337.346</c:v>
                </c:pt>
                <c:pt idx="2415">
                  <c:v>1337.8979999999999</c:v>
                </c:pt>
                <c:pt idx="2416">
                  <c:v>1338.451</c:v>
                </c:pt>
                <c:pt idx="2417">
                  <c:v>1339.0029999999999</c:v>
                </c:pt>
                <c:pt idx="2418">
                  <c:v>1339.5540000000001</c:v>
                </c:pt>
                <c:pt idx="2419">
                  <c:v>1340.106</c:v>
                </c:pt>
                <c:pt idx="2420">
                  <c:v>1340.6569999999999</c:v>
                </c:pt>
                <c:pt idx="2421">
                  <c:v>1341.2090000000001</c:v>
                </c:pt>
                <c:pt idx="2422">
                  <c:v>1341.7639999999999</c:v>
                </c:pt>
                <c:pt idx="2423">
                  <c:v>1342.316</c:v>
                </c:pt>
                <c:pt idx="2424">
                  <c:v>1342.8679999999999</c:v>
                </c:pt>
                <c:pt idx="2425">
                  <c:v>1343.421</c:v>
                </c:pt>
                <c:pt idx="2426">
                  <c:v>1343.9739999999999</c:v>
                </c:pt>
                <c:pt idx="2427">
                  <c:v>1344.5260000000001</c:v>
                </c:pt>
                <c:pt idx="2428">
                  <c:v>1345.078</c:v>
                </c:pt>
                <c:pt idx="2429">
                  <c:v>1345.63</c:v>
                </c:pt>
                <c:pt idx="2430">
                  <c:v>1346.182</c:v>
                </c:pt>
                <c:pt idx="2431">
                  <c:v>1346.7339999999999</c:v>
                </c:pt>
                <c:pt idx="2432">
                  <c:v>1347.288</c:v>
                </c:pt>
                <c:pt idx="2433">
                  <c:v>1347.84</c:v>
                </c:pt>
                <c:pt idx="2434">
                  <c:v>1348.405</c:v>
                </c:pt>
                <c:pt idx="2435">
                  <c:v>1348.9570000000001</c:v>
                </c:pt>
                <c:pt idx="2436">
                  <c:v>1349.509</c:v>
                </c:pt>
                <c:pt idx="2437">
                  <c:v>1350.0619999999999</c:v>
                </c:pt>
                <c:pt idx="2438">
                  <c:v>1350.614</c:v>
                </c:pt>
                <c:pt idx="2439">
                  <c:v>1351.1669999999999</c:v>
                </c:pt>
                <c:pt idx="2440">
                  <c:v>1351.7190000000001</c:v>
                </c:pt>
                <c:pt idx="2441">
                  <c:v>1352.2719999999999</c:v>
                </c:pt>
                <c:pt idx="2442">
                  <c:v>1352.828</c:v>
                </c:pt>
                <c:pt idx="2443">
                  <c:v>1353.3889999999999</c:v>
                </c:pt>
                <c:pt idx="2444">
                  <c:v>1353.94</c:v>
                </c:pt>
                <c:pt idx="2445">
                  <c:v>1354.492</c:v>
                </c:pt>
                <c:pt idx="2446">
                  <c:v>1355.0450000000001</c:v>
                </c:pt>
                <c:pt idx="2447">
                  <c:v>1355.598</c:v>
                </c:pt>
                <c:pt idx="2448">
                  <c:v>1356.1489999999999</c:v>
                </c:pt>
                <c:pt idx="2449">
                  <c:v>1356.701</c:v>
                </c:pt>
                <c:pt idx="2450">
                  <c:v>1357.2550000000001</c:v>
                </c:pt>
                <c:pt idx="2451">
                  <c:v>1357.807</c:v>
                </c:pt>
                <c:pt idx="2452">
                  <c:v>1358.3589999999999</c:v>
                </c:pt>
                <c:pt idx="2453">
                  <c:v>1358.9110000000001</c:v>
                </c:pt>
                <c:pt idx="2454">
                  <c:v>1359.462</c:v>
                </c:pt>
                <c:pt idx="2455">
                  <c:v>1360.0139999999999</c:v>
                </c:pt>
                <c:pt idx="2456">
                  <c:v>1360.5650000000001</c:v>
                </c:pt>
                <c:pt idx="2457">
                  <c:v>1361.1189999999999</c:v>
                </c:pt>
                <c:pt idx="2458">
                  <c:v>1361.684</c:v>
                </c:pt>
                <c:pt idx="2459">
                  <c:v>1362.2370000000001</c:v>
                </c:pt>
                <c:pt idx="2460">
                  <c:v>1362.8030000000001</c:v>
                </c:pt>
                <c:pt idx="2461">
                  <c:v>1363.355</c:v>
                </c:pt>
                <c:pt idx="2462">
                  <c:v>1363.9090000000001</c:v>
                </c:pt>
                <c:pt idx="2463">
                  <c:v>1364.4639999999999</c:v>
                </c:pt>
                <c:pt idx="2464">
                  <c:v>1365.0170000000001</c:v>
                </c:pt>
                <c:pt idx="2465">
                  <c:v>1365.578</c:v>
                </c:pt>
                <c:pt idx="2466">
                  <c:v>1366.1310000000001</c:v>
                </c:pt>
                <c:pt idx="2467">
                  <c:v>1366.683</c:v>
                </c:pt>
                <c:pt idx="2468">
                  <c:v>1367.2360000000001</c:v>
                </c:pt>
                <c:pt idx="2469">
                  <c:v>1367.79</c:v>
                </c:pt>
                <c:pt idx="2470">
                  <c:v>1368.3430000000001</c:v>
                </c:pt>
                <c:pt idx="2471">
                  <c:v>1368.894</c:v>
                </c:pt>
                <c:pt idx="2472">
                  <c:v>1369.4480000000001</c:v>
                </c:pt>
                <c:pt idx="2473">
                  <c:v>1370</c:v>
                </c:pt>
                <c:pt idx="2474">
                  <c:v>1370.5519999999999</c:v>
                </c:pt>
                <c:pt idx="2475">
                  <c:v>1371.105</c:v>
                </c:pt>
                <c:pt idx="2476">
                  <c:v>1371.6559999999999</c:v>
                </c:pt>
                <c:pt idx="2477">
                  <c:v>1372.2080000000001</c:v>
                </c:pt>
                <c:pt idx="2478">
                  <c:v>1372.76</c:v>
                </c:pt>
                <c:pt idx="2479">
                  <c:v>1373.3130000000001</c:v>
                </c:pt>
                <c:pt idx="2480">
                  <c:v>1373.865</c:v>
                </c:pt>
                <c:pt idx="2481">
                  <c:v>1374.4159999999999</c:v>
                </c:pt>
                <c:pt idx="2482">
                  <c:v>1374.9680000000001</c:v>
                </c:pt>
                <c:pt idx="2483">
                  <c:v>1375.52</c:v>
                </c:pt>
                <c:pt idx="2484">
                  <c:v>1376.0740000000001</c:v>
                </c:pt>
                <c:pt idx="2485">
                  <c:v>1376.625</c:v>
                </c:pt>
                <c:pt idx="2486">
                  <c:v>1377.1780000000001</c:v>
                </c:pt>
                <c:pt idx="2487">
                  <c:v>1377.73</c:v>
                </c:pt>
                <c:pt idx="2488">
                  <c:v>1378.2819999999999</c:v>
                </c:pt>
                <c:pt idx="2489">
                  <c:v>1378.835</c:v>
                </c:pt>
                <c:pt idx="2490">
                  <c:v>1379.386</c:v>
                </c:pt>
                <c:pt idx="2491">
                  <c:v>1380.008</c:v>
                </c:pt>
                <c:pt idx="2492">
                  <c:v>1380.4939999999999</c:v>
                </c:pt>
                <c:pt idx="2493">
                  <c:v>1381.0540000000001</c:v>
                </c:pt>
                <c:pt idx="2494">
                  <c:v>1381.614</c:v>
                </c:pt>
                <c:pt idx="2495">
                  <c:v>1382.1659999999999</c:v>
                </c:pt>
                <c:pt idx="2496">
                  <c:v>1382.7180000000001</c:v>
                </c:pt>
                <c:pt idx="2497">
                  <c:v>1383.2809999999999</c:v>
                </c:pt>
                <c:pt idx="2498">
                  <c:v>1383.837</c:v>
                </c:pt>
                <c:pt idx="2499">
                  <c:v>1384.3889999999999</c:v>
                </c:pt>
                <c:pt idx="2500">
                  <c:v>1384.941</c:v>
                </c:pt>
                <c:pt idx="2501">
                  <c:v>1385.4939999999999</c:v>
                </c:pt>
                <c:pt idx="2502">
                  <c:v>1386.0509999999999</c:v>
                </c:pt>
                <c:pt idx="2503">
                  <c:v>1386.6020000000001</c:v>
                </c:pt>
                <c:pt idx="2504">
                  <c:v>1387.1579999999999</c:v>
                </c:pt>
                <c:pt idx="2505">
                  <c:v>1387.71</c:v>
                </c:pt>
                <c:pt idx="2506">
                  <c:v>1388.2629999999999</c:v>
                </c:pt>
                <c:pt idx="2507">
                  <c:v>1388.817</c:v>
                </c:pt>
                <c:pt idx="2508">
                  <c:v>1389.3710000000001</c:v>
                </c:pt>
                <c:pt idx="2509">
                  <c:v>1389.9269999999999</c:v>
                </c:pt>
                <c:pt idx="2510">
                  <c:v>1390.492</c:v>
                </c:pt>
                <c:pt idx="2511">
                  <c:v>1391.0450000000001</c:v>
                </c:pt>
                <c:pt idx="2512">
                  <c:v>1391.598</c:v>
                </c:pt>
                <c:pt idx="2513">
                  <c:v>1392.15</c:v>
                </c:pt>
                <c:pt idx="2514">
                  <c:v>1392.703</c:v>
                </c:pt>
                <c:pt idx="2515">
                  <c:v>1393.2539999999999</c:v>
                </c:pt>
                <c:pt idx="2516">
                  <c:v>1393.808</c:v>
                </c:pt>
                <c:pt idx="2517">
                  <c:v>1394.366</c:v>
                </c:pt>
                <c:pt idx="2518">
                  <c:v>1394.9259999999999</c:v>
                </c:pt>
                <c:pt idx="2519">
                  <c:v>1395.4880000000001</c:v>
                </c:pt>
                <c:pt idx="2520">
                  <c:v>1396.0450000000001</c:v>
                </c:pt>
                <c:pt idx="2521">
                  <c:v>1396.596</c:v>
                </c:pt>
                <c:pt idx="2522">
                  <c:v>1397.1479999999999</c:v>
                </c:pt>
                <c:pt idx="2523">
                  <c:v>1397.711</c:v>
                </c:pt>
                <c:pt idx="2524">
                  <c:v>1398.2629999999999</c:v>
                </c:pt>
                <c:pt idx="2525">
                  <c:v>1398.819</c:v>
                </c:pt>
                <c:pt idx="2526">
                  <c:v>1399.3720000000001</c:v>
                </c:pt>
                <c:pt idx="2527">
                  <c:v>1399.925</c:v>
                </c:pt>
                <c:pt idx="2528">
                  <c:v>1400.4770000000001</c:v>
                </c:pt>
                <c:pt idx="2529">
                  <c:v>1401.03</c:v>
                </c:pt>
                <c:pt idx="2530">
                  <c:v>1401.585</c:v>
                </c:pt>
                <c:pt idx="2531">
                  <c:v>1402.145</c:v>
                </c:pt>
                <c:pt idx="2532">
                  <c:v>1402.6980000000001</c:v>
                </c:pt>
                <c:pt idx="2533">
                  <c:v>1403.25</c:v>
                </c:pt>
                <c:pt idx="2534">
                  <c:v>1403.8030000000001</c:v>
                </c:pt>
                <c:pt idx="2535">
                  <c:v>1404.356</c:v>
                </c:pt>
                <c:pt idx="2536">
                  <c:v>1404.9190000000001</c:v>
                </c:pt>
                <c:pt idx="2537">
                  <c:v>1405.472</c:v>
                </c:pt>
                <c:pt idx="2538">
                  <c:v>1406.0239999999999</c:v>
                </c:pt>
                <c:pt idx="2539">
                  <c:v>1406.576</c:v>
                </c:pt>
                <c:pt idx="2540">
                  <c:v>1407.1289999999999</c:v>
                </c:pt>
                <c:pt idx="2541">
                  <c:v>1407.683</c:v>
                </c:pt>
                <c:pt idx="2542">
                  <c:v>1408.2349999999999</c:v>
                </c:pt>
                <c:pt idx="2543">
                  <c:v>1408.788</c:v>
                </c:pt>
                <c:pt idx="2544">
                  <c:v>1409.3409999999999</c:v>
                </c:pt>
                <c:pt idx="2545">
                  <c:v>1409.893</c:v>
                </c:pt>
                <c:pt idx="2546">
                  <c:v>1410.4449999999999</c:v>
                </c:pt>
                <c:pt idx="2547">
                  <c:v>1410.9970000000001</c:v>
                </c:pt>
                <c:pt idx="2548">
                  <c:v>1411.549</c:v>
                </c:pt>
                <c:pt idx="2549">
                  <c:v>1412.1079999999999</c:v>
                </c:pt>
                <c:pt idx="2550">
                  <c:v>1412.66</c:v>
                </c:pt>
                <c:pt idx="2551">
                  <c:v>1413.213</c:v>
                </c:pt>
                <c:pt idx="2552">
                  <c:v>1413.7719999999999</c:v>
                </c:pt>
                <c:pt idx="2553">
                  <c:v>1414.325</c:v>
                </c:pt>
                <c:pt idx="2554">
                  <c:v>1414.877</c:v>
                </c:pt>
                <c:pt idx="2555">
                  <c:v>1415.4290000000001</c:v>
                </c:pt>
                <c:pt idx="2556">
                  <c:v>1415.982</c:v>
                </c:pt>
                <c:pt idx="2557">
                  <c:v>1416.5350000000001</c:v>
                </c:pt>
                <c:pt idx="2558">
                  <c:v>1417.096</c:v>
                </c:pt>
                <c:pt idx="2559">
                  <c:v>1417.6479999999999</c:v>
                </c:pt>
                <c:pt idx="2560">
                  <c:v>1418.201</c:v>
                </c:pt>
                <c:pt idx="2561">
                  <c:v>1418.7539999999999</c:v>
                </c:pt>
                <c:pt idx="2562">
                  <c:v>1419.306</c:v>
                </c:pt>
                <c:pt idx="2563">
                  <c:v>1419.87</c:v>
                </c:pt>
                <c:pt idx="2564">
                  <c:v>1420.423</c:v>
                </c:pt>
                <c:pt idx="2565">
                  <c:v>1420.9770000000001</c:v>
                </c:pt>
                <c:pt idx="2566">
                  <c:v>1421.5409999999999</c:v>
                </c:pt>
                <c:pt idx="2567">
                  <c:v>1422.0940000000001</c:v>
                </c:pt>
                <c:pt idx="2568">
                  <c:v>1422.646</c:v>
                </c:pt>
                <c:pt idx="2569">
                  <c:v>1423.211</c:v>
                </c:pt>
                <c:pt idx="2570">
                  <c:v>1423.7670000000001</c:v>
                </c:pt>
                <c:pt idx="2571">
                  <c:v>1424.32</c:v>
                </c:pt>
                <c:pt idx="2572">
                  <c:v>1424.875</c:v>
                </c:pt>
                <c:pt idx="2573">
                  <c:v>1425.4290000000001</c:v>
                </c:pt>
                <c:pt idx="2574">
                  <c:v>1425.9929999999999</c:v>
                </c:pt>
                <c:pt idx="2575">
                  <c:v>1426.5440000000001</c:v>
                </c:pt>
                <c:pt idx="2576">
                  <c:v>1427.098</c:v>
                </c:pt>
                <c:pt idx="2577">
                  <c:v>1427.6489999999999</c:v>
                </c:pt>
                <c:pt idx="2578">
                  <c:v>1428.201</c:v>
                </c:pt>
                <c:pt idx="2579">
                  <c:v>1428.752</c:v>
                </c:pt>
                <c:pt idx="2580">
                  <c:v>1429.308</c:v>
                </c:pt>
                <c:pt idx="2581">
                  <c:v>1429.8630000000001</c:v>
                </c:pt>
                <c:pt idx="2582">
                  <c:v>1430.4159999999999</c:v>
                </c:pt>
                <c:pt idx="2583">
                  <c:v>1430.9690000000001</c:v>
                </c:pt>
                <c:pt idx="2584">
                  <c:v>1431.52</c:v>
                </c:pt>
                <c:pt idx="2585">
                  <c:v>1432.0730000000001</c:v>
                </c:pt>
                <c:pt idx="2586">
                  <c:v>1432.625</c:v>
                </c:pt>
                <c:pt idx="2587">
                  <c:v>1433.1759999999999</c:v>
                </c:pt>
                <c:pt idx="2588">
                  <c:v>1433.729</c:v>
                </c:pt>
                <c:pt idx="2589">
                  <c:v>1434.2819999999999</c:v>
                </c:pt>
                <c:pt idx="2590">
                  <c:v>1434.8420000000001</c:v>
                </c:pt>
                <c:pt idx="2591">
                  <c:v>1435.394</c:v>
                </c:pt>
                <c:pt idx="2592">
                  <c:v>1435.9480000000001</c:v>
                </c:pt>
                <c:pt idx="2593">
                  <c:v>1436.508</c:v>
                </c:pt>
                <c:pt idx="2594">
                  <c:v>1437.06</c:v>
                </c:pt>
                <c:pt idx="2595">
                  <c:v>1437.6130000000001</c:v>
                </c:pt>
                <c:pt idx="2596">
                  <c:v>1438.165</c:v>
                </c:pt>
                <c:pt idx="2597">
                  <c:v>1438.7180000000001</c:v>
                </c:pt>
                <c:pt idx="2598">
                  <c:v>1439.27</c:v>
                </c:pt>
                <c:pt idx="2599">
                  <c:v>1440.011</c:v>
                </c:pt>
                <c:pt idx="2600">
                  <c:v>1440.374</c:v>
                </c:pt>
                <c:pt idx="2601">
                  <c:v>1440.9259999999999</c:v>
                </c:pt>
                <c:pt idx="2602">
                  <c:v>1441.479</c:v>
                </c:pt>
                <c:pt idx="2603">
                  <c:v>1442.0319999999999</c:v>
                </c:pt>
                <c:pt idx="2604">
                  <c:v>1442.585</c:v>
                </c:pt>
                <c:pt idx="2605">
                  <c:v>1443.1369999999999</c:v>
                </c:pt>
                <c:pt idx="2606">
                  <c:v>1443.702</c:v>
                </c:pt>
                <c:pt idx="2607">
                  <c:v>1444.2539999999999</c:v>
                </c:pt>
                <c:pt idx="2608">
                  <c:v>1444.8050000000001</c:v>
                </c:pt>
                <c:pt idx="2609">
                  <c:v>1445.357</c:v>
                </c:pt>
                <c:pt idx="2610">
                  <c:v>1445.9090000000001</c:v>
                </c:pt>
                <c:pt idx="2611">
                  <c:v>1446.4649999999999</c:v>
                </c:pt>
                <c:pt idx="2612">
                  <c:v>1447.021</c:v>
                </c:pt>
                <c:pt idx="2613">
                  <c:v>1447.5740000000001</c:v>
                </c:pt>
                <c:pt idx="2614">
                  <c:v>1448.127</c:v>
                </c:pt>
                <c:pt idx="2615">
                  <c:v>1448.6780000000001</c:v>
                </c:pt>
                <c:pt idx="2616">
                  <c:v>1449.232</c:v>
                </c:pt>
                <c:pt idx="2617">
                  <c:v>1449.7840000000001</c:v>
                </c:pt>
                <c:pt idx="2618">
                  <c:v>1450.337</c:v>
                </c:pt>
                <c:pt idx="2619">
                  <c:v>1450.8889999999999</c:v>
                </c:pt>
                <c:pt idx="2620">
                  <c:v>1451.442</c:v>
                </c:pt>
                <c:pt idx="2621">
                  <c:v>1451.9939999999999</c:v>
                </c:pt>
                <c:pt idx="2622">
                  <c:v>1452.547</c:v>
                </c:pt>
                <c:pt idx="2623">
                  <c:v>1453.1</c:v>
                </c:pt>
                <c:pt idx="2624">
                  <c:v>1453.653</c:v>
                </c:pt>
                <c:pt idx="2625">
                  <c:v>1454.2059999999999</c:v>
                </c:pt>
                <c:pt idx="2626">
                  <c:v>1454.768</c:v>
                </c:pt>
                <c:pt idx="2627">
                  <c:v>1455.32</c:v>
                </c:pt>
                <c:pt idx="2628">
                  <c:v>1455.873</c:v>
                </c:pt>
                <c:pt idx="2629">
                  <c:v>1456.424</c:v>
                </c:pt>
                <c:pt idx="2630">
                  <c:v>1456.9760000000001</c:v>
                </c:pt>
                <c:pt idx="2631">
                  <c:v>1457.528</c:v>
                </c:pt>
                <c:pt idx="2632">
                  <c:v>1458.08</c:v>
                </c:pt>
                <c:pt idx="2633">
                  <c:v>1458.633</c:v>
                </c:pt>
                <c:pt idx="2634">
                  <c:v>1459.1849999999999</c:v>
                </c:pt>
                <c:pt idx="2635">
                  <c:v>1459.7360000000001</c:v>
                </c:pt>
                <c:pt idx="2636">
                  <c:v>1460.2919999999999</c:v>
                </c:pt>
                <c:pt idx="2637">
                  <c:v>1460.8520000000001</c:v>
                </c:pt>
                <c:pt idx="2638">
                  <c:v>1461.4069999999999</c:v>
                </c:pt>
                <c:pt idx="2639">
                  <c:v>1461.9580000000001</c:v>
                </c:pt>
                <c:pt idx="2640">
                  <c:v>1462.511</c:v>
                </c:pt>
                <c:pt idx="2641">
                  <c:v>1463.0719999999999</c:v>
                </c:pt>
                <c:pt idx="2642">
                  <c:v>1463.624</c:v>
                </c:pt>
                <c:pt idx="2643">
                  <c:v>1464.1769999999999</c:v>
                </c:pt>
                <c:pt idx="2644">
                  <c:v>1464.73</c:v>
                </c:pt>
                <c:pt idx="2645">
                  <c:v>1465.2809999999999</c:v>
                </c:pt>
                <c:pt idx="2646">
                  <c:v>1465.8389999999999</c:v>
                </c:pt>
                <c:pt idx="2647">
                  <c:v>1466.3920000000001</c:v>
                </c:pt>
                <c:pt idx="2648">
                  <c:v>1466.944</c:v>
                </c:pt>
                <c:pt idx="2649">
                  <c:v>1467.498</c:v>
                </c:pt>
                <c:pt idx="2650">
                  <c:v>1468.0509999999999</c:v>
                </c:pt>
                <c:pt idx="2651">
                  <c:v>1468.604</c:v>
                </c:pt>
                <c:pt idx="2652">
                  <c:v>1469.1559999999999</c:v>
                </c:pt>
                <c:pt idx="2653">
                  <c:v>1469.7059999999999</c:v>
                </c:pt>
                <c:pt idx="2654">
                  <c:v>1470.2619999999999</c:v>
                </c:pt>
                <c:pt idx="2655">
                  <c:v>1470.8150000000001</c:v>
                </c:pt>
                <c:pt idx="2656">
                  <c:v>1471.3689999999999</c:v>
                </c:pt>
                <c:pt idx="2657">
                  <c:v>1471.92</c:v>
                </c:pt>
                <c:pt idx="2658">
                  <c:v>1472.4770000000001</c:v>
                </c:pt>
                <c:pt idx="2659">
                  <c:v>1473.03</c:v>
                </c:pt>
                <c:pt idx="2660">
                  <c:v>1473.5830000000001</c:v>
                </c:pt>
                <c:pt idx="2661">
                  <c:v>1474.1469999999999</c:v>
                </c:pt>
                <c:pt idx="2662">
                  <c:v>1474.6980000000001</c:v>
                </c:pt>
                <c:pt idx="2663">
                  <c:v>1475.25</c:v>
                </c:pt>
                <c:pt idx="2664">
                  <c:v>1475.807</c:v>
                </c:pt>
                <c:pt idx="2665">
                  <c:v>1476.3689999999999</c:v>
                </c:pt>
                <c:pt idx="2666">
                  <c:v>1476.922</c:v>
                </c:pt>
                <c:pt idx="2667">
                  <c:v>1477.4749999999999</c:v>
                </c:pt>
                <c:pt idx="2668">
                  <c:v>1478.028</c:v>
                </c:pt>
                <c:pt idx="2669">
                  <c:v>1478.5809999999999</c:v>
                </c:pt>
                <c:pt idx="2670">
                  <c:v>1479.133</c:v>
                </c:pt>
                <c:pt idx="2671">
                  <c:v>1479.6849999999999</c:v>
                </c:pt>
                <c:pt idx="2672">
                  <c:v>1480.2370000000001</c:v>
                </c:pt>
                <c:pt idx="2673">
                  <c:v>1480.788</c:v>
                </c:pt>
                <c:pt idx="2674">
                  <c:v>1481.3409999999999</c:v>
                </c:pt>
                <c:pt idx="2675">
                  <c:v>1481.8989999999999</c:v>
                </c:pt>
                <c:pt idx="2676">
                  <c:v>1482.451</c:v>
                </c:pt>
                <c:pt idx="2677">
                  <c:v>1483.002</c:v>
                </c:pt>
                <c:pt idx="2678">
                  <c:v>1483.556</c:v>
                </c:pt>
                <c:pt idx="2679">
                  <c:v>1484.1089999999999</c:v>
                </c:pt>
                <c:pt idx="2680">
                  <c:v>1484.6690000000001</c:v>
                </c:pt>
                <c:pt idx="2681">
                  <c:v>1485.222</c:v>
                </c:pt>
                <c:pt idx="2682">
                  <c:v>1485.7729999999999</c:v>
                </c:pt>
                <c:pt idx="2683">
                  <c:v>1486.325</c:v>
                </c:pt>
                <c:pt idx="2684">
                  <c:v>1486.8820000000001</c:v>
                </c:pt>
                <c:pt idx="2685">
                  <c:v>1487.434</c:v>
                </c:pt>
                <c:pt idx="2686">
                  <c:v>1487.9970000000001</c:v>
                </c:pt>
                <c:pt idx="2687">
                  <c:v>1488.549</c:v>
                </c:pt>
                <c:pt idx="2688">
                  <c:v>1489.1030000000001</c:v>
                </c:pt>
                <c:pt idx="2689">
                  <c:v>1489.6669999999999</c:v>
                </c:pt>
                <c:pt idx="2690">
                  <c:v>1490.2190000000001</c:v>
                </c:pt>
                <c:pt idx="2691">
                  <c:v>1490.7719999999999</c:v>
                </c:pt>
                <c:pt idx="2692">
                  <c:v>1491.3240000000001</c:v>
                </c:pt>
                <c:pt idx="2693">
                  <c:v>1491.875</c:v>
                </c:pt>
                <c:pt idx="2694">
                  <c:v>1492.4280000000001</c:v>
                </c:pt>
                <c:pt idx="2695">
                  <c:v>1492.98</c:v>
                </c:pt>
                <c:pt idx="2696">
                  <c:v>1493.5319999999999</c:v>
                </c:pt>
                <c:pt idx="2697">
                  <c:v>1494.085</c:v>
                </c:pt>
                <c:pt idx="2698">
                  <c:v>1494.645</c:v>
                </c:pt>
                <c:pt idx="2699">
                  <c:v>1495.1980000000001</c:v>
                </c:pt>
                <c:pt idx="2700">
                  <c:v>1495.751</c:v>
                </c:pt>
                <c:pt idx="2701">
                  <c:v>1496.3030000000001</c:v>
                </c:pt>
                <c:pt idx="2702">
                  <c:v>1496.854</c:v>
                </c:pt>
                <c:pt idx="2703">
                  <c:v>1497.4069999999999</c:v>
                </c:pt>
                <c:pt idx="2704">
                  <c:v>1497.9590000000001</c:v>
                </c:pt>
                <c:pt idx="2705">
                  <c:v>1498.5119999999999</c:v>
                </c:pt>
                <c:pt idx="2706">
                  <c:v>1499.077</c:v>
                </c:pt>
                <c:pt idx="2707">
                  <c:v>1500.001</c:v>
                </c:pt>
                <c:pt idx="2708">
                  <c:v>1500.181</c:v>
                </c:pt>
                <c:pt idx="2709">
                  <c:v>1500.7329999999999</c:v>
                </c:pt>
                <c:pt idx="2710">
                  <c:v>1501.287</c:v>
                </c:pt>
                <c:pt idx="2711">
                  <c:v>1501.8409999999999</c:v>
                </c:pt>
                <c:pt idx="2712">
                  <c:v>1502.395</c:v>
                </c:pt>
                <c:pt idx="2713">
                  <c:v>1502.9580000000001</c:v>
                </c:pt>
                <c:pt idx="2714">
                  <c:v>1503.51</c:v>
                </c:pt>
                <c:pt idx="2715">
                  <c:v>1504.0640000000001</c:v>
                </c:pt>
                <c:pt idx="2716">
                  <c:v>1504.616</c:v>
                </c:pt>
                <c:pt idx="2717">
                  <c:v>1505.1690000000001</c:v>
                </c:pt>
                <c:pt idx="2718">
                  <c:v>1505.721</c:v>
                </c:pt>
                <c:pt idx="2719">
                  <c:v>1506.2760000000001</c:v>
                </c:pt>
                <c:pt idx="2720">
                  <c:v>1506.8409999999999</c:v>
                </c:pt>
                <c:pt idx="2721">
                  <c:v>1507.393</c:v>
                </c:pt>
                <c:pt idx="2722">
                  <c:v>1507.9469999999999</c:v>
                </c:pt>
                <c:pt idx="2723">
                  <c:v>1508.5</c:v>
                </c:pt>
                <c:pt idx="2724">
                  <c:v>1509.0519999999999</c:v>
                </c:pt>
                <c:pt idx="2725">
                  <c:v>1509.617</c:v>
                </c:pt>
                <c:pt idx="2726">
                  <c:v>1510.1690000000001</c:v>
                </c:pt>
                <c:pt idx="2727">
                  <c:v>1510.73</c:v>
                </c:pt>
                <c:pt idx="2728">
                  <c:v>1511.2819999999999</c:v>
                </c:pt>
                <c:pt idx="2729">
                  <c:v>1511.835</c:v>
                </c:pt>
                <c:pt idx="2730">
                  <c:v>1512.3869999999999</c:v>
                </c:pt>
                <c:pt idx="2731">
                  <c:v>1512.9390000000001</c:v>
                </c:pt>
                <c:pt idx="2732">
                  <c:v>1513.49</c:v>
                </c:pt>
                <c:pt idx="2733">
                  <c:v>1514.0429999999999</c:v>
                </c:pt>
                <c:pt idx="2734">
                  <c:v>1514.6079999999999</c:v>
                </c:pt>
                <c:pt idx="2735">
                  <c:v>1515.16</c:v>
                </c:pt>
                <c:pt idx="2736">
                  <c:v>1515.712</c:v>
                </c:pt>
                <c:pt idx="2737">
                  <c:v>1516.2660000000001</c:v>
                </c:pt>
                <c:pt idx="2738">
                  <c:v>1516.829</c:v>
                </c:pt>
                <c:pt idx="2739">
                  <c:v>1517.384</c:v>
                </c:pt>
                <c:pt idx="2740">
                  <c:v>1517.9380000000001</c:v>
                </c:pt>
                <c:pt idx="2741">
                  <c:v>1518.49</c:v>
                </c:pt>
                <c:pt idx="2742">
                  <c:v>1519.0419999999999</c:v>
                </c:pt>
                <c:pt idx="2743">
                  <c:v>1519.595</c:v>
                </c:pt>
                <c:pt idx="2744">
                  <c:v>1520.1479999999999</c:v>
                </c:pt>
                <c:pt idx="2745">
                  <c:v>1520.712</c:v>
                </c:pt>
                <c:pt idx="2746">
                  <c:v>1521.2650000000001</c:v>
                </c:pt>
                <c:pt idx="2747">
                  <c:v>1521.816</c:v>
                </c:pt>
                <c:pt idx="2748">
                  <c:v>1522.3689999999999</c:v>
                </c:pt>
                <c:pt idx="2749">
                  <c:v>1522.925</c:v>
                </c:pt>
                <c:pt idx="2750">
                  <c:v>1523.4780000000001</c:v>
                </c:pt>
                <c:pt idx="2751">
                  <c:v>1524.0309999999999</c:v>
                </c:pt>
                <c:pt idx="2752">
                  <c:v>1524.5820000000001</c:v>
                </c:pt>
                <c:pt idx="2753">
                  <c:v>1525.135</c:v>
                </c:pt>
                <c:pt idx="2754">
                  <c:v>1525.6880000000001</c:v>
                </c:pt>
                <c:pt idx="2755">
                  <c:v>1526.239</c:v>
                </c:pt>
                <c:pt idx="2756">
                  <c:v>1526.7909999999999</c:v>
                </c:pt>
                <c:pt idx="2757">
                  <c:v>1527.3430000000001</c:v>
                </c:pt>
                <c:pt idx="2758">
                  <c:v>1527.903</c:v>
                </c:pt>
                <c:pt idx="2759">
                  <c:v>1528.4659999999999</c:v>
                </c:pt>
                <c:pt idx="2760">
                  <c:v>1529.029</c:v>
                </c:pt>
                <c:pt idx="2761">
                  <c:v>1529.5820000000001</c:v>
                </c:pt>
                <c:pt idx="2762">
                  <c:v>1530.133</c:v>
                </c:pt>
                <c:pt idx="2763">
                  <c:v>1530.6859999999999</c:v>
                </c:pt>
                <c:pt idx="2764">
                  <c:v>1531.2380000000001</c:v>
                </c:pt>
                <c:pt idx="2765">
                  <c:v>1531.799</c:v>
                </c:pt>
                <c:pt idx="2766">
                  <c:v>1532.3510000000001</c:v>
                </c:pt>
                <c:pt idx="2767">
                  <c:v>1532.904</c:v>
                </c:pt>
                <c:pt idx="2768">
                  <c:v>1533.4559999999999</c:v>
                </c:pt>
                <c:pt idx="2769">
                  <c:v>1534.008</c:v>
                </c:pt>
                <c:pt idx="2770">
                  <c:v>1534.5609999999999</c:v>
                </c:pt>
                <c:pt idx="2771">
                  <c:v>1535.1130000000001</c:v>
                </c:pt>
                <c:pt idx="2772">
                  <c:v>1535.6659999999999</c:v>
                </c:pt>
                <c:pt idx="2773">
                  <c:v>1536.2190000000001</c:v>
                </c:pt>
                <c:pt idx="2774">
                  <c:v>1536.7760000000001</c:v>
                </c:pt>
                <c:pt idx="2775">
                  <c:v>1537.329</c:v>
                </c:pt>
                <c:pt idx="2776">
                  <c:v>1537.8810000000001</c:v>
                </c:pt>
                <c:pt idx="2777">
                  <c:v>1538.434</c:v>
                </c:pt>
                <c:pt idx="2778">
                  <c:v>1538.9849999999999</c:v>
                </c:pt>
                <c:pt idx="2779">
                  <c:v>1539.538</c:v>
                </c:pt>
                <c:pt idx="2780">
                  <c:v>1540.0909999999999</c:v>
                </c:pt>
                <c:pt idx="2781">
                  <c:v>1540.643</c:v>
                </c:pt>
                <c:pt idx="2782">
                  <c:v>1541.2080000000001</c:v>
                </c:pt>
                <c:pt idx="2783">
                  <c:v>1541.76</c:v>
                </c:pt>
                <c:pt idx="2784">
                  <c:v>1542.3130000000001</c:v>
                </c:pt>
                <c:pt idx="2785">
                  <c:v>1542.865</c:v>
                </c:pt>
                <c:pt idx="2786">
                  <c:v>1543.4190000000001</c:v>
                </c:pt>
                <c:pt idx="2787">
                  <c:v>1543.972</c:v>
                </c:pt>
                <c:pt idx="2788">
                  <c:v>1544.5319999999999</c:v>
                </c:pt>
                <c:pt idx="2789">
                  <c:v>1545.085</c:v>
                </c:pt>
                <c:pt idx="2790">
                  <c:v>1545.6379999999999</c:v>
                </c:pt>
                <c:pt idx="2791">
                  <c:v>1546.19</c:v>
                </c:pt>
                <c:pt idx="2792">
                  <c:v>1546.7429999999999</c:v>
                </c:pt>
                <c:pt idx="2793">
                  <c:v>1547.296</c:v>
                </c:pt>
                <c:pt idx="2794">
                  <c:v>1547.848</c:v>
                </c:pt>
                <c:pt idx="2795">
                  <c:v>1548.4079999999999</c:v>
                </c:pt>
                <c:pt idx="2796">
                  <c:v>1548.9580000000001</c:v>
                </c:pt>
                <c:pt idx="2797">
                  <c:v>1549.5229999999999</c:v>
                </c:pt>
                <c:pt idx="2798">
                  <c:v>1550.075</c:v>
                </c:pt>
                <c:pt idx="2799">
                  <c:v>1550.635</c:v>
                </c:pt>
                <c:pt idx="2800">
                  <c:v>1551.1869999999999</c:v>
                </c:pt>
                <c:pt idx="2801">
                  <c:v>1551.741</c:v>
                </c:pt>
                <c:pt idx="2802">
                  <c:v>1552.2929999999999</c:v>
                </c:pt>
                <c:pt idx="2803">
                  <c:v>1552.847</c:v>
                </c:pt>
                <c:pt idx="2804">
                  <c:v>1553.3989999999999</c:v>
                </c:pt>
                <c:pt idx="2805">
                  <c:v>1553.952</c:v>
                </c:pt>
                <c:pt idx="2806">
                  <c:v>1554.5039999999999</c:v>
                </c:pt>
                <c:pt idx="2807">
                  <c:v>1555.057</c:v>
                </c:pt>
                <c:pt idx="2808">
                  <c:v>1555.6089999999999</c:v>
                </c:pt>
                <c:pt idx="2809">
                  <c:v>1556.1690000000001</c:v>
                </c:pt>
                <c:pt idx="2810">
                  <c:v>1556.729</c:v>
                </c:pt>
                <c:pt idx="2811">
                  <c:v>1557.28</c:v>
                </c:pt>
                <c:pt idx="2812">
                  <c:v>1557.8330000000001</c:v>
                </c:pt>
                <c:pt idx="2813">
                  <c:v>1558.386</c:v>
                </c:pt>
                <c:pt idx="2814">
                  <c:v>1558.9449999999999</c:v>
                </c:pt>
                <c:pt idx="2815">
                  <c:v>1560.009</c:v>
                </c:pt>
                <c:pt idx="2816">
                  <c:v>1560.05</c:v>
                </c:pt>
                <c:pt idx="2817">
                  <c:v>1560.6020000000001</c:v>
                </c:pt>
                <c:pt idx="2818">
                  <c:v>1561.155</c:v>
                </c:pt>
                <c:pt idx="2819">
                  <c:v>1561.7070000000001</c:v>
                </c:pt>
                <c:pt idx="2820">
                  <c:v>1562.26</c:v>
                </c:pt>
                <c:pt idx="2821">
                  <c:v>1562.8119999999999</c:v>
                </c:pt>
                <c:pt idx="2822">
                  <c:v>1563.364</c:v>
                </c:pt>
                <c:pt idx="2823">
                  <c:v>1563.9159999999999</c:v>
                </c:pt>
                <c:pt idx="2824">
                  <c:v>1564.4690000000001</c:v>
                </c:pt>
                <c:pt idx="2825">
                  <c:v>1565.02</c:v>
                </c:pt>
                <c:pt idx="2826">
                  <c:v>1565.579</c:v>
                </c:pt>
                <c:pt idx="2827">
                  <c:v>1566.1320000000001</c:v>
                </c:pt>
                <c:pt idx="2828">
                  <c:v>1566.69</c:v>
                </c:pt>
                <c:pt idx="2829">
                  <c:v>1567.252</c:v>
                </c:pt>
                <c:pt idx="2830">
                  <c:v>1567.8040000000001</c:v>
                </c:pt>
                <c:pt idx="2831">
                  <c:v>1568.356</c:v>
                </c:pt>
                <c:pt idx="2832">
                  <c:v>1568.9079999999999</c:v>
                </c:pt>
                <c:pt idx="2833">
                  <c:v>1569.4680000000001</c:v>
                </c:pt>
                <c:pt idx="2834">
                  <c:v>1570.02</c:v>
                </c:pt>
                <c:pt idx="2835">
                  <c:v>1570.585</c:v>
                </c:pt>
                <c:pt idx="2836">
                  <c:v>1571.1369999999999</c:v>
                </c:pt>
                <c:pt idx="2837">
                  <c:v>1571.69</c:v>
                </c:pt>
                <c:pt idx="2838">
                  <c:v>1572.2429999999999</c:v>
                </c:pt>
                <c:pt idx="2839">
                  <c:v>1572.796</c:v>
                </c:pt>
                <c:pt idx="2840">
                  <c:v>1573.3520000000001</c:v>
                </c:pt>
                <c:pt idx="2841">
                  <c:v>1573.905</c:v>
                </c:pt>
                <c:pt idx="2842">
                  <c:v>1574.4690000000001</c:v>
                </c:pt>
                <c:pt idx="2843">
                  <c:v>1575.0219999999999</c:v>
                </c:pt>
                <c:pt idx="2844">
                  <c:v>1575.587</c:v>
                </c:pt>
                <c:pt idx="2845">
                  <c:v>1576.14</c:v>
                </c:pt>
                <c:pt idx="2846">
                  <c:v>1576.704</c:v>
                </c:pt>
                <c:pt idx="2847">
                  <c:v>1577.2560000000001</c:v>
                </c:pt>
                <c:pt idx="2848">
                  <c:v>1577.808</c:v>
                </c:pt>
                <c:pt idx="2849">
                  <c:v>1578.36</c:v>
                </c:pt>
                <c:pt idx="2850">
                  <c:v>1578.923</c:v>
                </c:pt>
                <c:pt idx="2851">
                  <c:v>1579.4760000000001</c:v>
                </c:pt>
                <c:pt idx="2852">
                  <c:v>1580.028</c:v>
                </c:pt>
                <c:pt idx="2853">
                  <c:v>1580.5809999999999</c:v>
                </c:pt>
                <c:pt idx="2854">
                  <c:v>1581.133</c:v>
                </c:pt>
                <c:pt idx="2855">
                  <c:v>1581.6869999999999</c:v>
                </c:pt>
                <c:pt idx="2856">
                  <c:v>1582.2380000000001</c:v>
                </c:pt>
                <c:pt idx="2857">
                  <c:v>1582.789</c:v>
                </c:pt>
                <c:pt idx="2858">
                  <c:v>1583.3420000000001</c:v>
                </c:pt>
                <c:pt idx="2859">
                  <c:v>1583.894</c:v>
                </c:pt>
                <c:pt idx="2860">
                  <c:v>1584.454</c:v>
                </c:pt>
                <c:pt idx="2861">
                  <c:v>1585.0060000000001</c:v>
                </c:pt>
                <c:pt idx="2862">
                  <c:v>1585.566</c:v>
                </c:pt>
                <c:pt idx="2863">
                  <c:v>1586.1179999999999</c:v>
                </c:pt>
                <c:pt idx="2864">
                  <c:v>1586.6690000000001</c:v>
                </c:pt>
                <c:pt idx="2865">
                  <c:v>1587.222</c:v>
                </c:pt>
                <c:pt idx="2866">
                  <c:v>1587.7819999999999</c:v>
                </c:pt>
                <c:pt idx="2867">
                  <c:v>1588.335</c:v>
                </c:pt>
                <c:pt idx="2868">
                  <c:v>1588.8879999999999</c:v>
                </c:pt>
                <c:pt idx="2869">
                  <c:v>1589.441</c:v>
                </c:pt>
                <c:pt idx="2870">
                  <c:v>1589.9949999999999</c:v>
                </c:pt>
                <c:pt idx="2871">
                  <c:v>1590.548</c:v>
                </c:pt>
                <c:pt idx="2872">
                  <c:v>1591.1010000000001</c:v>
                </c:pt>
                <c:pt idx="2873">
                  <c:v>1591.6579999999999</c:v>
                </c:pt>
                <c:pt idx="2874">
                  <c:v>1592.223</c:v>
                </c:pt>
                <c:pt idx="2875">
                  <c:v>1592.7750000000001</c:v>
                </c:pt>
                <c:pt idx="2876">
                  <c:v>1593.328</c:v>
                </c:pt>
                <c:pt idx="2877">
                  <c:v>1593.8789999999999</c:v>
                </c:pt>
                <c:pt idx="2878">
                  <c:v>1594.4349999999999</c:v>
                </c:pt>
                <c:pt idx="2879">
                  <c:v>1594.9860000000001</c:v>
                </c:pt>
                <c:pt idx="2880">
                  <c:v>1595.538</c:v>
                </c:pt>
                <c:pt idx="2881">
                  <c:v>1596.097</c:v>
                </c:pt>
                <c:pt idx="2882">
                  <c:v>1596.6489999999999</c:v>
                </c:pt>
                <c:pt idx="2883">
                  <c:v>1597.2139999999999</c:v>
                </c:pt>
                <c:pt idx="2884">
                  <c:v>1597.778</c:v>
                </c:pt>
                <c:pt idx="2885">
                  <c:v>1598.328</c:v>
                </c:pt>
                <c:pt idx="2886">
                  <c:v>1598.884</c:v>
                </c:pt>
                <c:pt idx="2887">
                  <c:v>1599.4359999999999</c:v>
                </c:pt>
                <c:pt idx="2888">
                  <c:v>1599.9880000000001</c:v>
                </c:pt>
                <c:pt idx="2889">
                  <c:v>1600.5519999999999</c:v>
                </c:pt>
                <c:pt idx="2890">
                  <c:v>1601.104</c:v>
                </c:pt>
                <c:pt idx="2891">
                  <c:v>1601.6559999999999</c:v>
                </c:pt>
                <c:pt idx="2892">
                  <c:v>1602.2080000000001</c:v>
                </c:pt>
                <c:pt idx="2893">
                  <c:v>1602.76</c:v>
                </c:pt>
                <c:pt idx="2894">
                  <c:v>1603.3230000000001</c:v>
                </c:pt>
                <c:pt idx="2895">
                  <c:v>1603.876</c:v>
                </c:pt>
                <c:pt idx="2896">
                  <c:v>1604.4280000000001</c:v>
                </c:pt>
                <c:pt idx="2897">
                  <c:v>1604.981</c:v>
                </c:pt>
                <c:pt idx="2898">
                  <c:v>1605.5319999999999</c:v>
                </c:pt>
                <c:pt idx="2899">
                  <c:v>1606.085</c:v>
                </c:pt>
                <c:pt idx="2900">
                  <c:v>1606.6479999999999</c:v>
                </c:pt>
                <c:pt idx="2901">
                  <c:v>1607.201</c:v>
                </c:pt>
                <c:pt idx="2902">
                  <c:v>1607.7550000000001</c:v>
                </c:pt>
                <c:pt idx="2903">
                  <c:v>1608.308</c:v>
                </c:pt>
                <c:pt idx="2904">
                  <c:v>1608.864</c:v>
                </c:pt>
                <c:pt idx="2905">
                  <c:v>1609.4179999999999</c:v>
                </c:pt>
                <c:pt idx="2906">
                  <c:v>1609.9690000000001</c:v>
                </c:pt>
                <c:pt idx="2907">
                  <c:v>1610.5219999999999</c:v>
                </c:pt>
                <c:pt idx="2908">
                  <c:v>1611.075</c:v>
                </c:pt>
                <c:pt idx="2909">
                  <c:v>1611.626</c:v>
                </c:pt>
                <c:pt idx="2910">
                  <c:v>1612.1869999999999</c:v>
                </c:pt>
                <c:pt idx="2911">
                  <c:v>1612.74</c:v>
                </c:pt>
                <c:pt idx="2912">
                  <c:v>1613.299</c:v>
                </c:pt>
                <c:pt idx="2913">
                  <c:v>1613.86</c:v>
                </c:pt>
                <c:pt idx="2914">
                  <c:v>1614.4110000000001</c:v>
                </c:pt>
                <c:pt idx="2915">
                  <c:v>1614.962</c:v>
                </c:pt>
                <c:pt idx="2916">
                  <c:v>1615.5160000000001</c:v>
                </c:pt>
                <c:pt idx="2917">
                  <c:v>1616.079</c:v>
                </c:pt>
                <c:pt idx="2918">
                  <c:v>1616.63</c:v>
                </c:pt>
                <c:pt idx="2919">
                  <c:v>1617.183</c:v>
                </c:pt>
                <c:pt idx="2920">
                  <c:v>1617.7329999999999</c:v>
                </c:pt>
                <c:pt idx="2921">
                  <c:v>1618.2860000000001</c:v>
                </c:pt>
                <c:pt idx="2922">
                  <c:v>1618.8389999999999</c:v>
                </c:pt>
                <c:pt idx="2923">
                  <c:v>1619.3920000000001</c:v>
                </c:pt>
                <c:pt idx="2924">
                  <c:v>1620.009</c:v>
                </c:pt>
                <c:pt idx="2925">
                  <c:v>1620.4960000000001</c:v>
                </c:pt>
                <c:pt idx="2926">
                  <c:v>1621.047</c:v>
                </c:pt>
                <c:pt idx="2927">
                  <c:v>1621.6</c:v>
                </c:pt>
                <c:pt idx="2928">
                  <c:v>1622.164</c:v>
                </c:pt>
                <c:pt idx="2929">
                  <c:v>1622.7180000000001</c:v>
                </c:pt>
                <c:pt idx="2930">
                  <c:v>1623.27</c:v>
                </c:pt>
                <c:pt idx="2931">
                  <c:v>1623.8230000000001</c:v>
                </c:pt>
                <c:pt idx="2932">
                  <c:v>1624.377</c:v>
                </c:pt>
                <c:pt idx="2933">
                  <c:v>1624.941</c:v>
                </c:pt>
                <c:pt idx="2934">
                  <c:v>1625.4939999999999</c:v>
                </c:pt>
                <c:pt idx="2935">
                  <c:v>1626.046</c:v>
                </c:pt>
                <c:pt idx="2936">
                  <c:v>1626.5989999999999</c:v>
                </c:pt>
                <c:pt idx="2937">
                  <c:v>1627.15</c:v>
                </c:pt>
                <c:pt idx="2938">
                  <c:v>1627.703</c:v>
                </c:pt>
                <c:pt idx="2939">
                  <c:v>1628.2550000000001</c:v>
                </c:pt>
                <c:pt idx="2940">
                  <c:v>1628.808</c:v>
                </c:pt>
                <c:pt idx="2941">
                  <c:v>1629.3620000000001</c:v>
                </c:pt>
                <c:pt idx="2942">
                  <c:v>1629.9159999999999</c:v>
                </c:pt>
                <c:pt idx="2943">
                  <c:v>1630.4680000000001</c:v>
                </c:pt>
                <c:pt idx="2944">
                  <c:v>1631.02</c:v>
                </c:pt>
                <c:pt idx="2945">
                  <c:v>1631.5730000000001</c:v>
                </c:pt>
                <c:pt idx="2946">
                  <c:v>1632.125</c:v>
                </c:pt>
                <c:pt idx="2947">
                  <c:v>1632.6790000000001</c:v>
                </c:pt>
                <c:pt idx="2948">
                  <c:v>1633.231</c:v>
                </c:pt>
                <c:pt idx="2949">
                  <c:v>1633.7840000000001</c:v>
                </c:pt>
                <c:pt idx="2950">
                  <c:v>1634.3389999999999</c:v>
                </c:pt>
                <c:pt idx="2951">
                  <c:v>1634.8920000000001</c:v>
                </c:pt>
                <c:pt idx="2952">
                  <c:v>1635.443</c:v>
                </c:pt>
                <c:pt idx="2953">
                  <c:v>1636.009</c:v>
                </c:pt>
                <c:pt idx="2954">
                  <c:v>1636.5609999999999</c:v>
                </c:pt>
                <c:pt idx="2955">
                  <c:v>1637.114</c:v>
                </c:pt>
                <c:pt idx="2956">
                  <c:v>1637.671</c:v>
                </c:pt>
                <c:pt idx="2957">
                  <c:v>1638.231</c:v>
                </c:pt>
                <c:pt idx="2958">
                  <c:v>1638.7829999999999</c:v>
                </c:pt>
                <c:pt idx="2959">
                  <c:v>1639.335</c:v>
                </c:pt>
                <c:pt idx="2960">
                  <c:v>1639.8879999999999</c:v>
                </c:pt>
                <c:pt idx="2961">
                  <c:v>1640.4480000000001</c:v>
                </c:pt>
                <c:pt idx="2962">
                  <c:v>1641</c:v>
                </c:pt>
                <c:pt idx="2963">
                  <c:v>1641.5530000000001</c:v>
                </c:pt>
                <c:pt idx="2964">
                  <c:v>1642.106</c:v>
                </c:pt>
                <c:pt idx="2965">
                  <c:v>1642.6579999999999</c:v>
                </c:pt>
                <c:pt idx="2966">
                  <c:v>1643.211</c:v>
                </c:pt>
                <c:pt idx="2967">
                  <c:v>1643.7619999999999</c:v>
                </c:pt>
                <c:pt idx="2968">
                  <c:v>1644.316</c:v>
                </c:pt>
                <c:pt idx="2969">
                  <c:v>1644.8689999999999</c:v>
                </c:pt>
                <c:pt idx="2970">
                  <c:v>1645.421</c:v>
                </c:pt>
                <c:pt idx="2971">
                  <c:v>1645.981</c:v>
                </c:pt>
                <c:pt idx="2972">
                  <c:v>1646.5329999999999</c:v>
                </c:pt>
                <c:pt idx="2973">
                  <c:v>1647.0840000000001</c:v>
                </c:pt>
                <c:pt idx="2974">
                  <c:v>1647.6369999999999</c:v>
                </c:pt>
                <c:pt idx="2975">
                  <c:v>1648.1890000000001</c:v>
                </c:pt>
                <c:pt idx="2976">
                  <c:v>1648.7439999999999</c:v>
                </c:pt>
                <c:pt idx="2977">
                  <c:v>1649.298</c:v>
                </c:pt>
                <c:pt idx="2978">
                  <c:v>1649.85</c:v>
                </c:pt>
                <c:pt idx="2979">
                  <c:v>1650.4090000000001</c:v>
                </c:pt>
                <c:pt idx="2980">
                  <c:v>1650.961</c:v>
                </c:pt>
                <c:pt idx="2981">
                  <c:v>1651.5139999999999</c:v>
                </c:pt>
                <c:pt idx="2982">
                  <c:v>1652.066</c:v>
                </c:pt>
                <c:pt idx="2983">
                  <c:v>1652.6179999999999</c:v>
                </c:pt>
                <c:pt idx="2984">
                  <c:v>1653.17</c:v>
                </c:pt>
                <c:pt idx="2985">
                  <c:v>1653.721</c:v>
                </c:pt>
                <c:pt idx="2986">
                  <c:v>1654.2729999999999</c:v>
                </c:pt>
                <c:pt idx="2987">
                  <c:v>1654.827</c:v>
                </c:pt>
                <c:pt idx="2988">
                  <c:v>1655.38</c:v>
                </c:pt>
                <c:pt idx="2989">
                  <c:v>1655.934</c:v>
                </c:pt>
                <c:pt idx="2990">
                  <c:v>1656.4870000000001</c:v>
                </c:pt>
                <c:pt idx="2991">
                  <c:v>1657.0440000000001</c:v>
                </c:pt>
                <c:pt idx="2992">
                  <c:v>1657.5989999999999</c:v>
                </c:pt>
                <c:pt idx="2993">
                  <c:v>1658.15</c:v>
                </c:pt>
                <c:pt idx="2994">
                  <c:v>1658.713</c:v>
                </c:pt>
                <c:pt idx="2995">
                  <c:v>1659.2660000000001</c:v>
                </c:pt>
                <c:pt idx="2996">
                  <c:v>1659.8209999999999</c:v>
                </c:pt>
                <c:pt idx="2997">
                  <c:v>1660.377</c:v>
                </c:pt>
                <c:pt idx="2998">
                  <c:v>1660.9290000000001</c:v>
                </c:pt>
                <c:pt idx="2999">
                  <c:v>1661.482</c:v>
                </c:pt>
                <c:pt idx="3000">
                  <c:v>1662.0340000000001</c:v>
                </c:pt>
                <c:pt idx="3001">
                  <c:v>1662.587</c:v>
                </c:pt>
                <c:pt idx="3002">
                  <c:v>1663.1379999999999</c:v>
                </c:pt>
                <c:pt idx="3003">
                  <c:v>1663.691</c:v>
                </c:pt>
                <c:pt idx="3004">
                  <c:v>1664.25</c:v>
                </c:pt>
                <c:pt idx="3005">
                  <c:v>1664.8030000000001</c:v>
                </c:pt>
                <c:pt idx="3006">
                  <c:v>1665.355</c:v>
                </c:pt>
                <c:pt idx="3007">
                  <c:v>1665.9069999999999</c:v>
                </c:pt>
                <c:pt idx="3008">
                  <c:v>1666.461</c:v>
                </c:pt>
                <c:pt idx="3009">
                  <c:v>1667.0239999999999</c:v>
                </c:pt>
                <c:pt idx="3010">
                  <c:v>1667.577</c:v>
                </c:pt>
                <c:pt idx="3011">
                  <c:v>1668.13</c:v>
                </c:pt>
                <c:pt idx="3012">
                  <c:v>1668.683</c:v>
                </c:pt>
                <c:pt idx="3013">
                  <c:v>1669.2360000000001</c:v>
                </c:pt>
                <c:pt idx="3014">
                  <c:v>1669.788</c:v>
                </c:pt>
                <c:pt idx="3015">
                  <c:v>1670.34</c:v>
                </c:pt>
                <c:pt idx="3016">
                  <c:v>1670.903</c:v>
                </c:pt>
                <c:pt idx="3017">
                  <c:v>1671.4559999999999</c:v>
                </c:pt>
                <c:pt idx="3018">
                  <c:v>1672.009</c:v>
                </c:pt>
                <c:pt idx="3019">
                  <c:v>1672.5619999999999</c:v>
                </c:pt>
                <c:pt idx="3020">
                  <c:v>1673.115</c:v>
                </c:pt>
                <c:pt idx="3021">
                  <c:v>1673.6679999999999</c:v>
                </c:pt>
                <c:pt idx="3022">
                  <c:v>1674.22</c:v>
                </c:pt>
                <c:pt idx="3023">
                  <c:v>1674.7729999999999</c:v>
                </c:pt>
                <c:pt idx="3024">
                  <c:v>1675.326</c:v>
                </c:pt>
                <c:pt idx="3025">
                  <c:v>1675.8789999999999</c:v>
                </c:pt>
                <c:pt idx="3026">
                  <c:v>1676.444</c:v>
                </c:pt>
                <c:pt idx="3027">
                  <c:v>1676.9960000000001</c:v>
                </c:pt>
                <c:pt idx="3028">
                  <c:v>1677.549</c:v>
                </c:pt>
                <c:pt idx="3029">
                  <c:v>1678.105</c:v>
                </c:pt>
                <c:pt idx="3030">
                  <c:v>1678.6579999999999</c:v>
                </c:pt>
                <c:pt idx="3031">
                  <c:v>1679.211</c:v>
                </c:pt>
                <c:pt idx="3032">
                  <c:v>1680.028</c:v>
                </c:pt>
                <c:pt idx="3033">
                  <c:v>1680.316</c:v>
                </c:pt>
                <c:pt idx="3034">
                  <c:v>1680.8679999999999</c:v>
                </c:pt>
                <c:pt idx="3035">
                  <c:v>1681.42</c:v>
                </c:pt>
                <c:pt idx="3036">
                  <c:v>1681.973</c:v>
                </c:pt>
                <c:pt idx="3037">
                  <c:v>1682.5250000000001</c:v>
                </c:pt>
                <c:pt idx="3038">
                  <c:v>1683.078</c:v>
                </c:pt>
                <c:pt idx="3039">
                  <c:v>1683.6310000000001</c:v>
                </c:pt>
                <c:pt idx="3040">
                  <c:v>1684.183</c:v>
                </c:pt>
                <c:pt idx="3041">
                  <c:v>1684.7360000000001</c:v>
                </c:pt>
                <c:pt idx="3042">
                  <c:v>1685.289</c:v>
                </c:pt>
                <c:pt idx="3043">
                  <c:v>1685.8409999999999</c:v>
                </c:pt>
                <c:pt idx="3044">
                  <c:v>1686.393</c:v>
                </c:pt>
                <c:pt idx="3045">
                  <c:v>1686.9459999999999</c:v>
                </c:pt>
                <c:pt idx="3046">
                  <c:v>1687.498</c:v>
                </c:pt>
                <c:pt idx="3047">
                  <c:v>1688.058</c:v>
                </c:pt>
                <c:pt idx="3048">
                  <c:v>1688.6110000000001</c:v>
                </c:pt>
                <c:pt idx="3049">
                  <c:v>1689.164</c:v>
                </c:pt>
                <c:pt idx="3050">
                  <c:v>1689.7280000000001</c:v>
                </c:pt>
                <c:pt idx="3051">
                  <c:v>1690.2809999999999</c:v>
                </c:pt>
                <c:pt idx="3052">
                  <c:v>1690.836</c:v>
                </c:pt>
                <c:pt idx="3053">
                  <c:v>1691.3889999999999</c:v>
                </c:pt>
                <c:pt idx="3054">
                  <c:v>1691.941</c:v>
                </c:pt>
                <c:pt idx="3055">
                  <c:v>1692.4939999999999</c:v>
                </c:pt>
                <c:pt idx="3056">
                  <c:v>1693.046</c:v>
                </c:pt>
                <c:pt idx="3057">
                  <c:v>1693.597</c:v>
                </c:pt>
                <c:pt idx="3058">
                  <c:v>1694.1510000000001</c:v>
                </c:pt>
                <c:pt idx="3059">
                  <c:v>1694.7149999999999</c:v>
                </c:pt>
                <c:pt idx="3060">
                  <c:v>1695.27</c:v>
                </c:pt>
                <c:pt idx="3061">
                  <c:v>1695.84</c:v>
                </c:pt>
                <c:pt idx="3062">
                  <c:v>1696.395</c:v>
                </c:pt>
                <c:pt idx="3063">
                  <c:v>1696.9590000000001</c:v>
                </c:pt>
                <c:pt idx="3064">
                  <c:v>1697.51</c:v>
                </c:pt>
                <c:pt idx="3065">
                  <c:v>1698.0619999999999</c:v>
                </c:pt>
                <c:pt idx="3066">
                  <c:v>1698.6130000000001</c:v>
                </c:pt>
                <c:pt idx="3067">
                  <c:v>1699.165</c:v>
                </c:pt>
                <c:pt idx="3068">
                  <c:v>1699.7180000000001</c:v>
                </c:pt>
                <c:pt idx="3069">
                  <c:v>1700.27</c:v>
                </c:pt>
                <c:pt idx="3070">
                  <c:v>1700.8230000000001</c:v>
                </c:pt>
                <c:pt idx="3071">
                  <c:v>1701.375</c:v>
                </c:pt>
                <c:pt idx="3072">
                  <c:v>1701.9380000000001</c:v>
                </c:pt>
                <c:pt idx="3073">
                  <c:v>1702.489</c:v>
                </c:pt>
                <c:pt idx="3074">
                  <c:v>1703.0540000000001</c:v>
                </c:pt>
                <c:pt idx="3075">
                  <c:v>1703.6089999999999</c:v>
                </c:pt>
                <c:pt idx="3076">
                  <c:v>1704.162</c:v>
                </c:pt>
                <c:pt idx="3077">
                  <c:v>1704.7190000000001</c:v>
                </c:pt>
                <c:pt idx="3078">
                  <c:v>1705.2819999999999</c:v>
                </c:pt>
                <c:pt idx="3079">
                  <c:v>1705.835</c:v>
                </c:pt>
                <c:pt idx="3080">
                  <c:v>1706.396</c:v>
                </c:pt>
                <c:pt idx="3081">
                  <c:v>1706.96</c:v>
                </c:pt>
                <c:pt idx="3082">
                  <c:v>1707.52</c:v>
                </c:pt>
                <c:pt idx="3083">
                  <c:v>1708.0719999999999</c:v>
                </c:pt>
                <c:pt idx="3084">
                  <c:v>1708.625</c:v>
                </c:pt>
                <c:pt idx="3085">
                  <c:v>1709.1880000000001</c:v>
                </c:pt>
                <c:pt idx="3086">
                  <c:v>1709.741</c:v>
                </c:pt>
                <c:pt idx="3087">
                  <c:v>1710.2929999999999</c:v>
                </c:pt>
                <c:pt idx="3088">
                  <c:v>1710.846</c:v>
                </c:pt>
                <c:pt idx="3089">
                  <c:v>1711.3979999999999</c:v>
                </c:pt>
                <c:pt idx="3090">
                  <c:v>1711.951</c:v>
                </c:pt>
                <c:pt idx="3091">
                  <c:v>1712.5039999999999</c:v>
                </c:pt>
                <c:pt idx="3092">
                  <c:v>1713.056</c:v>
                </c:pt>
                <c:pt idx="3093">
                  <c:v>1713.6079999999999</c:v>
                </c:pt>
                <c:pt idx="3094">
                  <c:v>1714.16</c:v>
                </c:pt>
                <c:pt idx="3095">
                  <c:v>1714.712</c:v>
                </c:pt>
                <c:pt idx="3096">
                  <c:v>1715.2639999999999</c:v>
                </c:pt>
                <c:pt idx="3097">
                  <c:v>1715.817</c:v>
                </c:pt>
                <c:pt idx="3098">
                  <c:v>1716.3689999999999</c:v>
                </c:pt>
                <c:pt idx="3099">
                  <c:v>1716.921</c:v>
                </c:pt>
                <c:pt idx="3100">
                  <c:v>1717.4739999999999</c:v>
                </c:pt>
                <c:pt idx="3101">
                  <c:v>1718.0260000000001</c:v>
                </c:pt>
                <c:pt idx="3102">
                  <c:v>1718.578</c:v>
                </c:pt>
                <c:pt idx="3103">
                  <c:v>1719.1310000000001</c:v>
                </c:pt>
                <c:pt idx="3104">
                  <c:v>1719.683</c:v>
                </c:pt>
                <c:pt idx="3105">
                  <c:v>1720.2360000000001</c:v>
                </c:pt>
                <c:pt idx="3106">
                  <c:v>1720.7950000000001</c:v>
                </c:pt>
                <c:pt idx="3107">
                  <c:v>1721.347</c:v>
                </c:pt>
                <c:pt idx="3108">
                  <c:v>1721.902</c:v>
                </c:pt>
                <c:pt idx="3109">
                  <c:v>1722.454</c:v>
                </c:pt>
                <c:pt idx="3110">
                  <c:v>1723.0060000000001</c:v>
                </c:pt>
                <c:pt idx="3111">
                  <c:v>1723.56</c:v>
                </c:pt>
                <c:pt idx="3112">
                  <c:v>1724.1120000000001</c:v>
                </c:pt>
                <c:pt idx="3113">
                  <c:v>1724.672</c:v>
                </c:pt>
                <c:pt idx="3114">
                  <c:v>1725.2239999999999</c:v>
                </c:pt>
                <c:pt idx="3115">
                  <c:v>1725.777</c:v>
                </c:pt>
                <c:pt idx="3116">
                  <c:v>1726.328</c:v>
                </c:pt>
                <c:pt idx="3117">
                  <c:v>1726.8810000000001</c:v>
                </c:pt>
                <c:pt idx="3118">
                  <c:v>1727.434</c:v>
                </c:pt>
                <c:pt idx="3119">
                  <c:v>1727.9870000000001</c:v>
                </c:pt>
                <c:pt idx="3120">
                  <c:v>1728.538</c:v>
                </c:pt>
                <c:pt idx="3121">
                  <c:v>1729.0909999999999</c:v>
                </c:pt>
                <c:pt idx="3122">
                  <c:v>1729.643</c:v>
                </c:pt>
                <c:pt idx="3123">
                  <c:v>1730.1949999999999</c:v>
                </c:pt>
                <c:pt idx="3124">
                  <c:v>1730.7550000000001</c:v>
                </c:pt>
                <c:pt idx="3125">
                  <c:v>1731.307</c:v>
                </c:pt>
                <c:pt idx="3126">
                  <c:v>1731.8579999999999</c:v>
                </c:pt>
                <c:pt idx="3127">
                  <c:v>1732.4110000000001</c:v>
                </c:pt>
                <c:pt idx="3128">
                  <c:v>1732.9749999999999</c:v>
                </c:pt>
                <c:pt idx="3129">
                  <c:v>1733.529</c:v>
                </c:pt>
                <c:pt idx="3130">
                  <c:v>1734.0809999999999</c:v>
                </c:pt>
                <c:pt idx="3131">
                  <c:v>1734.634</c:v>
                </c:pt>
                <c:pt idx="3132">
                  <c:v>1735.1859999999999</c:v>
                </c:pt>
                <c:pt idx="3133">
                  <c:v>1735.739</c:v>
                </c:pt>
                <c:pt idx="3134">
                  <c:v>1736.2919999999999</c:v>
                </c:pt>
                <c:pt idx="3135">
                  <c:v>1736.8440000000001</c:v>
                </c:pt>
                <c:pt idx="3136">
                  <c:v>1737.3969999999999</c:v>
                </c:pt>
                <c:pt idx="3137">
                  <c:v>1737.9480000000001</c:v>
                </c:pt>
                <c:pt idx="3138">
                  <c:v>1738.5</c:v>
                </c:pt>
                <c:pt idx="3139">
                  <c:v>1739.0519999999999</c:v>
                </c:pt>
                <c:pt idx="3140">
                  <c:v>1740.0129999999999</c:v>
                </c:pt>
                <c:pt idx="3141">
                  <c:v>1740.1579999999999</c:v>
                </c:pt>
                <c:pt idx="3142">
                  <c:v>1740.711</c:v>
                </c:pt>
                <c:pt idx="3143">
                  <c:v>1741.2650000000001</c:v>
                </c:pt>
                <c:pt idx="3144">
                  <c:v>1741.817</c:v>
                </c:pt>
                <c:pt idx="3145">
                  <c:v>1742.3710000000001</c:v>
                </c:pt>
                <c:pt idx="3146">
                  <c:v>1742.924</c:v>
                </c:pt>
                <c:pt idx="3147">
                  <c:v>1743.4770000000001</c:v>
                </c:pt>
                <c:pt idx="3148">
                  <c:v>1744.03</c:v>
                </c:pt>
                <c:pt idx="3149">
                  <c:v>1744.5830000000001</c:v>
                </c:pt>
                <c:pt idx="3150">
                  <c:v>1745.136</c:v>
                </c:pt>
                <c:pt idx="3151">
                  <c:v>1745.6890000000001</c:v>
                </c:pt>
                <c:pt idx="3152">
                  <c:v>1746.242</c:v>
                </c:pt>
                <c:pt idx="3153">
                  <c:v>1746.8030000000001</c:v>
                </c:pt>
                <c:pt idx="3154">
                  <c:v>1747.356</c:v>
                </c:pt>
                <c:pt idx="3155">
                  <c:v>1747.9090000000001</c:v>
                </c:pt>
                <c:pt idx="3156">
                  <c:v>1748.461</c:v>
                </c:pt>
                <c:pt idx="3157">
                  <c:v>1749.0119999999999</c:v>
                </c:pt>
                <c:pt idx="3158">
                  <c:v>1749.5630000000001</c:v>
                </c:pt>
                <c:pt idx="3159">
                  <c:v>1750.116</c:v>
                </c:pt>
                <c:pt idx="3160">
                  <c:v>1750.68</c:v>
                </c:pt>
                <c:pt idx="3161">
                  <c:v>1751.2329999999999</c:v>
                </c:pt>
                <c:pt idx="3162">
                  <c:v>1751.7929999999999</c:v>
                </c:pt>
                <c:pt idx="3163">
                  <c:v>1752.346</c:v>
                </c:pt>
                <c:pt idx="3164">
                  <c:v>1752.8979999999999</c:v>
                </c:pt>
                <c:pt idx="3165">
                  <c:v>1753.454</c:v>
                </c:pt>
                <c:pt idx="3166">
                  <c:v>1754.0050000000001</c:v>
                </c:pt>
                <c:pt idx="3167">
                  <c:v>1754.5640000000001</c:v>
                </c:pt>
                <c:pt idx="3168">
                  <c:v>1755.117</c:v>
                </c:pt>
                <c:pt idx="3169">
                  <c:v>1755.671</c:v>
                </c:pt>
                <c:pt idx="3170">
                  <c:v>1756.2360000000001</c:v>
                </c:pt>
                <c:pt idx="3171">
                  <c:v>1756.8019999999999</c:v>
                </c:pt>
                <c:pt idx="3172">
                  <c:v>1757.356</c:v>
                </c:pt>
                <c:pt idx="3173">
                  <c:v>1757.9090000000001</c:v>
                </c:pt>
                <c:pt idx="3174">
                  <c:v>1758.462</c:v>
                </c:pt>
                <c:pt idx="3175">
                  <c:v>1759.0139999999999</c:v>
                </c:pt>
                <c:pt idx="3176">
                  <c:v>1759.567</c:v>
                </c:pt>
                <c:pt idx="3177">
                  <c:v>1760.1189999999999</c:v>
                </c:pt>
                <c:pt idx="3178">
                  <c:v>1760.675</c:v>
                </c:pt>
                <c:pt idx="3179">
                  <c:v>1761.2270000000001</c:v>
                </c:pt>
                <c:pt idx="3180">
                  <c:v>1761.779</c:v>
                </c:pt>
                <c:pt idx="3181">
                  <c:v>1762.3309999999999</c:v>
                </c:pt>
                <c:pt idx="3182">
                  <c:v>1762.8920000000001</c:v>
                </c:pt>
                <c:pt idx="3183">
                  <c:v>1763.443</c:v>
                </c:pt>
                <c:pt idx="3184">
                  <c:v>1764.008</c:v>
                </c:pt>
                <c:pt idx="3185">
                  <c:v>1764.559</c:v>
                </c:pt>
                <c:pt idx="3186">
                  <c:v>1765.1120000000001</c:v>
                </c:pt>
                <c:pt idx="3187">
                  <c:v>1765.665</c:v>
                </c:pt>
                <c:pt idx="3188">
                  <c:v>1766.2170000000001</c:v>
                </c:pt>
                <c:pt idx="3189">
                  <c:v>1766.77</c:v>
                </c:pt>
                <c:pt idx="3190">
                  <c:v>1767.3230000000001</c:v>
                </c:pt>
                <c:pt idx="3191">
                  <c:v>1767.875</c:v>
                </c:pt>
                <c:pt idx="3192">
                  <c:v>1768.4269999999999</c:v>
                </c:pt>
                <c:pt idx="3193">
                  <c:v>1768.979</c:v>
                </c:pt>
                <c:pt idx="3194">
                  <c:v>1769.5319999999999</c:v>
                </c:pt>
                <c:pt idx="3195">
                  <c:v>1770.085</c:v>
                </c:pt>
                <c:pt idx="3196">
                  <c:v>1770.6379999999999</c:v>
                </c:pt>
                <c:pt idx="3197">
                  <c:v>1771.192</c:v>
                </c:pt>
                <c:pt idx="3198">
                  <c:v>1771.7429999999999</c:v>
                </c:pt>
                <c:pt idx="3199">
                  <c:v>1772.2950000000001</c:v>
                </c:pt>
                <c:pt idx="3200">
                  <c:v>1772.847</c:v>
                </c:pt>
                <c:pt idx="3201">
                  <c:v>1773.3979999999999</c:v>
                </c:pt>
                <c:pt idx="3202">
                  <c:v>1773.951</c:v>
                </c:pt>
                <c:pt idx="3203">
                  <c:v>1774.5029999999999</c:v>
                </c:pt>
                <c:pt idx="3204">
                  <c:v>1775.056</c:v>
                </c:pt>
                <c:pt idx="3205">
                  <c:v>1775.6089999999999</c:v>
                </c:pt>
                <c:pt idx="3206">
                  <c:v>1776.165</c:v>
                </c:pt>
                <c:pt idx="3207">
                  <c:v>1776.721</c:v>
                </c:pt>
                <c:pt idx="3208">
                  <c:v>1777.2739999999999</c:v>
                </c:pt>
                <c:pt idx="3209">
                  <c:v>1777.827</c:v>
                </c:pt>
                <c:pt idx="3210">
                  <c:v>1778.3810000000001</c:v>
                </c:pt>
                <c:pt idx="3211">
                  <c:v>1778.934</c:v>
                </c:pt>
                <c:pt idx="3212">
                  <c:v>1779.4860000000001</c:v>
                </c:pt>
                <c:pt idx="3213">
                  <c:v>1780.038</c:v>
                </c:pt>
                <c:pt idx="3214">
                  <c:v>1780.5909999999999</c:v>
                </c:pt>
                <c:pt idx="3215">
                  <c:v>1781.144</c:v>
                </c:pt>
                <c:pt idx="3216">
                  <c:v>1781.7</c:v>
                </c:pt>
                <c:pt idx="3217">
                  <c:v>1782.2539999999999</c:v>
                </c:pt>
                <c:pt idx="3218">
                  <c:v>1782.809</c:v>
                </c:pt>
                <c:pt idx="3219">
                  <c:v>1783.3630000000001</c:v>
                </c:pt>
                <c:pt idx="3220">
                  <c:v>1783.914</c:v>
                </c:pt>
                <c:pt idx="3221">
                  <c:v>1784.4749999999999</c:v>
                </c:pt>
                <c:pt idx="3222">
                  <c:v>1785.027</c:v>
                </c:pt>
                <c:pt idx="3223">
                  <c:v>1785.579</c:v>
                </c:pt>
                <c:pt idx="3224">
                  <c:v>1786.1310000000001</c:v>
                </c:pt>
                <c:pt idx="3225">
                  <c:v>1786.684</c:v>
                </c:pt>
                <c:pt idx="3226">
                  <c:v>1787.2349999999999</c:v>
                </c:pt>
                <c:pt idx="3227">
                  <c:v>1787.7919999999999</c:v>
                </c:pt>
                <c:pt idx="3228">
                  <c:v>1788.3440000000001</c:v>
                </c:pt>
                <c:pt idx="3229">
                  <c:v>1788.896</c:v>
                </c:pt>
                <c:pt idx="3230">
                  <c:v>1789.4480000000001</c:v>
                </c:pt>
                <c:pt idx="3231">
                  <c:v>1790.0060000000001</c:v>
                </c:pt>
                <c:pt idx="3232">
                  <c:v>1790.557</c:v>
                </c:pt>
                <c:pt idx="3233">
                  <c:v>1791.11</c:v>
                </c:pt>
                <c:pt idx="3234">
                  <c:v>1791.663</c:v>
                </c:pt>
                <c:pt idx="3235">
                  <c:v>1792.2149999999999</c:v>
                </c:pt>
                <c:pt idx="3236">
                  <c:v>1792.768</c:v>
                </c:pt>
                <c:pt idx="3237">
                  <c:v>1793.3209999999999</c:v>
                </c:pt>
                <c:pt idx="3238">
                  <c:v>1793.8720000000001</c:v>
                </c:pt>
                <c:pt idx="3239">
                  <c:v>1794.432</c:v>
                </c:pt>
                <c:pt idx="3240">
                  <c:v>1794.9860000000001</c:v>
                </c:pt>
                <c:pt idx="3241">
                  <c:v>1795.538</c:v>
                </c:pt>
                <c:pt idx="3242">
                  <c:v>1796.1020000000001</c:v>
                </c:pt>
                <c:pt idx="3243">
                  <c:v>1796.654</c:v>
                </c:pt>
                <c:pt idx="3244">
                  <c:v>1797.2059999999999</c:v>
                </c:pt>
                <c:pt idx="3245">
                  <c:v>1797.758</c:v>
                </c:pt>
                <c:pt idx="3246">
                  <c:v>1798.309</c:v>
                </c:pt>
                <c:pt idx="3247">
                  <c:v>1798.865</c:v>
                </c:pt>
                <c:pt idx="3248">
                  <c:v>1799.4169999999999</c:v>
                </c:pt>
                <c:pt idx="3249">
                  <c:v>1800.0039999999999</c:v>
                </c:pt>
                <c:pt idx="3250">
                  <c:v>1800.52</c:v>
                </c:pt>
                <c:pt idx="3251">
                  <c:v>1801.0730000000001</c:v>
                </c:pt>
                <c:pt idx="3252">
                  <c:v>1801.6379999999999</c:v>
                </c:pt>
                <c:pt idx="3253">
                  <c:v>1802.194</c:v>
                </c:pt>
                <c:pt idx="3254">
                  <c:v>1802.7460000000001</c:v>
                </c:pt>
                <c:pt idx="3255">
                  <c:v>1803.31</c:v>
                </c:pt>
                <c:pt idx="3256">
                  <c:v>1803.8630000000001</c:v>
                </c:pt>
                <c:pt idx="3257">
                  <c:v>1804.4159999999999</c:v>
                </c:pt>
                <c:pt idx="3258">
                  <c:v>1804.9780000000001</c:v>
                </c:pt>
                <c:pt idx="3259">
                  <c:v>1805.5419999999999</c:v>
                </c:pt>
                <c:pt idx="3260">
                  <c:v>1806.1020000000001</c:v>
                </c:pt>
                <c:pt idx="3261">
                  <c:v>1806.655</c:v>
                </c:pt>
                <c:pt idx="3262">
                  <c:v>1807.2080000000001</c:v>
                </c:pt>
                <c:pt idx="3263">
                  <c:v>1807.768</c:v>
                </c:pt>
                <c:pt idx="3264">
                  <c:v>1808.3219999999999</c:v>
                </c:pt>
                <c:pt idx="3265">
                  <c:v>1808.874</c:v>
                </c:pt>
                <c:pt idx="3266">
                  <c:v>1809.4259999999999</c:v>
                </c:pt>
                <c:pt idx="3267">
                  <c:v>1809.98</c:v>
                </c:pt>
                <c:pt idx="3268">
                  <c:v>1810.5309999999999</c:v>
                </c:pt>
                <c:pt idx="3269">
                  <c:v>1811.0920000000001</c:v>
                </c:pt>
                <c:pt idx="3270">
                  <c:v>1811.65</c:v>
                </c:pt>
                <c:pt idx="3271">
                  <c:v>1812.202</c:v>
                </c:pt>
                <c:pt idx="3272">
                  <c:v>1812.7539999999999</c:v>
                </c:pt>
                <c:pt idx="3273">
                  <c:v>1813.306</c:v>
                </c:pt>
                <c:pt idx="3274">
                  <c:v>1813.866</c:v>
                </c:pt>
                <c:pt idx="3275">
                  <c:v>1814.431</c:v>
                </c:pt>
                <c:pt idx="3276">
                  <c:v>1814.982</c:v>
                </c:pt>
                <c:pt idx="3277">
                  <c:v>1815.5350000000001</c:v>
                </c:pt>
                <c:pt idx="3278">
                  <c:v>1816.088</c:v>
                </c:pt>
                <c:pt idx="3279">
                  <c:v>1816.64</c:v>
                </c:pt>
                <c:pt idx="3280">
                  <c:v>1817.192</c:v>
                </c:pt>
                <c:pt idx="3281">
                  <c:v>1817.75</c:v>
                </c:pt>
                <c:pt idx="3282">
                  <c:v>1818.3030000000001</c:v>
                </c:pt>
                <c:pt idx="3283">
                  <c:v>1818.855</c:v>
                </c:pt>
                <c:pt idx="3284">
                  <c:v>1819.4069999999999</c:v>
                </c:pt>
                <c:pt idx="3285">
                  <c:v>1819.9590000000001</c:v>
                </c:pt>
                <c:pt idx="3286">
                  <c:v>1820.5129999999999</c:v>
                </c:pt>
                <c:pt idx="3287">
                  <c:v>1821.0730000000001</c:v>
                </c:pt>
                <c:pt idx="3288">
                  <c:v>1821.63</c:v>
                </c:pt>
                <c:pt idx="3289">
                  <c:v>1822.182</c:v>
                </c:pt>
                <c:pt idx="3290">
                  <c:v>1822.7349999999999</c:v>
                </c:pt>
                <c:pt idx="3291">
                  <c:v>1823.288</c:v>
                </c:pt>
                <c:pt idx="3292">
                  <c:v>1823.8409999999999</c:v>
                </c:pt>
                <c:pt idx="3293">
                  <c:v>1824.394</c:v>
                </c:pt>
                <c:pt idx="3294">
                  <c:v>1824.9449999999999</c:v>
                </c:pt>
                <c:pt idx="3295">
                  <c:v>1825.51</c:v>
                </c:pt>
                <c:pt idx="3296">
                  <c:v>1826.076</c:v>
                </c:pt>
                <c:pt idx="3297">
                  <c:v>1826.6279999999999</c:v>
                </c:pt>
                <c:pt idx="3298">
                  <c:v>1827.18</c:v>
                </c:pt>
                <c:pt idx="3299">
                  <c:v>1827.7329999999999</c:v>
                </c:pt>
                <c:pt idx="3300">
                  <c:v>1828.2850000000001</c:v>
                </c:pt>
                <c:pt idx="3301">
                  <c:v>1828.837</c:v>
                </c:pt>
                <c:pt idx="3302">
                  <c:v>1829.39</c:v>
                </c:pt>
                <c:pt idx="3303">
                  <c:v>1829.9469999999999</c:v>
                </c:pt>
                <c:pt idx="3304">
                  <c:v>1830.499</c:v>
                </c:pt>
                <c:pt idx="3305">
                  <c:v>1831.0519999999999</c:v>
                </c:pt>
                <c:pt idx="3306">
                  <c:v>1831.604</c:v>
                </c:pt>
                <c:pt idx="3307">
                  <c:v>1832.1559999999999</c:v>
                </c:pt>
                <c:pt idx="3308">
                  <c:v>1832.7090000000001</c:v>
                </c:pt>
                <c:pt idx="3309">
                  <c:v>1833.261</c:v>
                </c:pt>
                <c:pt idx="3310">
                  <c:v>1833.8130000000001</c:v>
                </c:pt>
                <c:pt idx="3311">
                  <c:v>1834.364</c:v>
                </c:pt>
                <c:pt idx="3312">
                  <c:v>1834.915</c:v>
                </c:pt>
                <c:pt idx="3313">
                  <c:v>1835.4680000000001</c:v>
                </c:pt>
                <c:pt idx="3314">
                  <c:v>1836.021</c:v>
                </c:pt>
                <c:pt idx="3315">
                  <c:v>1836.5740000000001</c:v>
                </c:pt>
                <c:pt idx="3316">
                  <c:v>1837.127</c:v>
                </c:pt>
                <c:pt idx="3317">
                  <c:v>1837.6790000000001</c:v>
                </c:pt>
                <c:pt idx="3318">
                  <c:v>1838.232</c:v>
                </c:pt>
                <c:pt idx="3319">
                  <c:v>1838.7929999999999</c:v>
                </c:pt>
                <c:pt idx="3320">
                  <c:v>1839.346</c:v>
                </c:pt>
                <c:pt idx="3321">
                  <c:v>1839.9059999999999</c:v>
                </c:pt>
                <c:pt idx="3322">
                  <c:v>1840.4580000000001</c:v>
                </c:pt>
                <c:pt idx="3323">
                  <c:v>1841.01</c:v>
                </c:pt>
                <c:pt idx="3324">
                  <c:v>1841.5630000000001</c:v>
                </c:pt>
                <c:pt idx="3325">
                  <c:v>1842.117</c:v>
                </c:pt>
                <c:pt idx="3326">
                  <c:v>1842.6690000000001</c:v>
                </c:pt>
                <c:pt idx="3327">
                  <c:v>1843.221</c:v>
                </c:pt>
                <c:pt idx="3328">
                  <c:v>1843.7719999999999</c:v>
                </c:pt>
                <c:pt idx="3329">
                  <c:v>1844.325</c:v>
                </c:pt>
                <c:pt idx="3330">
                  <c:v>1844.8779999999999</c:v>
                </c:pt>
                <c:pt idx="3331">
                  <c:v>1845.434</c:v>
                </c:pt>
                <c:pt idx="3332">
                  <c:v>1845.989</c:v>
                </c:pt>
                <c:pt idx="3333">
                  <c:v>1846.5509999999999</c:v>
                </c:pt>
                <c:pt idx="3334">
                  <c:v>1847.104</c:v>
                </c:pt>
                <c:pt idx="3335">
                  <c:v>1847.6559999999999</c:v>
                </c:pt>
                <c:pt idx="3336">
                  <c:v>1848.2080000000001</c:v>
                </c:pt>
                <c:pt idx="3337">
                  <c:v>1848.7639999999999</c:v>
                </c:pt>
                <c:pt idx="3338">
                  <c:v>1849.317</c:v>
                </c:pt>
                <c:pt idx="3339">
                  <c:v>1849.8689999999999</c:v>
                </c:pt>
                <c:pt idx="3340">
                  <c:v>1850.421</c:v>
                </c:pt>
                <c:pt idx="3341">
                  <c:v>1850.972</c:v>
                </c:pt>
                <c:pt idx="3342">
                  <c:v>1851.5239999999999</c:v>
                </c:pt>
                <c:pt idx="3343">
                  <c:v>1852.077</c:v>
                </c:pt>
                <c:pt idx="3344">
                  <c:v>1852.63</c:v>
                </c:pt>
                <c:pt idx="3345">
                  <c:v>1853.182</c:v>
                </c:pt>
                <c:pt idx="3346">
                  <c:v>1853.7339999999999</c:v>
                </c:pt>
                <c:pt idx="3347">
                  <c:v>1854.287</c:v>
                </c:pt>
                <c:pt idx="3348">
                  <c:v>1854.8389999999999</c:v>
                </c:pt>
                <c:pt idx="3349">
                  <c:v>1855.3920000000001</c:v>
                </c:pt>
                <c:pt idx="3350">
                  <c:v>1855.943</c:v>
                </c:pt>
                <c:pt idx="3351">
                  <c:v>1856.4949999999999</c:v>
                </c:pt>
                <c:pt idx="3352">
                  <c:v>1857.0509999999999</c:v>
                </c:pt>
                <c:pt idx="3353">
                  <c:v>1857.6030000000001</c:v>
                </c:pt>
                <c:pt idx="3354">
                  <c:v>1858.163</c:v>
                </c:pt>
                <c:pt idx="3355">
                  <c:v>1858.723</c:v>
                </c:pt>
                <c:pt idx="3356">
                  <c:v>1859.2760000000001</c:v>
                </c:pt>
                <c:pt idx="3357">
                  <c:v>1860.0039999999999</c:v>
                </c:pt>
                <c:pt idx="3358">
                  <c:v>1860.3820000000001</c:v>
                </c:pt>
                <c:pt idx="3359">
                  <c:v>1860.9349999999999</c:v>
                </c:pt>
                <c:pt idx="3360">
                  <c:v>1861.4870000000001</c:v>
                </c:pt>
                <c:pt idx="3361">
                  <c:v>1862.04</c:v>
                </c:pt>
                <c:pt idx="3362">
                  <c:v>1862.5930000000001</c:v>
                </c:pt>
                <c:pt idx="3363">
                  <c:v>1863.146</c:v>
                </c:pt>
                <c:pt idx="3364">
                  <c:v>1863.6990000000001</c:v>
                </c:pt>
                <c:pt idx="3365">
                  <c:v>1864.251</c:v>
                </c:pt>
                <c:pt idx="3366">
                  <c:v>1864.8040000000001</c:v>
                </c:pt>
                <c:pt idx="3367">
                  <c:v>1865.357</c:v>
                </c:pt>
                <c:pt idx="3368">
                  <c:v>1865.91</c:v>
                </c:pt>
                <c:pt idx="3369">
                  <c:v>1866.462</c:v>
                </c:pt>
                <c:pt idx="3370">
                  <c:v>1867.0139999999999</c:v>
                </c:pt>
                <c:pt idx="3371">
                  <c:v>1867.567</c:v>
                </c:pt>
                <c:pt idx="3372">
                  <c:v>1868.124</c:v>
                </c:pt>
                <c:pt idx="3373">
                  <c:v>1868.6759999999999</c:v>
                </c:pt>
                <c:pt idx="3374">
                  <c:v>1869.2270000000001</c:v>
                </c:pt>
                <c:pt idx="3375">
                  <c:v>1869.779</c:v>
                </c:pt>
                <c:pt idx="3376">
                  <c:v>1870.3320000000001</c:v>
                </c:pt>
                <c:pt idx="3377">
                  <c:v>1870.885</c:v>
                </c:pt>
                <c:pt idx="3378">
                  <c:v>1871.4359999999999</c:v>
                </c:pt>
                <c:pt idx="3379">
                  <c:v>1871.989</c:v>
                </c:pt>
                <c:pt idx="3380">
                  <c:v>1872.5419999999999</c:v>
                </c:pt>
                <c:pt idx="3381">
                  <c:v>1873.095</c:v>
                </c:pt>
                <c:pt idx="3382">
                  <c:v>1873.6489999999999</c:v>
                </c:pt>
                <c:pt idx="3383">
                  <c:v>1874.2</c:v>
                </c:pt>
                <c:pt idx="3384">
                  <c:v>1874.7529999999999</c:v>
                </c:pt>
                <c:pt idx="3385">
                  <c:v>1875.3050000000001</c:v>
                </c:pt>
                <c:pt idx="3386">
                  <c:v>1875.8579999999999</c:v>
                </c:pt>
                <c:pt idx="3387">
                  <c:v>1876.414</c:v>
                </c:pt>
                <c:pt idx="3388">
                  <c:v>1876.9680000000001</c:v>
                </c:pt>
                <c:pt idx="3389">
                  <c:v>1877.521</c:v>
                </c:pt>
                <c:pt idx="3390">
                  <c:v>1878.0740000000001</c:v>
                </c:pt>
                <c:pt idx="3391">
                  <c:v>1878.6279999999999</c:v>
                </c:pt>
                <c:pt idx="3392">
                  <c:v>1879.181</c:v>
                </c:pt>
                <c:pt idx="3393">
                  <c:v>1879.7360000000001</c:v>
                </c:pt>
                <c:pt idx="3394">
                  <c:v>1880.2929999999999</c:v>
                </c:pt>
                <c:pt idx="3395">
                  <c:v>1880.846</c:v>
                </c:pt>
                <c:pt idx="3396">
                  <c:v>1881.3989999999999</c:v>
                </c:pt>
                <c:pt idx="3397">
                  <c:v>1881.952</c:v>
                </c:pt>
                <c:pt idx="3398">
                  <c:v>1882.5070000000001</c:v>
                </c:pt>
                <c:pt idx="3399">
                  <c:v>1883.0609999999999</c:v>
                </c:pt>
                <c:pt idx="3400">
                  <c:v>1883.6120000000001</c:v>
                </c:pt>
                <c:pt idx="3401">
                  <c:v>1884.1659999999999</c:v>
                </c:pt>
                <c:pt idx="3402">
                  <c:v>1884.73</c:v>
                </c:pt>
                <c:pt idx="3403">
                  <c:v>1885.2819999999999</c:v>
                </c:pt>
                <c:pt idx="3404">
                  <c:v>1885.8340000000001</c:v>
                </c:pt>
                <c:pt idx="3405">
                  <c:v>1886.386</c:v>
                </c:pt>
                <c:pt idx="3406">
                  <c:v>1886.941</c:v>
                </c:pt>
                <c:pt idx="3407">
                  <c:v>1887.4939999999999</c:v>
                </c:pt>
                <c:pt idx="3408">
                  <c:v>1888.046</c:v>
                </c:pt>
                <c:pt idx="3409">
                  <c:v>1888.5989999999999</c:v>
                </c:pt>
                <c:pt idx="3410">
                  <c:v>1889.1510000000001</c:v>
                </c:pt>
                <c:pt idx="3411">
                  <c:v>1889.703</c:v>
                </c:pt>
                <c:pt idx="3412">
                  <c:v>1890.2560000000001</c:v>
                </c:pt>
                <c:pt idx="3413">
                  <c:v>1890.809</c:v>
                </c:pt>
                <c:pt idx="3414">
                  <c:v>1891.374</c:v>
                </c:pt>
                <c:pt idx="3415">
                  <c:v>1891.925</c:v>
                </c:pt>
                <c:pt idx="3416">
                  <c:v>1892.4780000000001</c:v>
                </c:pt>
                <c:pt idx="3417">
                  <c:v>1893.0309999999999</c:v>
                </c:pt>
                <c:pt idx="3418">
                  <c:v>1893.5830000000001</c:v>
                </c:pt>
                <c:pt idx="3419">
                  <c:v>1894.135</c:v>
                </c:pt>
                <c:pt idx="3420">
                  <c:v>1894.6880000000001</c:v>
                </c:pt>
                <c:pt idx="3421">
                  <c:v>1895.248</c:v>
                </c:pt>
                <c:pt idx="3422">
                  <c:v>1895.8009999999999</c:v>
                </c:pt>
                <c:pt idx="3423">
                  <c:v>1896.354</c:v>
                </c:pt>
                <c:pt idx="3424">
                  <c:v>1896.9059999999999</c:v>
                </c:pt>
                <c:pt idx="3425">
                  <c:v>1897.46</c:v>
                </c:pt>
                <c:pt idx="3426">
                  <c:v>1898.0119999999999</c:v>
                </c:pt>
                <c:pt idx="3427">
                  <c:v>1898.5640000000001</c:v>
                </c:pt>
                <c:pt idx="3428">
                  <c:v>1899.117</c:v>
                </c:pt>
                <c:pt idx="3429">
                  <c:v>1899.67</c:v>
                </c:pt>
                <c:pt idx="3430">
                  <c:v>1900.222</c:v>
                </c:pt>
                <c:pt idx="3431">
                  <c:v>1900.7750000000001</c:v>
                </c:pt>
                <c:pt idx="3432">
                  <c:v>1901.327</c:v>
                </c:pt>
                <c:pt idx="3433">
                  <c:v>1901.88</c:v>
                </c:pt>
                <c:pt idx="3434">
                  <c:v>1902.432</c:v>
                </c:pt>
                <c:pt idx="3435">
                  <c:v>1902.9839999999999</c:v>
                </c:pt>
                <c:pt idx="3436">
                  <c:v>1903.5360000000001</c:v>
                </c:pt>
                <c:pt idx="3437">
                  <c:v>1904.088</c:v>
                </c:pt>
                <c:pt idx="3438">
                  <c:v>1904.64</c:v>
                </c:pt>
                <c:pt idx="3439">
                  <c:v>1905.192</c:v>
                </c:pt>
                <c:pt idx="3440">
                  <c:v>1905.7439999999999</c:v>
                </c:pt>
                <c:pt idx="3441">
                  <c:v>1906.2950000000001</c:v>
                </c:pt>
                <c:pt idx="3442">
                  <c:v>1906.847</c:v>
                </c:pt>
                <c:pt idx="3443">
                  <c:v>1907.4</c:v>
                </c:pt>
                <c:pt idx="3444">
                  <c:v>1907.953</c:v>
                </c:pt>
                <c:pt idx="3445">
                  <c:v>1908.5070000000001</c:v>
                </c:pt>
                <c:pt idx="3446">
                  <c:v>1909.0609999999999</c:v>
                </c:pt>
                <c:pt idx="3447">
                  <c:v>1909.6130000000001</c:v>
                </c:pt>
                <c:pt idx="3448">
                  <c:v>1910.1659999999999</c:v>
                </c:pt>
                <c:pt idx="3449">
                  <c:v>1910.7190000000001</c:v>
                </c:pt>
                <c:pt idx="3450">
                  <c:v>1911.271</c:v>
                </c:pt>
                <c:pt idx="3451">
                  <c:v>1911.8240000000001</c:v>
                </c:pt>
                <c:pt idx="3452">
                  <c:v>1912.377</c:v>
                </c:pt>
                <c:pt idx="3453">
                  <c:v>1912.9380000000001</c:v>
                </c:pt>
                <c:pt idx="3454">
                  <c:v>1913.491</c:v>
                </c:pt>
                <c:pt idx="3455">
                  <c:v>1914.0429999999999</c:v>
                </c:pt>
                <c:pt idx="3456">
                  <c:v>1914.595</c:v>
                </c:pt>
                <c:pt idx="3457">
                  <c:v>1915.1479999999999</c:v>
                </c:pt>
                <c:pt idx="3458">
                  <c:v>1915.701</c:v>
                </c:pt>
                <c:pt idx="3459">
                  <c:v>1916.2639999999999</c:v>
                </c:pt>
                <c:pt idx="3460">
                  <c:v>1916.817</c:v>
                </c:pt>
                <c:pt idx="3461">
                  <c:v>1917.3689999999999</c:v>
                </c:pt>
                <c:pt idx="3462">
                  <c:v>1917.922</c:v>
                </c:pt>
                <c:pt idx="3463">
                  <c:v>1918.4839999999999</c:v>
                </c:pt>
                <c:pt idx="3464">
                  <c:v>1919.0360000000001</c:v>
                </c:pt>
                <c:pt idx="3465">
                  <c:v>1920.0060000000001</c:v>
                </c:pt>
                <c:pt idx="3466">
                  <c:v>1920.14</c:v>
                </c:pt>
                <c:pt idx="3467">
                  <c:v>1920.694</c:v>
                </c:pt>
                <c:pt idx="3468">
                  <c:v>1921.2460000000001</c:v>
                </c:pt>
                <c:pt idx="3469">
                  <c:v>1921.799</c:v>
                </c:pt>
                <c:pt idx="3470">
                  <c:v>1922.3510000000001</c:v>
                </c:pt>
                <c:pt idx="3471">
                  <c:v>1922.903</c:v>
                </c:pt>
                <c:pt idx="3472">
                  <c:v>1923.4559999999999</c:v>
                </c:pt>
                <c:pt idx="3473">
                  <c:v>1924.009</c:v>
                </c:pt>
                <c:pt idx="3474">
                  <c:v>1924.5609999999999</c:v>
                </c:pt>
                <c:pt idx="3475">
                  <c:v>1925.115</c:v>
                </c:pt>
                <c:pt idx="3476">
                  <c:v>1925.6669999999999</c:v>
                </c:pt>
                <c:pt idx="3477">
                  <c:v>1926.2190000000001</c:v>
                </c:pt>
                <c:pt idx="3478">
                  <c:v>1926.7729999999999</c:v>
                </c:pt>
                <c:pt idx="3479">
                  <c:v>1927.326</c:v>
                </c:pt>
                <c:pt idx="3480">
                  <c:v>1927.88</c:v>
                </c:pt>
                <c:pt idx="3481">
                  <c:v>1928.432</c:v>
                </c:pt>
                <c:pt idx="3482">
                  <c:v>1928.9849999999999</c:v>
                </c:pt>
                <c:pt idx="3483">
                  <c:v>1929.539</c:v>
                </c:pt>
                <c:pt idx="3484">
                  <c:v>1930.0909999999999</c:v>
                </c:pt>
                <c:pt idx="3485">
                  <c:v>1930.644</c:v>
                </c:pt>
                <c:pt idx="3486">
                  <c:v>1931.1969999999999</c:v>
                </c:pt>
                <c:pt idx="3487">
                  <c:v>1931.748</c:v>
                </c:pt>
                <c:pt idx="3488">
                  <c:v>1932.3</c:v>
                </c:pt>
                <c:pt idx="3489">
                  <c:v>1932.8510000000001</c:v>
                </c:pt>
                <c:pt idx="3490">
                  <c:v>1933.404</c:v>
                </c:pt>
                <c:pt idx="3491">
                  <c:v>1933.9559999999999</c:v>
                </c:pt>
                <c:pt idx="3492">
                  <c:v>1934.509</c:v>
                </c:pt>
                <c:pt idx="3493">
                  <c:v>1935.06</c:v>
                </c:pt>
                <c:pt idx="3494">
                  <c:v>1935.6120000000001</c:v>
                </c:pt>
                <c:pt idx="3495">
                  <c:v>1936.164</c:v>
                </c:pt>
                <c:pt idx="3496">
                  <c:v>1936.7159999999999</c:v>
                </c:pt>
                <c:pt idx="3497">
                  <c:v>1937.271</c:v>
                </c:pt>
                <c:pt idx="3498">
                  <c:v>1937.826</c:v>
                </c:pt>
                <c:pt idx="3499">
                  <c:v>1938.3869999999999</c:v>
                </c:pt>
                <c:pt idx="3500">
                  <c:v>1938.941</c:v>
                </c:pt>
                <c:pt idx="3501">
                  <c:v>1939.499</c:v>
                </c:pt>
                <c:pt idx="3502">
                  <c:v>1940.0519999999999</c:v>
                </c:pt>
                <c:pt idx="3503">
                  <c:v>1940.607</c:v>
                </c:pt>
                <c:pt idx="3504">
                  <c:v>1941.163</c:v>
                </c:pt>
                <c:pt idx="3505">
                  <c:v>1941.7159999999999</c:v>
                </c:pt>
                <c:pt idx="3506">
                  <c:v>1942.2729999999999</c:v>
                </c:pt>
                <c:pt idx="3507">
                  <c:v>1942.826</c:v>
                </c:pt>
                <c:pt idx="3508">
                  <c:v>1943.3779999999999</c:v>
                </c:pt>
                <c:pt idx="3509">
                  <c:v>1943.93</c:v>
                </c:pt>
                <c:pt idx="3510">
                  <c:v>1944.4929999999999</c:v>
                </c:pt>
                <c:pt idx="3511">
                  <c:v>1945.047</c:v>
                </c:pt>
                <c:pt idx="3512">
                  <c:v>1945.6030000000001</c:v>
                </c:pt>
                <c:pt idx="3513">
                  <c:v>1946.1559999999999</c:v>
                </c:pt>
                <c:pt idx="3514">
                  <c:v>1946.7090000000001</c:v>
                </c:pt>
                <c:pt idx="3515">
                  <c:v>1947.2619999999999</c:v>
                </c:pt>
                <c:pt idx="3516">
                  <c:v>1947.8140000000001</c:v>
                </c:pt>
                <c:pt idx="3517">
                  <c:v>1948.3679999999999</c:v>
                </c:pt>
                <c:pt idx="3518">
                  <c:v>1948.92</c:v>
                </c:pt>
                <c:pt idx="3519">
                  <c:v>1949.48</c:v>
                </c:pt>
                <c:pt idx="3520">
                  <c:v>1950.0329999999999</c:v>
                </c:pt>
                <c:pt idx="3521">
                  <c:v>1950.585</c:v>
                </c:pt>
                <c:pt idx="3522">
                  <c:v>1951.136</c:v>
                </c:pt>
                <c:pt idx="3523">
                  <c:v>1951.702</c:v>
                </c:pt>
                <c:pt idx="3524">
                  <c:v>1952.2560000000001</c:v>
                </c:pt>
                <c:pt idx="3525">
                  <c:v>1952.809</c:v>
                </c:pt>
                <c:pt idx="3526">
                  <c:v>1953.36</c:v>
                </c:pt>
                <c:pt idx="3527">
                  <c:v>1953.921</c:v>
                </c:pt>
                <c:pt idx="3528">
                  <c:v>1954.4739999999999</c:v>
                </c:pt>
                <c:pt idx="3529">
                  <c:v>1955.0250000000001</c:v>
                </c:pt>
                <c:pt idx="3530">
                  <c:v>1955.579</c:v>
                </c:pt>
                <c:pt idx="3531">
                  <c:v>1956.143</c:v>
                </c:pt>
                <c:pt idx="3532">
                  <c:v>1956.6969999999999</c:v>
                </c:pt>
                <c:pt idx="3533">
                  <c:v>1957.249</c:v>
                </c:pt>
                <c:pt idx="3534">
                  <c:v>1957.8009999999999</c:v>
                </c:pt>
                <c:pt idx="3535">
                  <c:v>1958.367</c:v>
                </c:pt>
                <c:pt idx="3536">
                  <c:v>1958.9190000000001</c:v>
                </c:pt>
                <c:pt idx="3537">
                  <c:v>1959.471</c:v>
                </c:pt>
                <c:pt idx="3538">
                  <c:v>1960.0229999999999</c:v>
                </c:pt>
                <c:pt idx="3539">
                  <c:v>1960.575</c:v>
                </c:pt>
                <c:pt idx="3540">
                  <c:v>1961.127</c:v>
                </c:pt>
                <c:pt idx="3541">
                  <c:v>1961.68</c:v>
                </c:pt>
                <c:pt idx="3542">
                  <c:v>1962.2329999999999</c:v>
                </c:pt>
                <c:pt idx="3543">
                  <c:v>1962.7850000000001</c:v>
                </c:pt>
                <c:pt idx="3544">
                  <c:v>1963.337</c:v>
                </c:pt>
                <c:pt idx="3545">
                  <c:v>1963.89</c:v>
                </c:pt>
                <c:pt idx="3546">
                  <c:v>1964.442</c:v>
                </c:pt>
                <c:pt idx="3547">
                  <c:v>1964.9939999999999</c:v>
                </c:pt>
                <c:pt idx="3548">
                  <c:v>1965.547</c:v>
                </c:pt>
                <c:pt idx="3549">
                  <c:v>1966.0989999999999</c:v>
                </c:pt>
                <c:pt idx="3550">
                  <c:v>1966.653</c:v>
                </c:pt>
                <c:pt idx="3551">
                  <c:v>1967.2049999999999</c:v>
                </c:pt>
                <c:pt idx="3552">
                  <c:v>1967.758</c:v>
                </c:pt>
                <c:pt idx="3553">
                  <c:v>1968.31</c:v>
                </c:pt>
                <c:pt idx="3554">
                  <c:v>1968.8610000000001</c:v>
                </c:pt>
                <c:pt idx="3555">
                  <c:v>1969.414</c:v>
                </c:pt>
                <c:pt idx="3556">
                  <c:v>1969.9659999999999</c:v>
                </c:pt>
                <c:pt idx="3557">
                  <c:v>1970.53</c:v>
                </c:pt>
                <c:pt idx="3558">
                  <c:v>1971.0820000000001</c:v>
                </c:pt>
                <c:pt idx="3559">
                  <c:v>1971.636</c:v>
                </c:pt>
                <c:pt idx="3560">
                  <c:v>1972.1949999999999</c:v>
                </c:pt>
                <c:pt idx="3561">
                  <c:v>1972.7470000000001</c:v>
                </c:pt>
                <c:pt idx="3562">
                  <c:v>1973.307</c:v>
                </c:pt>
                <c:pt idx="3563">
                  <c:v>1973.86</c:v>
                </c:pt>
                <c:pt idx="3564">
                  <c:v>1974.412</c:v>
                </c:pt>
                <c:pt idx="3565">
                  <c:v>1974.9649999999999</c:v>
                </c:pt>
                <c:pt idx="3566">
                  <c:v>1975.5170000000001</c:v>
                </c:pt>
                <c:pt idx="3567">
                  <c:v>1976.068</c:v>
                </c:pt>
                <c:pt idx="3568">
                  <c:v>1976.63</c:v>
                </c:pt>
                <c:pt idx="3569">
                  <c:v>1977.182</c:v>
                </c:pt>
                <c:pt idx="3570">
                  <c:v>1977.7339999999999</c:v>
                </c:pt>
                <c:pt idx="3571">
                  <c:v>1978.287</c:v>
                </c:pt>
                <c:pt idx="3572">
                  <c:v>1978.84</c:v>
                </c:pt>
                <c:pt idx="3573">
                  <c:v>1979.3979999999999</c:v>
                </c:pt>
                <c:pt idx="3574">
                  <c:v>1980</c:v>
                </c:pt>
                <c:pt idx="3575">
                  <c:v>1980.51</c:v>
                </c:pt>
                <c:pt idx="3576">
                  <c:v>1981.0619999999999</c:v>
                </c:pt>
                <c:pt idx="3577">
                  <c:v>1981.615</c:v>
                </c:pt>
                <c:pt idx="3578">
                  <c:v>1982.1669999999999</c:v>
                </c:pt>
                <c:pt idx="3579">
                  <c:v>1982.722</c:v>
                </c:pt>
                <c:pt idx="3580">
                  <c:v>1983.288</c:v>
                </c:pt>
                <c:pt idx="3581">
                  <c:v>1983.84</c:v>
                </c:pt>
                <c:pt idx="3582">
                  <c:v>1984.405</c:v>
                </c:pt>
                <c:pt idx="3583">
                  <c:v>1984.9570000000001</c:v>
                </c:pt>
                <c:pt idx="3584">
                  <c:v>1985.5219999999999</c:v>
                </c:pt>
                <c:pt idx="3585">
                  <c:v>1986.0820000000001</c:v>
                </c:pt>
                <c:pt idx="3586">
                  <c:v>1986.634</c:v>
                </c:pt>
                <c:pt idx="3587">
                  <c:v>1987.1869999999999</c:v>
                </c:pt>
                <c:pt idx="3588">
                  <c:v>1987.74</c:v>
                </c:pt>
                <c:pt idx="3589">
                  <c:v>1988.2929999999999</c:v>
                </c:pt>
                <c:pt idx="3590">
                  <c:v>1988.857</c:v>
                </c:pt>
                <c:pt idx="3591">
                  <c:v>1989.4090000000001</c:v>
                </c:pt>
                <c:pt idx="3592">
                  <c:v>1989.961</c:v>
                </c:pt>
                <c:pt idx="3593">
                  <c:v>1990.5139999999999</c:v>
                </c:pt>
                <c:pt idx="3594">
                  <c:v>1991.067</c:v>
                </c:pt>
                <c:pt idx="3595">
                  <c:v>1991.6189999999999</c:v>
                </c:pt>
                <c:pt idx="3596">
                  <c:v>1992.1780000000001</c:v>
                </c:pt>
                <c:pt idx="3597">
                  <c:v>1992.731</c:v>
                </c:pt>
                <c:pt idx="3598">
                  <c:v>1993.2840000000001</c:v>
                </c:pt>
                <c:pt idx="3599">
                  <c:v>1993.837</c:v>
                </c:pt>
                <c:pt idx="3600">
                  <c:v>1994.393</c:v>
                </c:pt>
                <c:pt idx="3601">
                  <c:v>1994.9459999999999</c:v>
                </c:pt>
                <c:pt idx="3602">
                  <c:v>1995.499</c:v>
                </c:pt>
                <c:pt idx="3603">
                  <c:v>1996.058</c:v>
                </c:pt>
                <c:pt idx="3604">
                  <c:v>1996.6110000000001</c:v>
                </c:pt>
                <c:pt idx="3605">
                  <c:v>1997.175</c:v>
                </c:pt>
                <c:pt idx="3606">
                  <c:v>1997.7260000000001</c:v>
                </c:pt>
                <c:pt idx="3607">
                  <c:v>1998.278</c:v>
                </c:pt>
                <c:pt idx="3608">
                  <c:v>1998.83</c:v>
                </c:pt>
                <c:pt idx="3609">
                  <c:v>1999.384</c:v>
                </c:pt>
                <c:pt idx="3610">
                  <c:v>1999.9359999999999</c:v>
                </c:pt>
                <c:pt idx="3611">
                  <c:v>2000.4970000000001</c:v>
                </c:pt>
                <c:pt idx="3612">
                  <c:v>2001.049</c:v>
                </c:pt>
                <c:pt idx="3613">
                  <c:v>2001.606</c:v>
                </c:pt>
                <c:pt idx="3614">
                  <c:v>2002.1579999999999</c:v>
                </c:pt>
                <c:pt idx="3615">
                  <c:v>2002.7090000000001</c:v>
                </c:pt>
                <c:pt idx="3616">
                  <c:v>2003.268</c:v>
                </c:pt>
                <c:pt idx="3617">
                  <c:v>2003.8209999999999</c:v>
                </c:pt>
                <c:pt idx="3618">
                  <c:v>2004.374</c:v>
                </c:pt>
                <c:pt idx="3619">
                  <c:v>2004.9269999999999</c:v>
                </c:pt>
                <c:pt idx="3620">
                  <c:v>2005.4870000000001</c:v>
                </c:pt>
                <c:pt idx="3621">
                  <c:v>2006.037</c:v>
                </c:pt>
                <c:pt idx="3622">
                  <c:v>2006.5930000000001</c:v>
                </c:pt>
                <c:pt idx="3623">
                  <c:v>2007.145</c:v>
                </c:pt>
                <c:pt idx="3624">
                  <c:v>2007.6969999999999</c:v>
                </c:pt>
                <c:pt idx="3625">
                  <c:v>2008.249</c:v>
                </c:pt>
                <c:pt idx="3626">
                  <c:v>2008.8009999999999</c:v>
                </c:pt>
                <c:pt idx="3627">
                  <c:v>2009.365</c:v>
                </c:pt>
                <c:pt idx="3628">
                  <c:v>2009.9169999999999</c:v>
                </c:pt>
                <c:pt idx="3629">
                  <c:v>2010.4690000000001</c:v>
                </c:pt>
                <c:pt idx="3630">
                  <c:v>2011.021</c:v>
                </c:pt>
                <c:pt idx="3631">
                  <c:v>2011.586</c:v>
                </c:pt>
                <c:pt idx="3632">
                  <c:v>2012.1389999999999</c:v>
                </c:pt>
                <c:pt idx="3633">
                  <c:v>2012.701</c:v>
                </c:pt>
                <c:pt idx="3634">
                  <c:v>2013.2539999999999</c:v>
                </c:pt>
                <c:pt idx="3635">
                  <c:v>2013.8050000000001</c:v>
                </c:pt>
                <c:pt idx="3636">
                  <c:v>2014.3579999999999</c:v>
                </c:pt>
                <c:pt idx="3637">
                  <c:v>2014.91</c:v>
                </c:pt>
                <c:pt idx="3638">
                  <c:v>2015.4749999999999</c:v>
                </c:pt>
                <c:pt idx="3639">
                  <c:v>2016.0260000000001</c:v>
                </c:pt>
                <c:pt idx="3640">
                  <c:v>2016.579</c:v>
                </c:pt>
                <c:pt idx="3641">
                  <c:v>2017.1420000000001</c:v>
                </c:pt>
                <c:pt idx="3642">
                  <c:v>2017.6949999999999</c:v>
                </c:pt>
                <c:pt idx="3643">
                  <c:v>2018.2460000000001</c:v>
                </c:pt>
                <c:pt idx="3644">
                  <c:v>2018.799</c:v>
                </c:pt>
                <c:pt idx="3645">
                  <c:v>2019.3510000000001</c:v>
                </c:pt>
                <c:pt idx="3646">
                  <c:v>2019.905</c:v>
                </c:pt>
                <c:pt idx="3647">
                  <c:v>2020.4580000000001</c:v>
                </c:pt>
                <c:pt idx="3648">
                  <c:v>2021.0119999999999</c:v>
                </c:pt>
                <c:pt idx="3649">
                  <c:v>2021.5730000000001</c:v>
                </c:pt>
                <c:pt idx="3650">
                  <c:v>2022.124</c:v>
                </c:pt>
                <c:pt idx="3651">
                  <c:v>2022.6759999999999</c:v>
                </c:pt>
                <c:pt idx="3652">
                  <c:v>2023.2280000000001</c:v>
                </c:pt>
                <c:pt idx="3653">
                  <c:v>2023.7829999999999</c:v>
                </c:pt>
                <c:pt idx="3654">
                  <c:v>2024.337</c:v>
                </c:pt>
                <c:pt idx="3655">
                  <c:v>2024.8889999999999</c:v>
                </c:pt>
                <c:pt idx="3656">
                  <c:v>2025.442</c:v>
                </c:pt>
                <c:pt idx="3657">
                  <c:v>2025.9960000000001</c:v>
                </c:pt>
                <c:pt idx="3658">
                  <c:v>2026.548</c:v>
                </c:pt>
                <c:pt idx="3659">
                  <c:v>2027.1</c:v>
                </c:pt>
                <c:pt idx="3660">
                  <c:v>2027.653</c:v>
                </c:pt>
                <c:pt idx="3661">
                  <c:v>2028.2049999999999</c:v>
                </c:pt>
                <c:pt idx="3662">
                  <c:v>2028.7570000000001</c:v>
                </c:pt>
                <c:pt idx="3663">
                  <c:v>2029.308</c:v>
                </c:pt>
                <c:pt idx="3664">
                  <c:v>2029.865</c:v>
                </c:pt>
                <c:pt idx="3665">
                  <c:v>2030.4190000000001</c:v>
                </c:pt>
                <c:pt idx="3666">
                  <c:v>2030.9739999999999</c:v>
                </c:pt>
                <c:pt idx="3667">
                  <c:v>2031.527</c:v>
                </c:pt>
                <c:pt idx="3668">
                  <c:v>2032.079</c:v>
                </c:pt>
                <c:pt idx="3669">
                  <c:v>2032.63</c:v>
                </c:pt>
                <c:pt idx="3670">
                  <c:v>2033.19</c:v>
                </c:pt>
                <c:pt idx="3671">
                  <c:v>2033.7429999999999</c:v>
                </c:pt>
                <c:pt idx="3672">
                  <c:v>2034.296</c:v>
                </c:pt>
                <c:pt idx="3673">
                  <c:v>2034.848</c:v>
                </c:pt>
                <c:pt idx="3674">
                  <c:v>2035.4010000000001</c:v>
                </c:pt>
                <c:pt idx="3675">
                  <c:v>2035.954</c:v>
                </c:pt>
                <c:pt idx="3676">
                  <c:v>2036.5060000000001</c:v>
                </c:pt>
                <c:pt idx="3677">
                  <c:v>2037.059</c:v>
                </c:pt>
                <c:pt idx="3678">
                  <c:v>2037.6110000000001</c:v>
                </c:pt>
                <c:pt idx="3679">
                  <c:v>2038.163</c:v>
                </c:pt>
                <c:pt idx="3680">
                  <c:v>2038.7280000000001</c:v>
                </c:pt>
                <c:pt idx="3681">
                  <c:v>2039.2909999999999</c:v>
                </c:pt>
                <c:pt idx="3682">
                  <c:v>2040.0170000000001</c:v>
                </c:pt>
                <c:pt idx="3683">
                  <c:v>2040.3969999999999</c:v>
                </c:pt>
                <c:pt idx="3684">
                  <c:v>2040.961</c:v>
                </c:pt>
                <c:pt idx="3685">
                  <c:v>2041.5129999999999</c:v>
                </c:pt>
                <c:pt idx="3686">
                  <c:v>2042.0650000000001</c:v>
                </c:pt>
                <c:pt idx="3687">
                  <c:v>2042.6179999999999</c:v>
                </c:pt>
                <c:pt idx="3688">
                  <c:v>2043.1690000000001</c:v>
                </c:pt>
                <c:pt idx="3689">
                  <c:v>2043.721</c:v>
                </c:pt>
                <c:pt idx="3690">
                  <c:v>2044.2739999999999</c:v>
                </c:pt>
                <c:pt idx="3691">
                  <c:v>2044.826</c:v>
                </c:pt>
                <c:pt idx="3692">
                  <c:v>2045.38</c:v>
                </c:pt>
                <c:pt idx="3693">
                  <c:v>2045.932</c:v>
                </c:pt>
                <c:pt idx="3694">
                  <c:v>2046.4849999999999</c:v>
                </c:pt>
                <c:pt idx="3695">
                  <c:v>2047.038</c:v>
                </c:pt>
                <c:pt idx="3696">
                  <c:v>2047.59</c:v>
                </c:pt>
                <c:pt idx="3697">
                  <c:v>2048.143</c:v>
                </c:pt>
                <c:pt idx="3698">
                  <c:v>2048.6950000000002</c:v>
                </c:pt>
                <c:pt idx="3699">
                  <c:v>2049.248</c:v>
                </c:pt>
                <c:pt idx="3700">
                  <c:v>2049.799</c:v>
                </c:pt>
                <c:pt idx="3701">
                  <c:v>2050.3519999999999</c:v>
                </c:pt>
                <c:pt idx="3702">
                  <c:v>2050.9050000000002</c:v>
                </c:pt>
                <c:pt idx="3703">
                  <c:v>2051.4560000000001</c:v>
                </c:pt>
                <c:pt idx="3704">
                  <c:v>2052.0079999999998</c:v>
                </c:pt>
                <c:pt idx="3705">
                  <c:v>2052.5610000000001</c:v>
                </c:pt>
                <c:pt idx="3706">
                  <c:v>2053.1120000000001</c:v>
                </c:pt>
                <c:pt idx="3707">
                  <c:v>2053.6640000000002</c:v>
                </c:pt>
                <c:pt idx="3708">
                  <c:v>2054.2159999999999</c:v>
                </c:pt>
                <c:pt idx="3709">
                  <c:v>2054.7669999999998</c:v>
                </c:pt>
                <c:pt idx="3710">
                  <c:v>2055.3180000000002</c:v>
                </c:pt>
                <c:pt idx="3711">
                  <c:v>2055.87</c:v>
                </c:pt>
                <c:pt idx="3712">
                  <c:v>2056.4229999999998</c:v>
                </c:pt>
                <c:pt idx="3713">
                  <c:v>2056.9740000000002</c:v>
                </c:pt>
                <c:pt idx="3714">
                  <c:v>2057.527</c:v>
                </c:pt>
                <c:pt idx="3715">
                  <c:v>2058.0790000000002</c:v>
                </c:pt>
                <c:pt idx="3716">
                  <c:v>2058.6309999999999</c:v>
                </c:pt>
                <c:pt idx="3717">
                  <c:v>2059.1840000000002</c:v>
                </c:pt>
                <c:pt idx="3718">
                  <c:v>2059.7429999999999</c:v>
                </c:pt>
                <c:pt idx="3719">
                  <c:v>2060.2950000000001</c:v>
                </c:pt>
                <c:pt idx="3720">
                  <c:v>2060.8510000000001</c:v>
                </c:pt>
                <c:pt idx="3721">
                  <c:v>2061.404</c:v>
                </c:pt>
                <c:pt idx="3722">
                  <c:v>2061.9569999999999</c:v>
                </c:pt>
                <c:pt idx="3723">
                  <c:v>2062.5100000000002</c:v>
                </c:pt>
                <c:pt idx="3724">
                  <c:v>2063.0619999999999</c:v>
                </c:pt>
                <c:pt idx="3725">
                  <c:v>2063.614</c:v>
                </c:pt>
                <c:pt idx="3726">
                  <c:v>2064.1660000000002</c:v>
                </c:pt>
                <c:pt idx="3727">
                  <c:v>2064.721</c:v>
                </c:pt>
                <c:pt idx="3728">
                  <c:v>2065.2739999999999</c:v>
                </c:pt>
                <c:pt idx="3729">
                  <c:v>2065.826</c:v>
                </c:pt>
                <c:pt idx="3730">
                  <c:v>2066.3789999999999</c:v>
                </c:pt>
                <c:pt idx="3731">
                  <c:v>2066.9319999999998</c:v>
                </c:pt>
                <c:pt idx="3732">
                  <c:v>2067.4850000000001</c:v>
                </c:pt>
                <c:pt idx="3733">
                  <c:v>2068.049</c:v>
                </c:pt>
                <c:pt idx="3734">
                  <c:v>2068.6030000000001</c:v>
                </c:pt>
                <c:pt idx="3735">
                  <c:v>2069.1610000000001</c:v>
                </c:pt>
                <c:pt idx="3736">
                  <c:v>2069.7139999999999</c:v>
                </c:pt>
                <c:pt idx="3737">
                  <c:v>2070.268</c:v>
                </c:pt>
                <c:pt idx="3738">
                  <c:v>2070.8209999999999</c:v>
                </c:pt>
                <c:pt idx="3739">
                  <c:v>2071.373</c:v>
                </c:pt>
                <c:pt idx="3740">
                  <c:v>2071.9250000000002</c:v>
                </c:pt>
                <c:pt idx="3741">
                  <c:v>2072.4780000000001</c:v>
                </c:pt>
                <c:pt idx="3742">
                  <c:v>2073.0439999999999</c:v>
                </c:pt>
                <c:pt idx="3743">
                  <c:v>2073.596</c:v>
                </c:pt>
                <c:pt idx="3744">
                  <c:v>2074.1469999999999</c:v>
                </c:pt>
                <c:pt idx="3745">
                  <c:v>2074.6999999999998</c:v>
                </c:pt>
                <c:pt idx="3746">
                  <c:v>2075.2530000000002</c:v>
                </c:pt>
                <c:pt idx="3747">
                  <c:v>2075.8049999999998</c:v>
                </c:pt>
                <c:pt idx="3748">
                  <c:v>2076.3580000000002</c:v>
                </c:pt>
                <c:pt idx="3749">
                  <c:v>2076.91</c:v>
                </c:pt>
                <c:pt idx="3750">
                  <c:v>2077.4630000000002</c:v>
                </c:pt>
                <c:pt idx="3751">
                  <c:v>2078.0230000000001</c:v>
                </c:pt>
                <c:pt idx="3752">
                  <c:v>2078.576</c:v>
                </c:pt>
                <c:pt idx="3753">
                  <c:v>2079.1280000000002</c:v>
                </c:pt>
                <c:pt idx="3754">
                  <c:v>2079.6869999999999</c:v>
                </c:pt>
                <c:pt idx="3755">
                  <c:v>2080.239</c:v>
                </c:pt>
                <c:pt idx="3756">
                  <c:v>2080.7930000000001</c:v>
                </c:pt>
                <c:pt idx="3757">
                  <c:v>2081.346</c:v>
                </c:pt>
                <c:pt idx="3758">
                  <c:v>2081.9059999999999</c:v>
                </c:pt>
                <c:pt idx="3759">
                  <c:v>2082.4569999999999</c:v>
                </c:pt>
                <c:pt idx="3760">
                  <c:v>2083.0189999999998</c:v>
                </c:pt>
                <c:pt idx="3761">
                  <c:v>2083.5749999999998</c:v>
                </c:pt>
                <c:pt idx="3762">
                  <c:v>2084.1280000000002</c:v>
                </c:pt>
                <c:pt idx="3763">
                  <c:v>2084.6799999999998</c:v>
                </c:pt>
                <c:pt idx="3764">
                  <c:v>2085.2330000000002</c:v>
                </c:pt>
                <c:pt idx="3765">
                  <c:v>2085.7849999999999</c:v>
                </c:pt>
                <c:pt idx="3766">
                  <c:v>2086.3409999999999</c:v>
                </c:pt>
                <c:pt idx="3767">
                  <c:v>2086.8939999999998</c:v>
                </c:pt>
                <c:pt idx="3768">
                  <c:v>2087.4459999999999</c:v>
                </c:pt>
                <c:pt idx="3769">
                  <c:v>2087.9989999999998</c:v>
                </c:pt>
                <c:pt idx="3770">
                  <c:v>2088.5529999999999</c:v>
                </c:pt>
                <c:pt idx="3771">
                  <c:v>2089.1060000000002</c:v>
                </c:pt>
                <c:pt idx="3772">
                  <c:v>2089.6689999999999</c:v>
                </c:pt>
                <c:pt idx="3773">
                  <c:v>2090.221</c:v>
                </c:pt>
                <c:pt idx="3774">
                  <c:v>2090.7719999999999</c:v>
                </c:pt>
                <c:pt idx="3775">
                  <c:v>2091.3240000000001</c:v>
                </c:pt>
                <c:pt idx="3776">
                  <c:v>2091.877</c:v>
                </c:pt>
                <c:pt idx="3777">
                  <c:v>2092.4299999999998</c:v>
                </c:pt>
                <c:pt idx="3778">
                  <c:v>2092.982</c:v>
                </c:pt>
                <c:pt idx="3779">
                  <c:v>2093.5349999999999</c:v>
                </c:pt>
                <c:pt idx="3780">
                  <c:v>2094.0880000000002</c:v>
                </c:pt>
                <c:pt idx="3781">
                  <c:v>2094.6410000000001</c:v>
                </c:pt>
                <c:pt idx="3782">
                  <c:v>2095.1930000000002</c:v>
                </c:pt>
                <c:pt idx="3783">
                  <c:v>2095.7460000000001</c:v>
                </c:pt>
                <c:pt idx="3784">
                  <c:v>2096.297</c:v>
                </c:pt>
                <c:pt idx="3785">
                  <c:v>2096.85</c:v>
                </c:pt>
                <c:pt idx="3786">
                  <c:v>2097.4029999999998</c:v>
                </c:pt>
                <c:pt idx="3787">
                  <c:v>2097.9569999999999</c:v>
                </c:pt>
                <c:pt idx="3788">
                  <c:v>2098.5100000000002</c:v>
                </c:pt>
                <c:pt idx="3789">
                  <c:v>2099.0610000000001</c:v>
                </c:pt>
                <c:pt idx="3790">
                  <c:v>2100.0189999999998</c:v>
                </c:pt>
                <c:pt idx="3791">
                  <c:v>2100.1669999999999</c:v>
                </c:pt>
                <c:pt idx="3792">
                  <c:v>2100.7190000000001</c:v>
                </c:pt>
                <c:pt idx="3793">
                  <c:v>2101.2719999999999</c:v>
                </c:pt>
                <c:pt idx="3794">
                  <c:v>2101.8249999999998</c:v>
                </c:pt>
                <c:pt idx="3795">
                  <c:v>2102.377</c:v>
                </c:pt>
                <c:pt idx="3796">
                  <c:v>2102.9299999999998</c:v>
                </c:pt>
                <c:pt idx="3797">
                  <c:v>2103.4940000000001</c:v>
                </c:pt>
                <c:pt idx="3798">
                  <c:v>2104.0450000000001</c:v>
                </c:pt>
                <c:pt idx="3799">
                  <c:v>2104.5990000000002</c:v>
                </c:pt>
                <c:pt idx="3800">
                  <c:v>2105.1579999999999</c:v>
                </c:pt>
                <c:pt idx="3801">
                  <c:v>2105.71</c:v>
                </c:pt>
                <c:pt idx="3802">
                  <c:v>2106.2730000000001</c:v>
                </c:pt>
                <c:pt idx="3803">
                  <c:v>2106.8270000000002</c:v>
                </c:pt>
                <c:pt idx="3804">
                  <c:v>2107.3789999999999</c:v>
                </c:pt>
                <c:pt idx="3805">
                  <c:v>2107.931</c:v>
                </c:pt>
                <c:pt idx="3806">
                  <c:v>2108.4839999999999</c:v>
                </c:pt>
                <c:pt idx="3807">
                  <c:v>2109.0369999999998</c:v>
                </c:pt>
                <c:pt idx="3808">
                  <c:v>2109.5909999999999</c:v>
                </c:pt>
                <c:pt idx="3809">
                  <c:v>2110.143</c:v>
                </c:pt>
                <c:pt idx="3810">
                  <c:v>2110.6970000000001</c:v>
                </c:pt>
                <c:pt idx="3811">
                  <c:v>2111.2489999999998</c:v>
                </c:pt>
                <c:pt idx="3812">
                  <c:v>2111.8009999999999</c:v>
                </c:pt>
                <c:pt idx="3813">
                  <c:v>2112.3530000000001</c:v>
                </c:pt>
                <c:pt idx="3814">
                  <c:v>2112.915</c:v>
                </c:pt>
                <c:pt idx="3815">
                  <c:v>2113.4780000000001</c:v>
                </c:pt>
                <c:pt idx="3816">
                  <c:v>2114.0309999999999</c:v>
                </c:pt>
                <c:pt idx="3817">
                  <c:v>2114.587</c:v>
                </c:pt>
                <c:pt idx="3818">
                  <c:v>2115.15</c:v>
                </c:pt>
                <c:pt idx="3819">
                  <c:v>2115.7139999999999</c:v>
                </c:pt>
                <c:pt idx="3820">
                  <c:v>2116.2689999999998</c:v>
                </c:pt>
                <c:pt idx="3821">
                  <c:v>2116.8209999999999</c:v>
                </c:pt>
                <c:pt idx="3822">
                  <c:v>2117.3739999999998</c:v>
                </c:pt>
                <c:pt idx="3823">
                  <c:v>2117.9259999999999</c:v>
                </c:pt>
                <c:pt idx="3824">
                  <c:v>2118.48</c:v>
                </c:pt>
                <c:pt idx="3825">
                  <c:v>2119.0320000000002</c:v>
                </c:pt>
                <c:pt idx="3826">
                  <c:v>2119.585</c:v>
                </c:pt>
                <c:pt idx="3827">
                  <c:v>2120.1379999999999</c:v>
                </c:pt>
                <c:pt idx="3828">
                  <c:v>2120.69</c:v>
                </c:pt>
                <c:pt idx="3829">
                  <c:v>2121.2420000000002</c:v>
                </c:pt>
                <c:pt idx="3830">
                  <c:v>2121.7950000000001</c:v>
                </c:pt>
                <c:pt idx="3831">
                  <c:v>2122.348</c:v>
                </c:pt>
                <c:pt idx="3832">
                  <c:v>2122.9009999999998</c:v>
                </c:pt>
                <c:pt idx="3833">
                  <c:v>2123.453</c:v>
                </c:pt>
                <c:pt idx="3834">
                  <c:v>2124.0070000000001</c:v>
                </c:pt>
                <c:pt idx="3835">
                  <c:v>2124.5709999999999</c:v>
                </c:pt>
                <c:pt idx="3836">
                  <c:v>2125.123</c:v>
                </c:pt>
                <c:pt idx="3837">
                  <c:v>2125.6750000000002</c:v>
                </c:pt>
                <c:pt idx="3838">
                  <c:v>2126.2359999999999</c:v>
                </c:pt>
                <c:pt idx="3839">
                  <c:v>2126.788</c:v>
                </c:pt>
                <c:pt idx="3840">
                  <c:v>2127.3409999999999</c:v>
                </c:pt>
                <c:pt idx="3841">
                  <c:v>2127.893</c:v>
                </c:pt>
                <c:pt idx="3842">
                  <c:v>2128.4450000000002</c:v>
                </c:pt>
                <c:pt idx="3843">
                  <c:v>2129.0100000000002</c:v>
                </c:pt>
                <c:pt idx="3844">
                  <c:v>2129.5619999999999</c:v>
                </c:pt>
                <c:pt idx="3845">
                  <c:v>2130.1149999999998</c:v>
                </c:pt>
                <c:pt idx="3846">
                  <c:v>2130.6680000000001</c:v>
                </c:pt>
                <c:pt idx="3847">
                  <c:v>2131.2199999999998</c:v>
                </c:pt>
                <c:pt idx="3848">
                  <c:v>2131.7730000000001</c:v>
                </c:pt>
                <c:pt idx="3849">
                  <c:v>2132.3249999999998</c:v>
                </c:pt>
                <c:pt idx="3850">
                  <c:v>2132.8780000000002</c:v>
                </c:pt>
                <c:pt idx="3851">
                  <c:v>2133.4299999999998</c:v>
                </c:pt>
                <c:pt idx="3852">
                  <c:v>2133.9839999999999</c:v>
                </c:pt>
                <c:pt idx="3853">
                  <c:v>2134.5369999999998</c:v>
                </c:pt>
                <c:pt idx="3854">
                  <c:v>2135.09</c:v>
                </c:pt>
                <c:pt idx="3855">
                  <c:v>2135.6419999999998</c:v>
                </c:pt>
                <c:pt idx="3856">
                  <c:v>2136.1959999999999</c:v>
                </c:pt>
                <c:pt idx="3857">
                  <c:v>2136.7530000000002</c:v>
                </c:pt>
                <c:pt idx="3858">
                  <c:v>2137.3069999999998</c:v>
                </c:pt>
                <c:pt idx="3859">
                  <c:v>2137.8589999999999</c:v>
                </c:pt>
                <c:pt idx="3860">
                  <c:v>2138.4229999999998</c:v>
                </c:pt>
                <c:pt idx="3861">
                  <c:v>2138.9749999999999</c:v>
                </c:pt>
                <c:pt idx="3862">
                  <c:v>2139.5279999999998</c:v>
                </c:pt>
                <c:pt idx="3863">
                  <c:v>2140.08</c:v>
                </c:pt>
                <c:pt idx="3864">
                  <c:v>2140.6329999999998</c:v>
                </c:pt>
                <c:pt idx="3865">
                  <c:v>2141.1860000000001</c:v>
                </c:pt>
                <c:pt idx="3866">
                  <c:v>2141.739</c:v>
                </c:pt>
                <c:pt idx="3867">
                  <c:v>2142.2919999999999</c:v>
                </c:pt>
                <c:pt idx="3868">
                  <c:v>2142.85</c:v>
                </c:pt>
                <c:pt idx="3869">
                  <c:v>2143.404</c:v>
                </c:pt>
                <c:pt idx="3870">
                  <c:v>2143.9549999999999</c:v>
                </c:pt>
                <c:pt idx="3871">
                  <c:v>2144.52</c:v>
                </c:pt>
                <c:pt idx="3872">
                  <c:v>2145.0729999999999</c:v>
                </c:pt>
                <c:pt idx="3873">
                  <c:v>2145.625</c:v>
                </c:pt>
                <c:pt idx="3874">
                  <c:v>2146.1759999999999</c:v>
                </c:pt>
                <c:pt idx="3875">
                  <c:v>2146.7289999999998</c:v>
                </c:pt>
                <c:pt idx="3876">
                  <c:v>2147.2800000000002</c:v>
                </c:pt>
                <c:pt idx="3877">
                  <c:v>2147.8330000000001</c:v>
                </c:pt>
                <c:pt idx="3878">
                  <c:v>2148.386</c:v>
                </c:pt>
                <c:pt idx="3879">
                  <c:v>2148.9409999999998</c:v>
                </c:pt>
                <c:pt idx="3880">
                  <c:v>2149.4949999999999</c:v>
                </c:pt>
                <c:pt idx="3881">
                  <c:v>2150.047</c:v>
                </c:pt>
                <c:pt idx="3882">
                  <c:v>2150.6</c:v>
                </c:pt>
                <c:pt idx="3883">
                  <c:v>2151.152</c:v>
                </c:pt>
                <c:pt idx="3884">
                  <c:v>2151.7040000000002</c:v>
                </c:pt>
                <c:pt idx="3885">
                  <c:v>2152.2570000000001</c:v>
                </c:pt>
                <c:pt idx="3886">
                  <c:v>2152.8090000000002</c:v>
                </c:pt>
                <c:pt idx="3887">
                  <c:v>2153.373</c:v>
                </c:pt>
                <c:pt idx="3888">
                  <c:v>2153.9250000000002</c:v>
                </c:pt>
                <c:pt idx="3889">
                  <c:v>2154.4769999999999</c:v>
                </c:pt>
                <c:pt idx="3890">
                  <c:v>2155.029</c:v>
                </c:pt>
                <c:pt idx="3891">
                  <c:v>2155.5830000000001</c:v>
                </c:pt>
                <c:pt idx="3892">
                  <c:v>2156.136</c:v>
                </c:pt>
                <c:pt idx="3893">
                  <c:v>2156.69</c:v>
                </c:pt>
                <c:pt idx="3894">
                  <c:v>2157.2420000000002</c:v>
                </c:pt>
                <c:pt idx="3895">
                  <c:v>2157.7950000000001</c:v>
                </c:pt>
                <c:pt idx="3896">
                  <c:v>2158.348</c:v>
                </c:pt>
                <c:pt idx="3897">
                  <c:v>2158.9009999999998</c:v>
                </c:pt>
                <c:pt idx="3898">
                  <c:v>2159.453</c:v>
                </c:pt>
                <c:pt idx="3899">
                  <c:v>2160.0100000000002</c:v>
                </c:pt>
                <c:pt idx="3900">
                  <c:v>2160.5569999999998</c:v>
                </c:pt>
                <c:pt idx="3901">
                  <c:v>2161.1109999999999</c:v>
                </c:pt>
                <c:pt idx="3902">
                  <c:v>2161.6619999999998</c:v>
                </c:pt>
                <c:pt idx="3903">
                  <c:v>2162.2139999999999</c:v>
                </c:pt>
                <c:pt idx="3904">
                  <c:v>2162.7739999999999</c:v>
                </c:pt>
                <c:pt idx="3905">
                  <c:v>2163.326</c:v>
                </c:pt>
                <c:pt idx="3906">
                  <c:v>2163.8789999999999</c:v>
                </c:pt>
                <c:pt idx="3907">
                  <c:v>2164.4319999999998</c:v>
                </c:pt>
                <c:pt idx="3908">
                  <c:v>2164.9850000000001</c:v>
                </c:pt>
                <c:pt idx="3909">
                  <c:v>2165.5369999999998</c:v>
                </c:pt>
                <c:pt idx="3910">
                  <c:v>2166.09</c:v>
                </c:pt>
                <c:pt idx="3911">
                  <c:v>2166.6419999999998</c:v>
                </c:pt>
                <c:pt idx="3912">
                  <c:v>2167.1959999999999</c:v>
                </c:pt>
                <c:pt idx="3913">
                  <c:v>2167.7489999999998</c:v>
                </c:pt>
                <c:pt idx="3914">
                  <c:v>2168.3009999999999</c:v>
                </c:pt>
                <c:pt idx="3915">
                  <c:v>2168.8539999999998</c:v>
                </c:pt>
                <c:pt idx="3916">
                  <c:v>2169.4070000000002</c:v>
                </c:pt>
                <c:pt idx="3917">
                  <c:v>2169.96</c:v>
                </c:pt>
                <c:pt idx="3918">
                  <c:v>2170.5120000000002</c:v>
                </c:pt>
                <c:pt idx="3919">
                  <c:v>2171.078</c:v>
                </c:pt>
                <c:pt idx="3920">
                  <c:v>2171.6309999999999</c:v>
                </c:pt>
                <c:pt idx="3921">
                  <c:v>2172.1909999999998</c:v>
                </c:pt>
                <c:pt idx="3922">
                  <c:v>2172.7420000000002</c:v>
                </c:pt>
                <c:pt idx="3923">
                  <c:v>2173.2979999999998</c:v>
                </c:pt>
                <c:pt idx="3924">
                  <c:v>2173.8620000000001</c:v>
                </c:pt>
                <c:pt idx="3925">
                  <c:v>2174.4140000000002</c:v>
                </c:pt>
                <c:pt idx="3926">
                  <c:v>2174.973</c:v>
                </c:pt>
                <c:pt idx="3927">
                  <c:v>2175.538</c:v>
                </c:pt>
                <c:pt idx="3928">
                  <c:v>2176.09</c:v>
                </c:pt>
                <c:pt idx="3929">
                  <c:v>2176.643</c:v>
                </c:pt>
                <c:pt idx="3930">
                  <c:v>2177.1959999999999</c:v>
                </c:pt>
                <c:pt idx="3931">
                  <c:v>2177.7510000000002</c:v>
                </c:pt>
                <c:pt idx="3932">
                  <c:v>2178.3049999999998</c:v>
                </c:pt>
                <c:pt idx="3933">
                  <c:v>2178.8560000000002</c:v>
                </c:pt>
                <c:pt idx="3934">
                  <c:v>2179.4090000000001</c:v>
                </c:pt>
                <c:pt idx="3935">
                  <c:v>2179.962</c:v>
                </c:pt>
                <c:pt idx="3936">
                  <c:v>2180.5129999999999</c:v>
                </c:pt>
                <c:pt idx="3937">
                  <c:v>2181.0729999999999</c:v>
                </c:pt>
                <c:pt idx="3938">
                  <c:v>2181.6329999999998</c:v>
                </c:pt>
                <c:pt idx="3939">
                  <c:v>2182.1840000000002</c:v>
                </c:pt>
                <c:pt idx="3940">
                  <c:v>2182.7440000000001</c:v>
                </c:pt>
                <c:pt idx="3941">
                  <c:v>2183.2979999999998</c:v>
                </c:pt>
                <c:pt idx="3942">
                  <c:v>2183.85</c:v>
                </c:pt>
                <c:pt idx="3943">
                  <c:v>2184.402</c:v>
                </c:pt>
                <c:pt idx="3944">
                  <c:v>2184.953</c:v>
                </c:pt>
                <c:pt idx="3945">
                  <c:v>2185.5070000000001</c:v>
                </c:pt>
                <c:pt idx="3946">
                  <c:v>2186.0590000000002</c:v>
                </c:pt>
                <c:pt idx="3947">
                  <c:v>2186.6120000000001</c:v>
                </c:pt>
                <c:pt idx="3948">
                  <c:v>2187.1759999999999</c:v>
                </c:pt>
                <c:pt idx="3949">
                  <c:v>2187.7280000000001</c:v>
                </c:pt>
                <c:pt idx="3950">
                  <c:v>2188.279</c:v>
                </c:pt>
                <c:pt idx="3951">
                  <c:v>2188.8319999999999</c:v>
                </c:pt>
                <c:pt idx="3952">
                  <c:v>2189.3850000000002</c:v>
                </c:pt>
                <c:pt idx="3953">
                  <c:v>2189.9479999999999</c:v>
                </c:pt>
                <c:pt idx="3954">
                  <c:v>2190.5010000000002</c:v>
                </c:pt>
                <c:pt idx="3955">
                  <c:v>2191.0529999999999</c:v>
                </c:pt>
                <c:pt idx="3956">
                  <c:v>2191.607</c:v>
                </c:pt>
                <c:pt idx="3957">
                  <c:v>2192.1709999999998</c:v>
                </c:pt>
                <c:pt idx="3958">
                  <c:v>2192.7220000000002</c:v>
                </c:pt>
                <c:pt idx="3959">
                  <c:v>2193.2750000000001</c:v>
                </c:pt>
                <c:pt idx="3960">
                  <c:v>2193.828</c:v>
                </c:pt>
                <c:pt idx="3961">
                  <c:v>2194.3809999999999</c:v>
                </c:pt>
                <c:pt idx="3962">
                  <c:v>2194.9340000000002</c:v>
                </c:pt>
                <c:pt idx="3963">
                  <c:v>2195.4870000000001</c:v>
                </c:pt>
                <c:pt idx="3964">
                  <c:v>2196.0419999999999</c:v>
                </c:pt>
                <c:pt idx="3965">
                  <c:v>2196.6039999999998</c:v>
                </c:pt>
                <c:pt idx="3966">
                  <c:v>2197.1559999999999</c:v>
                </c:pt>
                <c:pt idx="3967">
                  <c:v>2197.7080000000001</c:v>
                </c:pt>
                <c:pt idx="3968">
                  <c:v>2198.2600000000002</c:v>
                </c:pt>
                <c:pt idx="3969">
                  <c:v>2198.819</c:v>
                </c:pt>
                <c:pt idx="3970">
                  <c:v>2199.3710000000001</c:v>
                </c:pt>
                <c:pt idx="3971">
                  <c:v>2199.9229999999998</c:v>
                </c:pt>
                <c:pt idx="3972">
                  <c:v>2200.4749999999999</c:v>
                </c:pt>
                <c:pt idx="3973">
                  <c:v>2201.0279999999998</c:v>
                </c:pt>
                <c:pt idx="3974">
                  <c:v>2201.5790000000002</c:v>
                </c:pt>
                <c:pt idx="3975">
                  <c:v>2202.143</c:v>
                </c:pt>
                <c:pt idx="3976">
                  <c:v>2202.7020000000002</c:v>
                </c:pt>
                <c:pt idx="3977">
                  <c:v>2203.2539999999999</c:v>
                </c:pt>
                <c:pt idx="3978">
                  <c:v>2203.8069999999998</c:v>
                </c:pt>
                <c:pt idx="3979">
                  <c:v>2204.36</c:v>
                </c:pt>
                <c:pt idx="3980">
                  <c:v>2204.9160000000002</c:v>
                </c:pt>
                <c:pt idx="3981">
                  <c:v>2205.4780000000001</c:v>
                </c:pt>
                <c:pt idx="3982">
                  <c:v>2206.0309999999999</c:v>
                </c:pt>
                <c:pt idx="3983">
                  <c:v>2206.5830000000001</c:v>
                </c:pt>
                <c:pt idx="3984">
                  <c:v>2207.134</c:v>
                </c:pt>
                <c:pt idx="3985">
                  <c:v>2207.6979999999999</c:v>
                </c:pt>
                <c:pt idx="3986">
                  <c:v>2208.25</c:v>
                </c:pt>
                <c:pt idx="3987">
                  <c:v>2208.8020000000001</c:v>
                </c:pt>
                <c:pt idx="3988">
                  <c:v>2209.355</c:v>
                </c:pt>
                <c:pt idx="3989">
                  <c:v>2209.9070000000002</c:v>
                </c:pt>
                <c:pt idx="3990">
                  <c:v>2210.4589999999998</c:v>
                </c:pt>
                <c:pt idx="3991">
                  <c:v>2211.011</c:v>
                </c:pt>
                <c:pt idx="3992">
                  <c:v>2211.5639999999999</c:v>
                </c:pt>
                <c:pt idx="3993">
                  <c:v>2212.1149999999998</c:v>
                </c:pt>
                <c:pt idx="3994">
                  <c:v>2212.6680000000001</c:v>
                </c:pt>
                <c:pt idx="3995">
                  <c:v>2213.2190000000001</c:v>
                </c:pt>
                <c:pt idx="3996">
                  <c:v>2213.7719999999999</c:v>
                </c:pt>
                <c:pt idx="3997">
                  <c:v>2214.326</c:v>
                </c:pt>
                <c:pt idx="3998">
                  <c:v>2214.8890000000001</c:v>
                </c:pt>
                <c:pt idx="3999">
                  <c:v>2215.44</c:v>
                </c:pt>
                <c:pt idx="4000">
                  <c:v>2215.9929999999999</c:v>
                </c:pt>
                <c:pt idx="4001">
                  <c:v>2216.5450000000001</c:v>
                </c:pt>
                <c:pt idx="4002">
                  <c:v>2217.0970000000002</c:v>
                </c:pt>
                <c:pt idx="4003">
                  <c:v>2217.65</c:v>
                </c:pt>
                <c:pt idx="4004">
                  <c:v>2218.201</c:v>
                </c:pt>
                <c:pt idx="4005">
                  <c:v>2218.7530000000002</c:v>
                </c:pt>
                <c:pt idx="4006">
                  <c:v>2219.3069999999998</c:v>
                </c:pt>
                <c:pt idx="4007">
                  <c:v>2220.0100000000002</c:v>
                </c:pt>
                <c:pt idx="4008">
                  <c:v>2220.4189999999999</c:v>
                </c:pt>
                <c:pt idx="4009">
                  <c:v>2220.98</c:v>
                </c:pt>
                <c:pt idx="4010">
                  <c:v>2221.5320000000002</c:v>
                </c:pt>
                <c:pt idx="4011">
                  <c:v>2222.087</c:v>
                </c:pt>
                <c:pt idx="4012">
                  <c:v>2222.64</c:v>
                </c:pt>
                <c:pt idx="4013">
                  <c:v>2223.194</c:v>
                </c:pt>
                <c:pt idx="4014">
                  <c:v>2223.7460000000001</c:v>
                </c:pt>
                <c:pt idx="4015">
                  <c:v>2224.299</c:v>
                </c:pt>
                <c:pt idx="4016">
                  <c:v>2224.8510000000001</c:v>
                </c:pt>
                <c:pt idx="4017">
                  <c:v>2225.402</c:v>
                </c:pt>
                <c:pt idx="4018">
                  <c:v>2225.9540000000002</c:v>
                </c:pt>
                <c:pt idx="4019">
                  <c:v>2226.5070000000001</c:v>
                </c:pt>
                <c:pt idx="4020">
                  <c:v>2227.058</c:v>
                </c:pt>
                <c:pt idx="4021">
                  <c:v>2227.6120000000001</c:v>
                </c:pt>
                <c:pt idx="4022">
                  <c:v>2228.1640000000002</c:v>
                </c:pt>
                <c:pt idx="4023">
                  <c:v>2228.7159999999999</c:v>
                </c:pt>
                <c:pt idx="4024">
                  <c:v>2229.268</c:v>
                </c:pt>
                <c:pt idx="4025">
                  <c:v>2229.8200000000002</c:v>
                </c:pt>
                <c:pt idx="4026">
                  <c:v>2230.38</c:v>
                </c:pt>
                <c:pt idx="4027">
                  <c:v>2230.9319999999998</c:v>
                </c:pt>
                <c:pt idx="4028">
                  <c:v>2231.4839999999999</c:v>
                </c:pt>
                <c:pt idx="4029">
                  <c:v>2232.0410000000002</c:v>
                </c:pt>
                <c:pt idx="4030">
                  <c:v>2232.5929999999998</c:v>
                </c:pt>
                <c:pt idx="4031">
                  <c:v>2233.1550000000002</c:v>
                </c:pt>
                <c:pt idx="4032">
                  <c:v>2233.7080000000001</c:v>
                </c:pt>
                <c:pt idx="4033">
                  <c:v>2234.261</c:v>
                </c:pt>
                <c:pt idx="4034">
                  <c:v>2234.8130000000001</c:v>
                </c:pt>
                <c:pt idx="4035">
                  <c:v>2235.3649999999998</c:v>
                </c:pt>
                <c:pt idx="4036">
                  <c:v>2235.9180000000001</c:v>
                </c:pt>
                <c:pt idx="4037">
                  <c:v>2236.4810000000002</c:v>
                </c:pt>
                <c:pt idx="4038">
                  <c:v>2237.0340000000001</c:v>
                </c:pt>
                <c:pt idx="4039">
                  <c:v>2237.587</c:v>
                </c:pt>
                <c:pt idx="4040">
                  <c:v>2238.14</c:v>
                </c:pt>
                <c:pt idx="4041">
                  <c:v>2238.6930000000002</c:v>
                </c:pt>
                <c:pt idx="4042">
                  <c:v>2239.2449999999999</c:v>
                </c:pt>
                <c:pt idx="4043">
                  <c:v>2239.797</c:v>
                </c:pt>
                <c:pt idx="4044">
                  <c:v>2240.3510000000001</c:v>
                </c:pt>
                <c:pt idx="4045">
                  <c:v>2240.9029999999998</c:v>
                </c:pt>
                <c:pt idx="4046">
                  <c:v>2241.4549999999999</c:v>
                </c:pt>
                <c:pt idx="4047">
                  <c:v>2242.0079999999998</c:v>
                </c:pt>
                <c:pt idx="4048">
                  <c:v>2242.56</c:v>
                </c:pt>
                <c:pt idx="4049">
                  <c:v>2243.1120000000001</c:v>
                </c:pt>
                <c:pt idx="4050">
                  <c:v>2243.663</c:v>
                </c:pt>
                <c:pt idx="4051">
                  <c:v>2244.2150000000001</c:v>
                </c:pt>
                <c:pt idx="4052">
                  <c:v>2244.7689999999998</c:v>
                </c:pt>
                <c:pt idx="4053">
                  <c:v>2245.3209999999999</c:v>
                </c:pt>
                <c:pt idx="4054">
                  <c:v>2245.873</c:v>
                </c:pt>
                <c:pt idx="4055">
                  <c:v>2246.4259999999999</c:v>
                </c:pt>
                <c:pt idx="4056">
                  <c:v>2246.9789999999998</c:v>
                </c:pt>
                <c:pt idx="4057">
                  <c:v>2247.5329999999999</c:v>
                </c:pt>
                <c:pt idx="4058">
                  <c:v>2248.096</c:v>
                </c:pt>
                <c:pt idx="4059">
                  <c:v>2248.6469999999999</c:v>
                </c:pt>
                <c:pt idx="4060">
                  <c:v>2249.1990000000001</c:v>
                </c:pt>
                <c:pt idx="4061">
                  <c:v>2249.75</c:v>
                </c:pt>
                <c:pt idx="4062">
                  <c:v>2250.3020000000001</c:v>
                </c:pt>
                <c:pt idx="4063">
                  <c:v>2250.8539999999998</c:v>
                </c:pt>
                <c:pt idx="4064">
                  <c:v>2251.4070000000002</c:v>
                </c:pt>
                <c:pt idx="4065">
                  <c:v>2251.96</c:v>
                </c:pt>
                <c:pt idx="4066">
                  <c:v>2252.5120000000002</c:v>
                </c:pt>
                <c:pt idx="4067">
                  <c:v>2253.0650000000001</c:v>
                </c:pt>
                <c:pt idx="4068">
                  <c:v>2253.6170000000002</c:v>
                </c:pt>
                <c:pt idx="4069">
                  <c:v>2254.1709999999998</c:v>
                </c:pt>
                <c:pt idx="4070">
                  <c:v>2254.7240000000002</c:v>
                </c:pt>
                <c:pt idx="4071">
                  <c:v>2255.2779999999998</c:v>
                </c:pt>
                <c:pt idx="4072">
                  <c:v>2255.8310000000001</c:v>
                </c:pt>
                <c:pt idx="4073">
                  <c:v>2256.3829999999998</c:v>
                </c:pt>
                <c:pt idx="4074">
                  <c:v>2256.9340000000002</c:v>
                </c:pt>
                <c:pt idx="4075">
                  <c:v>2257.4870000000001</c:v>
                </c:pt>
                <c:pt idx="4076">
                  <c:v>2258.0369999999998</c:v>
                </c:pt>
                <c:pt idx="4077">
                  <c:v>2258.59</c:v>
                </c:pt>
                <c:pt idx="4078">
                  <c:v>2259.1469999999999</c:v>
                </c:pt>
                <c:pt idx="4079">
                  <c:v>2259.6979999999999</c:v>
                </c:pt>
                <c:pt idx="4080">
                  <c:v>2260.2489999999998</c:v>
                </c:pt>
                <c:pt idx="4081">
                  <c:v>2260.8020000000001</c:v>
                </c:pt>
                <c:pt idx="4082">
                  <c:v>2261.3620000000001</c:v>
                </c:pt>
                <c:pt idx="4083">
                  <c:v>2261.9250000000002</c:v>
                </c:pt>
                <c:pt idx="4084">
                  <c:v>2262.4870000000001</c:v>
                </c:pt>
                <c:pt idx="4085">
                  <c:v>2263.0509999999999</c:v>
                </c:pt>
                <c:pt idx="4086">
                  <c:v>2263.6030000000001</c:v>
                </c:pt>
                <c:pt idx="4087">
                  <c:v>2264.1570000000002</c:v>
                </c:pt>
                <c:pt idx="4088">
                  <c:v>2264.721</c:v>
                </c:pt>
                <c:pt idx="4089">
                  <c:v>2265.2739999999999</c:v>
                </c:pt>
                <c:pt idx="4090">
                  <c:v>2265.826</c:v>
                </c:pt>
                <c:pt idx="4091">
                  <c:v>2266.3809999999999</c:v>
                </c:pt>
                <c:pt idx="4092">
                  <c:v>2266.9340000000002</c:v>
                </c:pt>
                <c:pt idx="4093">
                  <c:v>2267.4870000000001</c:v>
                </c:pt>
                <c:pt idx="4094">
                  <c:v>2268.0410000000002</c:v>
                </c:pt>
                <c:pt idx="4095">
                  <c:v>2268.5929999999998</c:v>
                </c:pt>
                <c:pt idx="4096">
                  <c:v>2269.1460000000002</c:v>
                </c:pt>
                <c:pt idx="4097">
                  <c:v>2269.6979999999999</c:v>
                </c:pt>
                <c:pt idx="4098">
                  <c:v>2270.2489999999998</c:v>
                </c:pt>
                <c:pt idx="4099">
                  <c:v>2270.8029999999999</c:v>
                </c:pt>
                <c:pt idx="4100">
                  <c:v>2271.355</c:v>
                </c:pt>
                <c:pt idx="4101">
                  <c:v>2271.9079999999999</c:v>
                </c:pt>
                <c:pt idx="4102">
                  <c:v>2272.4589999999998</c:v>
                </c:pt>
                <c:pt idx="4103">
                  <c:v>2273.0120000000002</c:v>
                </c:pt>
                <c:pt idx="4104">
                  <c:v>2273.5639999999999</c:v>
                </c:pt>
                <c:pt idx="4105">
                  <c:v>2274.116</c:v>
                </c:pt>
                <c:pt idx="4106">
                  <c:v>2274.6689999999999</c:v>
                </c:pt>
                <c:pt idx="4107">
                  <c:v>2275.2190000000001</c:v>
                </c:pt>
                <c:pt idx="4108">
                  <c:v>2275.7719999999999</c:v>
                </c:pt>
                <c:pt idx="4109">
                  <c:v>2276.3319999999999</c:v>
                </c:pt>
                <c:pt idx="4110">
                  <c:v>2276.8850000000002</c:v>
                </c:pt>
                <c:pt idx="4111">
                  <c:v>2277.451</c:v>
                </c:pt>
                <c:pt idx="4112">
                  <c:v>2278.0030000000002</c:v>
                </c:pt>
                <c:pt idx="4113">
                  <c:v>2278.5549999999998</c:v>
                </c:pt>
                <c:pt idx="4114">
                  <c:v>2279.1080000000002</c:v>
                </c:pt>
                <c:pt idx="4115">
                  <c:v>2280.0039999999999</c:v>
                </c:pt>
                <c:pt idx="4116">
                  <c:v>2280.2139999999999</c:v>
                </c:pt>
                <c:pt idx="4117">
                  <c:v>2280.779</c:v>
                </c:pt>
                <c:pt idx="4118">
                  <c:v>2281.3310000000001</c:v>
                </c:pt>
                <c:pt idx="4119">
                  <c:v>2281.8829999999998</c:v>
                </c:pt>
                <c:pt idx="4120">
                  <c:v>2282.4360000000001</c:v>
                </c:pt>
                <c:pt idx="4121">
                  <c:v>2282.9879999999998</c:v>
                </c:pt>
                <c:pt idx="4122">
                  <c:v>2283.5410000000002</c:v>
                </c:pt>
                <c:pt idx="4123">
                  <c:v>2284.0940000000001</c:v>
                </c:pt>
                <c:pt idx="4124">
                  <c:v>2284.6469999999999</c:v>
                </c:pt>
                <c:pt idx="4125">
                  <c:v>2285.1979999999999</c:v>
                </c:pt>
                <c:pt idx="4126">
                  <c:v>2285.75</c:v>
                </c:pt>
                <c:pt idx="4127">
                  <c:v>2286.3029999999999</c:v>
                </c:pt>
                <c:pt idx="4128">
                  <c:v>2286.8560000000002</c:v>
                </c:pt>
                <c:pt idx="4129">
                  <c:v>2287.41</c:v>
                </c:pt>
                <c:pt idx="4130">
                  <c:v>2287.9740000000002</c:v>
                </c:pt>
                <c:pt idx="4131">
                  <c:v>2288.5349999999999</c:v>
                </c:pt>
                <c:pt idx="4132">
                  <c:v>2289.09</c:v>
                </c:pt>
                <c:pt idx="4133">
                  <c:v>2289.6419999999998</c:v>
                </c:pt>
                <c:pt idx="4134">
                  <c:v>2290.1950000000002</c:v>
                </c:pt>
                <c:pt idx="4135">
                  <c:v>2290.7559999999999</c:v>
                </c:pt>
                <c:pt idx="4136">
                  <c:v>2291.306</c:v>
                </c:pt>
                <c:pt idx="4137">
                  <c:v>2291.8580000000002</c:v>
                </c:pt>
                <c:pt idx="4138">
                  <c:v>2292.4090000000001</c:v>
                </c:pt>
                <c:pt idx="4139">
                  <c:v>2292.9609999999998</c:v>
                </c:pt>
                <c:pt idx="4140">
                  <c:v>2293.5129999999999</c:v>
                </c:pt>
                <c:pt idx="4141">
                  <c:v>2294.0639999999999</c:v>
                </c:pt>
                <c:pt idx="4142">
                  <c:v>2294.6170000000002</c:v>
                </c:pt>
                <c:pt idx="4143">
                  <c:v>2295.1689999999999</c:v>
                </c:pt>
                <c:pt idx="4144">
                  <c:v>2295.721</c:v>
                </c:pt>
                <c:pt idx="4145">
                  <c:v>2296.2739999999999</c:v>
                </c:pt>
                <c:pt idx="4146">
                  <c:v>2296.8249999999998</c:v>
                </c:pt>
                <c:pt idx="4147">
                  <c:v>2297.3829999999998</c:v>
                </c:pt>
                <c:pt idx="4148">
                  <c:v>2297.9349999999999</c:v>
                </c:pt>
                <c:pt idx="4149">
                  <c:v>2298.4870000000001</c:v>
                </c:pt>
                <c:pt idx="4150">
                  <c:v>2299.0390000000002</c:v>
                </c:pt>
                <c:pt idx="4151">
                  <c:v>2299.59</c:v>
                </c:pt>
                <c:pt idx="4152">
                  <c:v>2300.143</c:v>
                </c:pt>
                <c:pt idx="4153">
                  <c:v>2300.6950000000002</c:v>
                </c:pt>
                <c:pt idx="4154">
                  <c:v>2301.2469999999998</c:v>
                </c:pt>
                <c:pt idx="4155">
                  <c:v>2301.808</c:v>
                </c:pt>
                <c:pt idx="4156">
                  <c:v>2302.3710000000001</c:v>
                </c:pt>
                <c:pt idx="4157">
                  <c:v>2302.924</c:v>
                </c:pt>
                <c:pt idx="4158">
                  <c:v>2303.4760000000001</c:v>
                </c:pt>
                <c:pt idx="4159">
                  <c:v>2304.027</c:v>
                </c:pt>
                <c:pt idx="4160">
                  <c:v>2304.58</c:v>
                </c:pt>
                <c:pt idx="4161">
                  <c:v>2305.1309999999999</c:v>
                </c:pt>
                <c:pt idx="4162">
                  <c:v>2305.683</c:v>
                </c:pt>
                <c:pt idx="4163">
                  <c:v>2306.2350000000001</c:v>
                </c:pt>
                <c:pt idx="4164">
                  <c:v>2306.788</c:v>
                </c:pt>
                <c:pt idx="4165">
                  <c:v>2307.34</c:v>
                </c:pt>
                <c:pt idx="4166">
                  <c:v>2307.8919999999998</c:v>
                </c:pt>
                <c:pt idx="4167">
                  <c:v>2308.444</c:v>
                </c:pt>
                <c:pt idx="4168">
                  <c:v>2308.9969999999998</c:v>
                </c:pt>
                <c:pt idx="4169">
                  <c:v>2309.549</c:v>
                </c:pt>
                <c:pt idx="4170">
                  <c:v>2310.1010000000001</c:v>
                </c:pt>
                <c:pt idx="4171">
                  <c:v>2310.654</c:v>
                </c:pt>
                <c:pt idx="4172">
                  <c:v>2311.2069999999999</c:v>
                </c:pt>
                <c:pt idx="4173">
                  <c:v>2311.7570000000001</c:v>
                </c:pt>
                <c:pt idx="4174">
                  <c:v>2312.3090000000002</c:v>
                </c:pt>
                <c:pt idx="4175">
                  <c:v>2312.8620000000001</c:v>
                </c:pt>
                <c:pt idx="4176">
                  <c:v>2313.4259999999999</c:v>
                </c:pt>
                <c:pt idx="4177">
                  <c:v>2313.9810000000002</c:v>
                </c:pt>
                <c:pt idx="4178">
                  <c:v>2314.5349999999999</c:v>
                </c:pt>
                <c:pt idx="4179">
                  <c:v>2315.087</c:v>
                </c:pt>
                <c:pt idx="4180">
                  <c:v>2315.6410000000001</c:v>
                </c:pt>
                <c:pt idx="4181">
                  <c:v>2316.1979999999999</c:v>
                </c:pt>
                <c:pt idx="4182">
                  <c:v>2316.752</c:v>
                </c:pt>
                <c:pt idx="4183">
                  <c:v>2317.3029999999999</c:v>
                </c:pt>
                <c:pt idx="4184">
                  <c:v>2317.864</c:v>
                </c:pt>
                <c:pt idx="4185">
                  <c:v>2318.4270000000001</c:v>
                </c:pt>
                <c:pt idx="4186">
                  <c:v>2318.9879999999998</c:v>
                </c:pt>
                <c:pt idx="4187">
                  <c:v>2319.5410000000002</c:v>
                </c:pt>
                <c:pt idx="4188">
                  <c:v>2320.0940000000001</c:v>
                </c:pt>
                <c:pt idx="4189">
                  <c:v>2320.645</c:v>
                </c:pt>
                <c:pt idx="4190">
                  <c:v>2321.1990000000001</c:v>
                </c:pt>
                <c:pt idx="4191">
                  <c:v>2321.7510000000002</c:v>
                </c:pt>
                <c:pt idx="4192">
                  <c:v>2322.3040000000001</c:v>
                </c:pt>
                <c:pt idx="4193">
                  <c:v>2322.857</c:v>
                </c:pt>
                <c:pt idx="4194">
                  <c:v>2323.41</c:v>
                </c:pt>
                <c:pt idx="4195">
                  <c:v>2323.9639999999999</c:v>
                </c:pt>
                <c:pt idx="4196">
                  <c:v>2324.52</c:v>
                </c:pt>
                <c:pt idx="4197">
                  <c:v>2325.0720000000001</c:v>
                </c:pt>
                <c:pt idx="4198">
                  <c:v>2325.6239999999998</c:v>
                </c:pt>
                <c:pt idx="4199">
                  <c:v>2326.1779999999999</c:v>
                </c:pt>
                <c:pt idx="4200">
                  <c:v>2326.7310000000002</c:v>
                </c:pt>
                <c:pt idx="4201">
                  <c:v>2327.2849999999999</c:v>
                </c:pt>
                <c:pt idx="4202">
                  <c:v>2327.8359999999998</c:v>
                </c:pt>
                <c:pt idx="4203">
                  <c:v>2328.3879999999999</c:v>
                </c:pt>
                <c:pt idx="4204">
                  <c:v>2328.94</c:v>
                </c:pt>
                <c:pt idx="4205">
                  <c:v>2329.4929999999999</c:v>
                </c:pt>
                <c:pt idx="4206">
                  <c:v>2330.0450000000001</c:v>
                </c:pt>
                <c:pt idx="4207">
                  <c:v>2330.5970000000002</c:v>
                </c:pt>
                <c:pt idx="4208">
                  <c:v>2331.1489999999999</c:v>
                </c:pt>
                <c:pt idx="4209">
                  <c:v>2331.7020000000002</c:v>
                </c:pt>
                <c:pt idx="4210">
                  <c:v>2332.2550000000001</c:v>
                </c:pt>
                <c:pt idx="4211">
                  <c:v>2332.8069999999998</c:v>
                </c:pt>
                <c:pt idx="4212">
                  <c:v>2333.36</c:v>
                </c:pt>
                <c:pt idx="4213">
                  <c:v>2333.9119999999998</c:v>
                </c:pt>
                <c:pt idx="4214">
                  <c:v>2334.4650000000001</c:v>
                </c:pt>
                <c:pt idx="4215">
                  <c:v>2335.018</c:v>
                </c:pt>
                <c:pt idx="4216">
                  <c:v>2335.5819999999999</c:v>
                </c:pt>
                <c:pt idx="4217">
                  <c:v>2336.1350000000002</c:v>
                </c:pt>
                <c:pt idx="4218">
                  <c:v>2336.6889999999999</c:v>
                </c:pt>
                <c:pt idx="4219">
                  <c:v>2337.241</c:v>
                </c:pt>
                <c:pt idx="4220">
                  <c:v>2337.7919999999999</c:v>
                </c:pt>
                <c:pt idx="4221">
                  <c:v>2338.3449999999998</c:v>
                </c:pt>
                <c:pt idx="4222">
                  <c:v>2338.8969999999999</c:v>
                </c:pt>
                <c:pt idx="4223">
                  <c:v>2339.4499999999998</c:v>
                </c:pt>
                <c:pt idx="4224">
                  <c:v>2340.0070000000001</c:v>
                </c:pt>
                <c:pt idx="4225">
                  <c:v>2340.558</c:v>
                </c:pt>
                <c:pt idx="4226">
                  <c:v>2341.1120000000001</c:v>
                </c:pt>
                <c:pt idx="4227">
                  <c:v>2341.6640000000002</c:v>
                </c:pt>
                <c:pt idx="4228">
                  <c:v>2342.2159999999999</c:v>
                </c:pt>
                <c:pt idx="4229">
                  <c:v>2342.7689999999998</c:v>
                </c:pt>
                <c:pt idx="4230">
                  <c:v>2343.3209999999999</c:v>
                </c:pt>
                <c:pt idx="4231">
                  <c:v>2343.8829999999998</c:v>
                </c:pt>
                <c:pt idx="4232">
                  <c:v>2344.4349999999999</c:v>
                </c:pt>
                <c:pt idx="4233">
                  <c:v>2344.998</c:v>
                </c:pt>
                <c:pt idx="4234">
                  <c:v>2345.5529999999999</c:v>
                </c:pt>
                <c:pt idx="4235">
                  <c:v>2346.107</c:v>
                </c:pt>
                <c:pt idx="4236">
                  <c:v>2346.6610000000001</c:v>
                </c:pt>
                <c:pt idx="4237">
                  <c:v>2347.2240000000002</c:v>
                </c:pt>
                <c:pt idx="4238">
                  <c:v>2347.777</c:v>
                </c:pt>
                <c:pt idx="4239">
                  <c:v>2348.3290000000002</c:v>
                </c:pt>
                <c:pt idx="4240">
                  <c:v>2348.8820000000001</c:v>
                </c:pt>
                <c:pt idx="4241">
                  <c:v>2349.4389999999999</c:v>
                </c:pt>
                <c:pt idx="4242">
                  <c:v>2349.991</c:v>
                </c:pt>
                <c:pt idx="4243">
                  <c:v>2350.5430000000001</c:v>
                </c:pt>
                <c:pt idx="4244">
                  <c:v>2351.096</c:v>
                </c:pt>
                <c:pt idx="4245">
                  <c:v>2351.6480000000001</c:v>
                </c:pt>
                <c:pt idx="4246">
                  <c:v>2352.2040000000002</c:v>
                </c:pt>
                <c:pt idx="4247">
                  <c:v>2352.7579999999998</c:v>
                </c:pt>
                <c:pt idx="4248">
                  <c:v>2353.3110000000001</c:v>
                </c:pt>
                <c:pt idx="4249">
                  <c:v>2353.864</c:v>
                </c:pt>
                <c:pt idx="4250">
                  <c:v>2354.4160000000002</c:v>
                </c:pt>
                <c:pt idx="4251">
                  <c:v>2354.9679999999998</c:v>
                </c:pt>
                <c:pt idx="4252">
                  <c:v>2355.52</c:v>
                </c:pt>
                <c:pt idx="4253">
                  <c:v>2356.08</c:v>
                </c:pt>
                <c:pt idx="4254">
                  <c:v>2356.6320000000001</c:v>
                </c:pt>
                <c:pt idx="4255">
                  <c:v>2357.1849999999999</c:v>
                </c:pt>
                <c:pt idx="4256">
                  <c:v>2357.7379999999998</c:v>
                </c:pt>
                <c:pt idx="4257">
                  <c:v>2358.2890000000002</c:v>
                </c:pt>
                <c:pt idx="4258">
                  <c:v>2358.8420000000001</c:v>
                </c:pt>
                <c:pt idx="4259">
                  <c:v>2359.395</c:v>
                </c:pt>
                <c:pt idx="4260">
                  <c:v>2359.9580000000001</c:v>
                </c:pt>
                <c:pt idx="4261">
                  <c:v>2360.511</c:v>
                </c:pt>
                <c:pt idx="4262">
                  <c:v>2361.0740000000001</c:v>
                </c:pt>
                <c:pt idx="4263">
                  <c:v>2361.625</c:v>
                </c:pt>
                <c:pt idx="4264">
                  <c:v>2362.1770000000001</c:v>
                </c:pt>
                <c:pt idx="4265">
                  <c:v>2362.7379999999998</c:v>
                </c:pt>
                <c:pt idx="4266">
                  <c:v>2363.29</c:v>
                </c:pt>
                <c:pt idx="4267">
                  <c:v>2363.8420000000001</c:v>
                </c:pt>
                <c:pt idx="4268">
                  <c:v>2364.3939999999998</c:v>
                </c:pt>
                <c:pt idx="4269">
                  <c:v>2364.9459999999999</c:v>
                </c:pt>
                <c:pt idx="4270">
                  <c:v>2365.5050000000001</c:v>
                </c:pt>
                <c:pt idx="4271">
                  <c:v>2366.056</c:v>
                </c:pt>
                <c:pt idx="4272">
                  <c:v>2366.607</c:v>
                </c:pt>
                <c:pt idx="4273">
                  <c:v>2367.1610000000001</c:v>
                </c:pt>
                <c:pt idx="4274">
                  <c:v>2367.7130000000002</c:v>
                </c:pt>
                <c:pt idx="4275">
                  <c:v>2368.2649999999999</c:v>
                </c:pt>
                <c:pt idx="4276">
                  <c:v>2368.817</c:v>
                </c:pt>
                <c:pt idx="4277">
                  <c:v>2369.3710000000001</c:v>
                </c:pt>
                <c:pt idx="4278">
                  <c:v>2369.924</c:v>
                </c:pt>
                <c:pt idx="4279">
                  <c:v>2370.48</c:v>
                </c:pt>
                <c:pt idx="4280">
                  <c:v>2371.0320000000002</c:v>
                </c:pt>
                <c:pt idx="4281">
                  <c:v>2371.585</c:v>
                </c:pt>
                <c:pt idx="4282">
                  <c:v>2372.1379999999999</c:v>
                </c:pt>
                <c:pt idx="4283">
                  <c:v>2372.6889999999999</c:v>
                </c:pt>
                <c:pt idx="4284">
                  <c:v>2373.2460000000001</c:v>
                </c:pt>
                <c:pt idx="4285">
                  <c:v>2373.799</c:v>
                </c:pt>
                <c:pt idx="4286">
                  <c:v>2374.3580000000002</c:v>
                </c:pt>
                <c:pt idx="4287">
                  <c:v>2374.9110000000001</c:v>
                </c:pt>
                <c:pt idx="4288">
                  <c:v>2375.4639999999999</c:v>
                </c:pt>
                <c:pt idx="4289">
                  <c:v>2376.0160000000001</c:v>
                </c:pt>
                <c:pt idx="4290">
                  <c:v>2376.578</c:v>
                </c:pt>
                <c:pt idx="4291">
                  <c:v>2377.1370000000002</c:v>
                </c:pt>
                <c:pt idx="4292">
                  <c:v>2377.69</c:v>
                </c:pt>
                <c:pt idx="4293">
                  <c:v>2378.2429999999999</c:v>
                </c:pt>
                <c:pt idx="4294">
                  <c:v>2378.7959999999998</c:v>
                </c:pt>
                <c:pt idx="4295">
                  <c:v>2379.3490000000002</c:v>
                </c:pt>
                <c:pt idx="4296">
                  <c:v>2379.9009999999998</c:v>
                </c:pt>
                <c:pt idx="4297">
                  <c:v>2380.4650000000001</c:v>
                </c:pt>
                <c:pt idx="4298">
                  <c:v>2381.018</c:v>
                </c:pt>
                <c:pt idx="4299">
                  <c:v>2381.5700000000002</c:v>
                </c:pt>
                <c:pt idx="4300">
                  <c:v>2382.123</c:v>
                </c:pt>
                <c:pt idx="4301">
                  <c:v>2382.6759999999999</c:v>
                </c:pt>
                <c:pt idx="4302">
                  <c:v>2383.2289999999998</c:v>
                </c:pt>
                <c:pt idx="4303">
                  <c:v>2383.7820000000002</c:v>
                </c:pt>
                <c:pt idx="4304">
                  <c:v>2384.335</c:v>
                </c:pt>
                <c:pt idx="4305">
                  <c:v>2384.8919999999998</c:v>
                </c:pt>
                <c:pt idx="4306">
                  <c:v>2385.4479999999999</c:v>
                </c:pt>
                <c:pt idx="4307">
                  <c:v>2386.0010000000002</c:v>
                </c:pt>
                <c:pt idx="4308">
                  <c:v>2386.5540000000001</c:v>
                </c:pt>
                <c:pt idx="4309">
                  <c:v>2387.107</c:v>
                </c:pt>
                <c:pt idx="4310">
                  <c:v>2387.6619999999998</c:v>
                </c:pt>
                <c:pt idx="4311">
                  <c:v>2388.2150000000001</c:v>
                </c:pt>
                <c:pt idx="4312">
                  <c:v>2388.7710000000002</c:v>
                </c:pt>
                <c:pt idx="4313">
                  <c:v>2389.3240000000001</c:v>
                </c:pt>
                <c:pt idx="4314">
                  <c:v>2389.877</c:v>
                </c:pt>
                <c:pt idx="4315">
                  <c:v>2390.4380000000001</c:v>
                </c:pt>
                <c:pt idx="4316">
                  <c:v>2390.9899999999998</c:v>
                </c:pt>
                <c:pt idx="4317">
                  <c:v>2391.5439999999999</c:v>
                </c:pt>
                <c:pt idx="4318">
                  <c:v>2392.096</c:v>
                </c:pt>
                <c:pt idx="4319">
                  <c:v>2392.6489999999999</c:v>
                </c:pt>
                <c:pt idx="4320">
                  <c:v>2393.1999999999998</c:v>
                </c:pt>
                <c:pt idx="4321">
                  <c:v>2393.7510000000002</c:v>
                </c:pt>
                <c:pt idx="4322">
                  <c:v>2394.3150000000001</c:v>
                </c:pt>
                <c:pt idx="4323">
                  <c:v>2394.8679999999999</c:v>
                </c:pt>
                <c:pt idx="4324">
                  <c:v>2395.42</c:v>
                </c:pt>
                <c:pt idx="4325">
                  <c:v>2395.973</c:v>
                </c:pt>
                <c:pt idx="4326">
                  <c:v>2396.538</c:v>
                </c:pt>
                <c:pt idx="4327">
                  <c:v>2397.09</c:v>
                </c:pt>
                <c:pt idx="4328">
                  <c:v>2397.6529999999998</c:v>
                </c:pt>
                <c:pt idx="4329">
                  <c:v>2398.2060000000001</c:v>
                </c:pt>
                <c:pt idx="4330">
                  <c:v>2398.7689999999998</c:v>
                </c:pt>
                <c:pt idx="4331">
                  <c:v>2399.3200000000002</c:v>
                </c:pt>
                <c:pt idx="4332">
                  <c:v>2400.0149999999999</c:v>
                </c:pt>
                <c:pt idx="4333">
                  <c:v>2400.4270000000001</c:v>
                </c:pt>
                <c:pt idx="4334">
                  <c:v>2400.982</c:v>
                </c:pt>
                <c:pt idx="4335">
                  <c:v>2401.547</c:v>
                </c:pt>
                <c:pt idx="4336">
                  <c:v>2402.0990000000002</c:v>
                </c:pt>
                <c:pt idx="4337">
                  <c:v>2402.6509999999998</c:v>
                </c:pt>
                <c:pt idx="4338">
                  <c:v>2403.2040000000002</c:v>
                </c:pt>
                <c:pt idx="4339">
                  <c:v>2403.768</c:v>
                </c:pt>
                <c:pt idx="4340">
                  <c:v>2404.3209999999999</c:v>
                </c:pt>
                <c:pt idx="4341">
                  <c:v>2404.8739999999998</c:v>
                </c:pt>
                <c:pt idx="4342">
                  <c:v>2405.4340000000002</c:v>
                </c:pt>
                <c:pt idx="4343">
                  <c:v>2405.9859999999999</c:v>
                </c:pt>
                <c:pt idx="4344">
                  <c:v>2406.5430000000001</c:v>
                </c:pt>
                <c:pt idx="4345">
                  <c:v>2407.107</c:v>
                </c:pt>
                <c:pt idx="4346">
                  <c:v>2407.66</c:v>
                </c:pt>
                <c:pt idx="4347">
                  <c:v>2408.2170000000001</c:v>
                </c:pt>
                <c:pt idx="4348">
                  <c:v>2408.7820000000002</c:v>
                </c:pt>
                <c:pt idx="4349">
                  <c:v>2409.335</c:v>
                </c:pt>
                <c:pt idx="4350">
                  <c:v>2409.8879999999999</c:v>
                </c:pt>
                <c:pt idx="4351">
                  <c:v>2410.4409999999998</c:v>
                </c:pt>
                <c:pt idx="4352">
                  <c:v>2410.9929999999999</c:v>
                </c:pt>
                <c:pt idx="4353">
                  <c:v>2411.547</c:v>
                </c:pt>
                <c:pt idx="4354">
                  <c:v>2412.0990000000002</c:v>
                </c:pt>
                <c:pt idx="4355">
                  <c:v>2412.665</c:v>
                </c:pt>
                <c:pt idx="4356">
                  <c:v>2413.2170000000001</c:v>
                </c:pt>
                <c:pt idx="4357">
                  <c:v>2413.7779999999998</c:v>
                </c:pt>
                <c:pt idx="4358">
                  <c:v>2414.33</c:v>
                </c:pt>
                <c:pt idx="4359">
                  <c:v>2414.8829999999998</c:v>
                </c:pt>
                <c:pt idx="4360">
                  <c:v>2415.4360000000001</c:v>
                </c:pt>
                <c:pt idx="4361">
                  <c:v>2415.9879999999998</c:v>
                </c:pt>
                <c:pt idx="4362">
                  <c:v>2416.5390000000002</c:v>
                </c:pt>
                <c:pt idx="4363">
                  <c:v>2417.0920000000001</c:v>
                </c:pt>
                <c:pt idx="4364">
                  <c:v>2417.6439999999998</c:v>
                </c:pt>
                <c:pt idx="4365">
                  <c:v>2418.1950000000002</c:v>
                </c:pt>
                <c:pt idx="4366">
                  <c:v>2418.748</c:v>
                </c:pt>
                <c:pt idx="4367">
                  <c:v>2419.308</c:v>
                </c:pt>
                <c:pt idx="4368">
                  <c:v>2419.8609999999999</c:v>
                </c:pt>
                <c:pt idx="4369">
                  <c:v>2420.413</c:v>
                </c:pt>
                <c:pt idx="4370">
                  <c:v>2420.9659999999999</c:v>
                </c:pt>
                <c:pt idx="4371">
                  <c:v>2421.518</c:v>
                </c:pt>
                <c:pt idx="4372">
                  <c:v>2422.0700000000002</c:v>
                </c:pt>
                <c:pt idx="4373">
                  <c:v>2422.63</c:v>
                </c:pt>
                <c:pt idx="4374">
                  <c:v>2423.1819999999998</c:v>
                </c:pt>
                <c:pt idx="4375">
                  <c:v>2423.7339999999999</c:v>
                </c:pt>
                <c:pt idx="4376">
                  <c:v>2424.2869999999998</c:v>
                </c:pt>
                <c:pt idx="4377">
                  <c:v>2424.8409999999999</c:v>
                </c:pt>
                <c:pt idx="4378">
                  <c:v>2425.3939999999998</c:v>
                </c:pt>
                <c:pt idx="4379">
                  <c:v>2425.9479999999999</c:v>
                </c:pt>
                <c:pt idx="4380">
                  <c:v>2426.5120000000002</c:v>
                </c:pt>
                <c:pt idx="4381">
                  <c:v>2427.0650000000001</c:v>
                </c:pt>
                <c:pt idx="4382">
                  <c:v>2427.6190000000001</c:v>
                </c:pt>
                <c:pt idx="4383">
                  <c:v>2428.172</c:v>
                </c:pt>
                <c:pt idx="4384">
                  <c:v>2428.7240000000002</c:v>
                </c:pt>
                <c:pt idx="4385">
                  <c:v>2429.277</c:v>
                </c:pt>
                <c:pt idx="4386">
                  <c:v>2429.8290000000002</c:v>
                </c:pt>
                <c:pt idx="4387">
                  <c:v>2430.3809999999999</c:v>
                </c:pt>
                <c:pt idx="4388">
                  <c:v>2430.9340000000002</c:v>
                </c:pt>
                <c:pt idx="4389">
                  <c:v>2431.4879999999998</c:v>
                </c:pt>
                <c:pt idx="4390">
                  <c:v>2432.0410000000002</c:v>
                </c:pt>
                <c:pt idx="4391">
                  <c:v>2432.5940000000001</c:v>
                </c:pt>
                <c:pt idx="4392">
                  <c:v>2433.1460000000002</c:v>
                </c:pt>
                <c:pt idx="4393">
                  <c:v>2433.6990000000001</c:v>
                </c:pt>
                <c:pt idx="4394">
                  <c:v>2434.2510000000002</c:v>
                </c:pt>
                <c:pt idx="4395">
                  <c:v>2434.8040000000001</c:v>
                </c:pt>
                <c:pt idx="4396">
                  <c:v>2435.357</c:v>
                </c:pt>
                <c:pt idx="4397">
                  <c:v>2435.91</c:v>
                </c:pt>
                <c:pt idx="4398">
                  <c:v>2436.4749999999999</c:v>
                </c:pt>
                <c:pt idx="4399">
                  <c:v>2437.0279999999998</c:v>
                </c:pt>
                <c:pt idx="4400">
                  <c:v>2437.5790000000002</c:v>
                </c:pt>
                <c:pt idx="4401">
                  <c:v>2438.1320000000001</c:v>
                </c:pt>
                <c:pt idx="4402">
                  <c:v>2438.6840000000002</c:v>
                </c:pt>
                <c:pt idx="4403">
                  <c:v>2439.2370000000001</c:v>
                </c:pt>
                <c:pt idx="4404">
                  <c:v>2439.797</c:v>
                </c:pt>
                <c:pt idx="4405">
                  <c:v>2440.35</c:v>
                </c:pt>
                <c:pt idx="4406">
                  <c:v>2440.902</c:v>
                </c:pt>
                <c:pt idx="4407">
                  <c:v>2441.4549999999999</c:v>
                </c:pt>
                <c:pt idx="4408">
                  <c:v>2442.0070000000001</c:v>
                </c:pt>
                <c:pt idx="4409">
                  <c:v>2442.56</c:v>
                </c:pt>
                <c:pt idx="4410">
                  <c:v>2443.1120000000001</c:v>
                </c:pt>
                <c:pt idx="4411">
                  <c:v>2443.665</c:v>
                </c:pt>
                <c:pt idx="4412">
                  <c:v>2444.2179999999998</c:v>
                </c:pt>
                <c:pt idx="4413">
                  <c:v>2444.7710000000002</c:v>
                </c:pt>
                <c:pt idx="4414">
                  <c:v>2445.3229999999999</c:v>
                </c:pt>
                <c:pt idx="4415">
                  <c:v>2445.877</c:v>
                </c:pt>
                <c:pt idx="4416">
                  <c:v>2446.4299999999998</c:v>
                </c:pt>
                <c:pt idx="4417">
                  <c:v>2446.9879999999998</c:v>
                </c:pt>
                <c:pt idx="4418">
                  <c:v>2447.5410000000002</c:v>
                </c:pt>
                <c:pt idx="4419">
                  <c:v>2448.0929999999998</c:v>
                </c:pt>
                <c:pt idx="4420">
                  <c:v>2448.645</c:v>
                </c:pt>
                <c:pt idx="4421">
                  <c:v>2449.1990000000001</c:v>
                </c:pt>
                <c:pt idx="4422">
                  <c:v>2449.7510000000002</c:v>
                </c:pt>
                <c:pt idx="4423">
                  <c:v>2450.3040000000001</c:v>
                </c:pt>
                <c:pt idx="4424">
                  <c:v>2450.8629999999998</c:v>
                </c:pt>
                <c:pt idx="4425">
                  <c:v>2451.4180000000001</c:v>
                </c:pt>
                <c:pt idx="4426">
                  <c:v>2451.9699999999998</c:v>
                </c:pt>
                <c:pt idx="4427">
                  <c:v>2452.5219999999999</c:v>
                </c:pt>
                <c:pt idx="4428">
                  <c:v>2453.0859999999998</c:v>
                </c:pt>
                <c:pt idx="4429">
                  <c:v>2453.645</c:v>
                </c:pt>
                <c:pt idx="4430">
                  <c:v>2454.1970000000001</c:v>
                </c:pt>
                <c:pt idx="4431">
                  <c:v>2454.7579999999998</c:v>
                </c:pt>
                <c:pt idx="4432">
                  <c:v>2455.3110000000001</c:v>
                </c:pt>
                <c:pt idx="4433">
                  <c:v>2455.8620000000001</c:v>
                </c:pt>
                <c:pt idx="4434">
                  <c:v>2456.415</c:v>
                </c:pt>
                <c:pt idx="4435">
                  <c:v>2456.9670000000001</c:v>
                </c:pt>
                <c:pt idx="4436">
                  <c:v>2457.518</c:v>
                </c:pt>
                <c:pt idx="4437">
                  <c:v>2458.0700000000002</c:v>
                </c:pt>
                <c:pt idx="4438">
                  <c:v>2458.623</c:v>
                </c:pt>
                <c:pt idx="4439">
                  <c:v>2459.1759999999999</c:v>
                </c:pt>
                <c:pt idx="4440">
                  <c:v>2460.0079999999998</c:v>
                </c:pt>
                <c:pt idx="4441">
                  <c:v>2460.2809999999999</c:v>
                </c:pt>
                <c:pt idx="4442">
                  <c:v>2460.8330000000001</c:v>
                </c:pt>
                <c:pt idx="4443">
                  <c:v>2461.3870000000002</c:v>
                </c:pt>
                <c:pt idx="4444">
                  <c:v>2461.9380000000001</c:v>
                </c:pt>
                <c:pt idx="4445">
                  <c:v>2462.491</c:v>
                </c:pt>
                <c:pt idx="4446">
                  <c:v>2463.0430000000001</c:v>
                </c:pt>
                <c:pt idx="4447">
                  <c:v>2463.596</c:v>
                </c:pt>
                <c:pt idx="4448">
                  <c:v>2464.1489999999999</c:v>
                </c:pt>
                <c:pt idx="4449">
                  <c:v>2464.6999999999998</c:v>
                </c:pt>
                <c:pt idx="4450">
                  <c:v>2465.2530000000002</c:v>
                </c:pt>
                <c:pt idx="4451">
                  <c:v>2465.8049999999998</c:v>
                </c:pt>
                <c:pt idx="4452">
                  <c:v>2466.357</c:v>
                </c:pt>
                <c:pt idx="4453">
                  <c:v>2466.9169999999999</c:v>
                </c:pt>
                <c:pt idx="4454">
                  <c:v>2467.4810000000002</c:v>
                </c:pt>
                <c:pt idx="4455">
                  <c:v>2468.0329999999999</c:v>
                </c:pt>
                <c:pt idx="4456">
                  <c:v>2468.5859999999998</c:v>
                </c:pt>
                <c:pt idx="4457">
                  <c:v>2469.1390000000001</c:v>
                </c:pt>
                <c:pt idx="4458">
                  <c:v>2469.6909999999998</c:v>
                </c:pt>
                <c:pt idx="4459">
                  <c:v>2470.2440000000001</c:v>
                </c:pt>
                <c:pt idx="4460">
                  <c:v>2470.797</c:v>
                </c:pt>
                <c:pt idx="4461">
                  <c:v>2471.35</c:v>
                </c:pt>
                <c:pt idx="4462">
                  <c:v>2471.9029999999998</c:v>
                </c:pt>
                <c:pt idx="4463">
                  <c:v>2472.4560000000001</c:v>
                </c:pt>
                <c:pt idx="4464">
                  <c:v>2473.009</c:v>
                </c:pt>
                <c:pt idx="4465">
                  <c:v>2473.5610000000001</c:v>
                </c:pt>
                <c:pt idx="4466">
                  <c:v>2474.114</c:v>
                </c:pt>
                <c:pt idx="4467">
                  <c:v>2474.6669999999999</c:v>
                </c:pt>
                <c:pt idx="4468">
                  <c:v>2475.2199999999998</c:v>
                </c:pt>
                <c:pt idx="4469">
                  <c:v>2475.7719999999999</c:v>
                </c:pt>
                <c:pt idx="4470">
                  <c:v>2476.3380000000002</c:v>
                </c:pt>
                <c:pt idx="4471">
                  <c:v>2477.0529999999999</c:v>
                </c:pt>
              </c:numCache>
            </c:numRef>
          </c:xVal>
          <c:yVal>
            <c:numRef>
              <c:f>'Excel calculation'!$B$2:$B$4473</c:f>
              <c:numCache>
                <c:formatCode>General</c:formatCode>
                <c:ptCount val="4472"/>
                <c:pt idx="0">
                  <c:v>211</c:v>
                </c:pt>
                <c:pt idx="1">
                  <c:v>201</c:v>
                </c:pt>
                <c:pt idx="2">
                  <c:v>212</c:v>
                </c:pt>
                <c:pt idx="3">
                  <c:v>222</c:v>
                </c:pt>
                <c:pt idx="4">
                  <c:v>225</c:v>
                </c:pt>
                <c:pt idx="5">
                  <c:v>218</c:v>
                </c:pt>
                <c:pt idx="6">
                  <c:v>213</c:v>
                </c:pt>
                <c:pt idx="7">
                  <c:v>228</c:v>
                </c:pt>
                <c:pt idx="8">
                  <c:v>229</c:v>
                </c:pt>
                <c:pt idx="9">
                  <c:v>240</c:v>
                </c:pt>
                <c:pt idx="10">
                  <c:v>237</c:v>
                </c:pt>
                <c:pt idx="11">
                  <c:v>233</c:v>
                </c:pt>
                <c:pt idx="12">
                  <c:v>227</c:v>
                </c:pt>
                <c:pt idx="13">
                  <c:v>227</c:v>
                </c:pt>
                <c:pt idx="14">
                  <c:v>237</c:v>
                </c:pt>
                <c:pt idx="15">
                  <c:v>235</c:v>
                </c:pt>
                <c:pt idx="16">
                  <c:v>230</c:v>
                </c:pt>
                <c:pt idx="17">
                  <c:v>237</c:v>
                </c:pt>
                <c:pt idx="18">
                  <c:v>236</c:v>
                </c:pt>
                <c:pt idx="19">
                  <c:v>252</c:v>
                </c:pt>
                <c:pt idx="20">
                  <c:v>248</c:v>
                </c:pt>
                <c:pt idx="21">
                  <c:v>269</c:v>
                </c:pt>
                <c:pt idx="22">
                  <c:v>268</c:v>
                </c:pt>
                <c:pt idx="23">
                  <c:v>288</c:v>
                </c:pt>
                <c:pt idx="24">
                  <c:v>325</c:v>
                </c:pt>
                <c:pt idx="25">
                  <c:v>297</c:v>
                </c:pt>
                <c:pt idx="26">
                  <c:v>320</c:v>
                </c:pt>
                <c:pt idx="27">
                  <c:v>302</c:v>
                </c:pt>
                <c:pt idx="28">
                  <c:v>282</c:v>
                </c:pt>
                <c:pt idx="29">
                  <c:v>286</c:v>
                </c:pt>
                <c:pt idx="30">
                  <c:v>270</c:v>
                </c:pt>
                <c:pt idx="31">
                  <c:v>270</c:v>
                </c:pt>
                <c:pt idx="32">
                  <c:v>284</c:v>
                </c:pt>
                <c:pt idx="33">
                  <c:v>277</c:v>
                </c:pt>
                <c:pt idx="34">
                  <c:v>297</c:v>
                </c:pt>
                <c:pt idx="35">
                  <c:v>314</c:v>
                </c:pt>
                <c:pt idx="36">
                  <c:v>313</c:v>
                </c:pt>
                <c:pt idx="37">
                  <c:v>301</c:v>
                </c:pt>
                <c:pt idx="38">
                  <c:v>284</c:v>
                </c:pt>
                <c:pt idx="39">
                  <c:v>282</c:v>
                </c:pt>
                <c:pt idx="40">
                  <c:v>276</c:v>
                </c:pt>
                <c:pt idx="41">
                  <c:v>246</c:v>
                </c:pt>
                <c:pt idx="42">
                  <c:v>246</c:v>
                </c:pt>
                <c:pt idx="43">
                  <c:v>247</c:v>
                </c:pt>
                <c:pt idx="44">
                  <c:v>247</c:v>
                </c:pt>
                <c:pt idx="45">
                  <c:v>253</c:v>
                </c:pt>
                <c:pt idx="46">
                  <c:v>246</c:v>
                </c:pt>
                <c:pt idx="47">
                  <c:v>248</c:v>
                </c:pt>
                <c:pt idx="48">
                  <c:v>252</c:v>
                </c:pt>
                <c:pt idx="49">
                  <c:v>262</c:v>
                </c:pt>
                <c:pt idx="50">
                  <c:v>261</c:v>
                </c:pt>
                <c:pt idx="51">
                  <c:v>256</c:v>
                </c:pt>
                <c:pt idx="52">
                  <c:v>266</c:v>
                </c:pt>
                <c:pt idx="53">
                  <c:v>255</c:v>
                </c:pt>
                <c:pt idx="54">
                  <c:v>257</c:v>
                </c:pt>
                <c:pt idx="55">
                  <c:v>263</c:v>
                </c:pt>
                <c:pt idx="56">
                  <c:v>259</c:v>
                </c:pt>
                <c:pt idx="57">
                  <c:v>261</c:v>
                </c:pt>
                <c:pt idx="58">
                  <c:v>241</c:v>
                </c:pt>
                <c:pt idx="59">
                  <c:v>240</c:v>
                </c:pt>
                <c:pt idx="60">
                  <c:v>261</c:v>
                </c:pt>
                <c:pt idx="61">
                  <c:v>265</c:v>
                </c:pt>
                <c:pt idx="62">
                  <c:v>266</c:v>
                </c:pt>
                <c:pt idx="63">
                  <c:v>275</c:v>
                </c:pt>
                <c:pt idx="64">
                  <c:v>268</c:v>
                </c:pt>
                <c:pt idx="65">
                  <c:v>294</c:v>
                </c:pt>
                <c:pt idx="66">
                  <c:v>293</c:v>
                </c:pt>
                <c:pt idx="67">
                  <c:v>301</c:v>
                </c:pt>
                <c:pt idx="68">
                  <c:v>268</c:v>
                </c:pt>
                <c:pt idx="69">
                  <c:v>263</c:v>
                </c:pt>
                <c:pt idx="70">
                  <c:v>247</c:v>
                </c:pt>
                <c:pt idx="71">
                  <c:v>227</c:v>
                </c:pt>
                <c:pt idx="72">
                  <c:v>235</c:v>
                </c:pt>
                <c:pt idx="73">
                  <c:v>254</c:v>
                </c:pt>
                <c:pt idx="74">
                  <c:v>242</c:v>
                </c:pt>
                <c:pt idx="75">
                  <c:v>237</c:v>
                </c:pt>
                <c:pt idx="76">
                  <c:v>236</c:v>
                </c:pt>
                <c:pt idx="77">
                  <c:v>252</c:v>
                </c:pt>
                <c:pt idx="78">
                  <c:v>248</c:v>
                </c:pt>
                <c:pt idx="79">
                  <c:v>269</c:v>
                </c:pt>
                <c:pt idx="80">
                  <c:v>268</c:v>
                </c:pt>
                <c:pt idx="81">
                  <c:v>288</c:v>
                </c:pt>
                <c:pt idx="82">
                  <c:v>325</c:v>
                </c:pt>
                <c:pt idx="83">
                  <c:v>297</c:v>
                </c:pt>
                <c:pt idx="84">
                  <c:v>320</c:v>
                </c:pt>
                <c:pt idx="85">
                  <c:v>302</c:v>
                </c:pt>
                <c:pt idx="86">
                  <c:v>282</c:v>
                </c:pt>
                <c:pt idx="87">
                  <c:v>286</c:v>
                </c:pt>
                <c:pt idx="88">
                  <c:v>270</c:v>
                </c:pt>
                <c:pt idx="89">
                  <c:v>270</c:v>
                </c:pt>
                <c:pt idx="90">
                  <c:v>284</c:v>
                </c:pt>
                <c:pt idx="91">
                  <c:v>277</c:v>
                </c:pt>
                <c:pt idx="92">
                  <c:v>297</c:v>
                </c:pt>
                <c:pt idx="93">
                  <c:v>314</c:v>
                </c:pt>
                <c:pt idx="94">
                  <c:v>313</c:v>
                </c:pt>
                <c:pt idx="95">
                  <c:v>301</c:v>
                </c:pt>
                <c:pt idx="96">
                  <c:v>284</c:v>
                </c:pt>
                <c:pt idx="97">
                  <c:v>282</c:v>
                </c:pt>
                <c:pt idx="98">
                  <c:v>276</c:v>
                </c:pt>
                <c:pt idx="99">
                  <c:v>246</c:v>
                </c:pt>
                <c:pt idx="100">
                  <c:v>246</c:v>
                </c:pt>
                <c:pt idx="101">
                  <c:v>247</c:v>
                </c:pt>
                <c:pt idx="102">
                  <c:v>247</c:v>
                </c:pt>
                <c:pt idx="103">
                  <c:v>253</c:v>
                </c:pt>
                <c:pt idx="104">
                  <c:v>246</c:v>
                </c:pt>
                <c:pt idx="105">
                  <c:v>248</c:v>
                </c:pt>
                <c:pt idx="106">
                  <c:v>252</c:v>
                </c:pt>
                <c:pt idx="107">
                  <c:v>262</c:v>
                </c:pt>
                <c:pt idx="108">
                  <c:v>261</c:v>
                </c:pt>
                <c:pt idx="109">
                  <c:v>256</c:v>
                </c:pt>
                <c:pt idx="110">
                  <c:v>266</c:v>
                </c:pt>
                <c:pt idx="111">
                  <c:v>255</c:v>
                </c:pt>
                <c:pt idx="112">
                  <c:v>257</c:v>
                </c:pt>
                <c:pt idx="113">
                  <c:v>263</c:v>
                </c:pt>
                <c:pt idx="114">
                  <c:v>259</c:v>
                </c:pt>
                <c:pt idx="115">
                  <c:v>261</c:v>
                </c:pt>
                <c:pt idx="116">
                  <c:v>241</c:v>
                </c:pt>
                <c:pt idx="117">
                  <c:v>240</c:v>
                </c:pt>
                <c:pt idx="118">
                  <c:v>261</c:v>
                </c:pt>
                <c:pt idx="119">
                  <c:v>265</c:v>
                </c:pt>
                <c:pt idx="120">
                  <c:v>266</c:v>
                </c:pt>
                <c:pt idx="121">
                  <c:v>275</c:v>
                </c:pt>
                <c:pt idx="122">
                  <c:v>268</c:v>
                </c:pt>
                <c:pt idx="123">
                  <c:v>294</c:v>
                </c:pt>
                <c:pt idx="124">
                  <c:v>293</c:v>
                </c:pt>
                <c:pt idx="125">
                  <c:v>301</c:v>
                </c:pt>
                <c:pt idx="126">
                  <c:v>268</c:v>
                </c:pt>
                <c:pt idx="127">
                  <c:v>263</c:v>
                </c:pt>
                <c:pt idx="128">
                  <c:v>247</c:v>
                </c:pt>
                <c:pt idx="129">
                  <c:v>227</c:v>
                </c:pt>
                <c:pt idx="130">
                  <c:v>235</c:v>
                </c:pt>
                <c:pt idx="131">
                  <c:v>254</c:v>
                </c:pt>
                <c:pt idx="132">
                  <c:v>242</c:v>
                </c:pt>
                <c:pt idx="133">
                  <c:v>292</c:v>
                </c:pt>
                <c:pt idx="134">
                  <c:v>270</c:v>
                </c:pt>
                <c:pt idx="135">
                  <c:v>280</c:v>
                </c:pt>
                <c:pt idx="136">
                  <c:v>275</c:v>
                </c:pt>
                <c:pt idx="137">
                  <c:v>265</c:v>
                </c:pt>
                <c:pt idx="138">
                  <c:v>287</c:v>
                </c:pt>
                <c:pt idx="139">
                  <c:v>283</c:v>
                </c:pt>
                <c:pt idx="140">
                  <c:v>299</c:v>
                </c:pt>
                <c:pt idx="141">
                  <c:v>307</c:v>
                </c:pt>
                <c:pt idx="142">
                  <c:v>309</c:v>
                </c:pt>
                <c:pt idx="143">
                  <c:v>293</c:v>
                </c:pt>
                <c:pt idx="144">
                  <c:v>300</c:v>
                </c:pt>
                <c:pt idx="145">
                  <c:v>303</c:v>
                </c:pt>
                <c:pt idx="146">
                  <c:v>301</c:v>
                </c:pt>
                <c:pt idx="147">
                  <c:v>287</c:v>
                </c:pt>
                <c:pt idx="148">
                  <c:v>295</c:v>
                </c:pt>
                <c:pt idx="149">
                  <c:v>266</c:v>
                </c:pt>
                <c:pt idx="150">
                  <c:v>262</c:v>
                </c:pt>
                <c:pt idx="151">
                  <c:v>248</c:v>
                </c:pt>
                <c:pt idx="152">
                  <c:v>223</c:v>
                </c:pt>
                <c:pt idx="153">
                  <c:v>242</c:v>
                </c:pt>
                <c:pt idx="154">
                  <c:v>238</c:v>
                </c:pt>
                <c:pt idx="155">
                  <c:v>237</c:v>
                </c:pt>
                <c:pt idx="156">
                  <c:v>246</c:v>
                </c:pt>
                <c:pt idx="157">
                  <c:v>243</c:v>
                </c:pt>
                <c:pt idx="158">
                  <c:v>250</c:v>
                </c:pt>
                <c:pt idx="159">
                  <c:v>230</c:v>
                </c:pt>
                <c:pt idx="160">
                  <c:v>225</c:v>
                </c:pt>
                <c:pt idx="161">
                  <c:v>229</c:v>
                </c:pt>
                <c:pt idx="162">
                  <c:v>232</c:v>
                </c:pt>
                <c:pt idx="163">
                  <c:v>222</c:v>
                </c:pt>
                <c:pt idx="164">
                  <c:v>231</c:v>
                </c:pt>
                <c:pt idx="165">
                  <c:v>239</c:v>
                </c:pt>
                <c:pt idx="166">
                  <c:v>226</c:v>
                </c:pt>
                <c:pt idx="167">
                  <c:v>225</c:v>
                </c:pt>
                <c:pt idx="168">
                  <c:v>219</c:v>
                </c:pt>
                <c:pt idx="169">
                  <c:v>213</c:v>
                </c:pt>
                <c:pt idx="170">
                  <c:v>217</c:v>
                </c:pt>
                <c:pt idx="171">
                  <c:v>224</c:v>
                </c:pt>
                <c:pt idx="172">
                  <c:v>229</c:v>
                </c:pt>
                <c:pt idx="173">
                  <c:v>223</c:v>
                </c:pt>
                <c:pt idx="174">
                  <c:v>225</c:v>
                </c:pt>
                <c:pt idx="175">
                  <c:v>237</c:v>
                </c:pt>
                <c:pt idx="176">
                  <c:v>236</c:v>
                </c:pt>
                <c:pt idx="177">
                  <c:v>252</c:v>
                </c:pt>
                <c:pt idx="178">
                  <c:v>248</c:v>
                </c:pt>
                <c:pt idx="179">
                  <c:v>269</c:v>
                </c:pt>
                <c:pt idx="180">
                  <c:v>268</c:v>
                </c:pt>
                <c:pt idx="181">
                  <c:v>288</c:v>
                </c:pt>
                <c:pt idx="182">
                  <c:v>325</c:v>
                </c:pt>
                <c:pt idx="183">
                  <c:v>297</c:v>
                </c:pt>
                <c:pt idx="184">
                  <c:v>320</c:v>
                </c:pt>
                <c:pt idx="185">
                  <c:v>302</c:v>
                </c:pt>
                <c:pt idx="186">
                  <c:v>282</c:v>
                </c:pt>
                <c:pt idx="187">
                  <c:v>286</c:v>
                </c:pt>
                <c:pt idx="188">
                  <c:v>270</c:v>
                </c:pt>
                <c:pt idx="189">
                  <c:v>270</c:v>
                </c:pt>
                <c:pt idx="190">
                  <c:v>284</c:v>
                </c:pt>
                <c:pt idx="191">
                  <c:v>277</c:v>
                </c:pt>
                <c:pt idx="192">
                  <c:v>297</c:v>
                </c:pt>
                <c:pt idx="193">
                  <c:v>314</c:v>
                </c:pt>
                <c:pt idx="194">
                  <c:v>313</c:v>
                </c:pt>
                <c:pt idx="195">
                  <c:v>301</c:v>
                </c:pt>
                <c:pt idx="196">
                  <c:v>284</c:v>
                </c:pt>
                <c:pt idx="197">
                  <c:v>282</c:v>
                </c:pt>
                <c:pt idx="198">
                  <c:v>276</c:v>
                </c:pt>
                <c:pt idx="199">
                  <c:v>246</c:v>
                </c:pt>
                <c:pt idx="200">
                  <c:v>246</c:v>
                </c:pt>
                <c:pt idx="201">
                  <c:v>247</c:v>
                </c:pt>
                <c:pt idx="202">
                  <c:v>247</c:v>
                </c:pt>
                <c:pt idx="203">
                  <c:v>253</c:v>
                </c:pt>
                <c:pt idx="204">
                  <c:v>246</c:v>
                </c:pt>
                <c:pt idx="205">
                  <c:v>248</c:v>
                </c:pt>
                <c:pt idx="206">
                  <c:v>252</c:v>
                </c:pt>
                <c:pt idx="207">
                  <c:v>262</c:v>
                </c:pt>
                <c:pt idx="208">
                  <c:v>261</c:v>
                </c:pt>
                <c:pt idx="209">
                  <c:v>256</c:v>
                </c:pt>
                <c:pt idx="210">
                  <c:v>266</c:v>
                </c:pt>
                <c:pt idx="211">
                  <c:v>255</c:v>
                </c:pt>
                <c:pt idx="212">
                  <c:v>257</c:v>
                </c:pt>
                <c:pt idx="213">
                  <c:v>263</c:v>
                </c:pt>
                <c:pt idx="214">
                  <c:v>259</c:v>
                </c:pt>
                <c:pt idx="215">
                  <c:v>261</c:v>
                </c:pt>
                <c:pt idx="216">
                  <c:v>241</c:v>
                </c:pt>
                <c:pt idx="217">
                  <c:v>240</c:v>
                </c:pt>
                <c:pt idx="218">
                  <c:v>261</c:v>
                </c:pt>
                <c:pt idx="219">
                  <c:v>265</c:v>
                </c:pt>
                <c:pt idx="220">
                  <c:v>266</c:v>
                </c:pt>
                <c:pt idx="221">
                  <c:v>275</c:v>
                </c:pt>
                <c:pt idx="222">
                  <c:v>268</c:v>
                </c:pt>
                <c:pt idx="223">
                  <c:v>294</c:v>
                </c:pt>
                <c:pt idx="224">
                  <c:v>293</c:v>
                </c:pt>
                <c:pt idx="225">
                  <c:v>301</c:v>
                </c:pt>
                <c:pt idx="226">
                  <c:v>268</c:v>
                </c:pt>
                <c:pt idx="227">
                  <c:v>263</c:v>
                </c:pt>
                <c:pt idx="228">
                  <c:v>247</c:v>
                </c:pt>
                <c:pt idx="229">
                  <c:v>227</c:v>
                </c:pt>
                <c:pt idx="230">
                  <c:v>235</c:v>
                </c:pt>
                <c:pt idx="231">
                  <c:v>254</c:v>
                </c:pt>
                <c:pt idx="232">
                  <c:v>242</c:v>
                </c:pt>
                <c:pt idx="233">
                  <c:v>226</c:v>
                </c:pt>
                <c:pt idx="234">
                  <c:v>207</c:v>
                </c:pt>
                <c:pt idx="235">
                  <c:v>216</c:v>
                </c:pt>
                <c:pt idx="236">
                  <c:v>211</c:v>
                </c:pt>
                <c:pt idx="237">
                  <c:v>191</c:v>
                </c:pt>
                <c:pt idx="238">
                  <c:v>214</c:v>
                </c:pt>
                <c:pt idx="239">
                  <c:v>202</c:v>
                </c:pt>
                <c:pt idx="240">
                  <c:v>218</c:v>
                </c:pt>
                <c:pt idx="241">
                  <c:v>210</c:v>
                </c:pt>
                <c:pt idx="242">
                  <c:v>207</c:v>
                </c:pt>
                <c:pt idx="243">
                  <c:v>209</c:v>
                </c:pt>
                <c:pt idx="244">
                  <c:v>193</c:v>
                </c:pt>
                <c:pt idx="245">
                  <c:v>204</c:v>
                </c:pt>
                <c:pt idx="246">
                  <c:v>206</c:v>
                </c:pt>
                <c:pt idx="247">
                  <c:v>212</c:v>
                </c:pt>
                <c:pt idx="248">
                  <c:v>204</c:v>
                </c:pt>
                <c:pt idx="249">
                  <c:v>216</c:v>
                </c:pt>
                <c:pt idx="250">
                  <c:v>206</c:v>
                </c:pt>
                <c:pt idx="251">
                  <c:v>207</c:v>
                </c:pt>
                <c:pt idx="252">
                  <c:v>209</c:v>
                </c:pt>
                <c:pt idx="253">
                  <c:v>194</c:v>
                </c:pt>
                <c:pt idx="254">
                  <c:v>212</c:v>
                </c:pt>
                <c:pt idx="255">
                  <c:v>202</c:v>
                </c:pt>
                <c:pt idx="256">
                  <c:v>194</c:v>
                </c:pt>
                <c:pt idx="257">
                  <c:v>192</c:v>
                </c:pt>
                <c:pt idx="258">
                  <c:v>200</c:v>
                </c:pt>
                <c:pt idx="259">
                  <c:v>208</c:v>
                </c:pt>
                <c:pt idx="260">
                  <c:v>235</c:v>
                </c:pt>
                <c:pt idx="261">
                  <c:v>237</c:v>
                </c:pt>
                <c:pt idx="262">
                  <c:v>239</c:v>
                </c:pt>
                <c:pt idx="263">
                  <c:v>255</c:v>
                </c:pt>
                <c:pt idx="264">
                  <c:v>259</c:v>
                </c:pt>
                <c:pt idx="265">
                  <c:v>256</c:v>
                </c:pt>
                <c:pt idx="266">
                  <c:v>255</c:v>
                </c:pt>
                <c:pt idx="267">
                  <c:v>256</c:v>
                </c:pt>
                <c:pt idx="268">
                  <c:v>290</c:v>
                </c:pt>
                <c:pt idx="269">
                  <c:v>286</c:v>
                </c:pt>
                <c:pt idx="270">
                  <c:v>304</c:v>
                </c:pt>
                <c:pt idx="271">
                  <c:v>301</c:v>
                </c:pt>
                <c:pt idx="272">
                  <c:v>292</c:v>
                </c:pt>
                <c:pt idx="273">
                  <c:v>296</c:v>
                </c:pt>
                <c:pt idx="274">
                  <c:v>299</c:v>
                </c:pt>
                <c:pt idx="275">
                  <c:v>312</c:v>
                </c:pt>
                <c:pt idx="276">
                  <c:v>307</c:v>
                </c:pt>
                <c:pt idx="277">
                  <c:v>305</c:v>
                </c:pt>
                <c:pt idx="278">
                  <c:v>321</c:v>
                </c:pt>
                <c:pt idx="279">
                  <c:v>319</c:v>
                </c:pt>
                <c:pt idx="280">
                  <c:v>303</c:v>
                </c:pt>
                <c:pt idx="281">
                  <c:v>305</c:v>
                </c:pt>
                <c:pt idx="282">
                  <c:v>278</c:v>
                </c:pt>
                <c:pt idx="283">
                  <c:v>259</c:v>
                </c:pt>
                <c:pt idx="284">
                  <c:v>245</c:v>
                </c:pt>
                <c:pt idx="285">
                  <c:v>242</c:v>
                </c:pt>
                <c:pt idx="286">
                  <c:v>229</c:v>
                </c:pt>
                <c:pt idx="287">
                  <c:v>231</c:v>
                </c:pt>
                <c:pt idx="288">
                  <c:v>221</c:v>
                </c:pt>
                <c:pt idx="289">
                  <c:v>231</c:v>
                </c:pt>
                <c:pt idx="290">
                  <c:v>215</c:v>
                </c:pt>
                <c:pt idx="291">
                  <c:v>217</c:v>
                </c:pt>
                <c:pt idx="292">
                  <c:v>217</c:v>
                </c:pt>
                <c:pt idx="293">
                  <c:v>231</c:v>
                </c:pt>
                <c:pt idx="294">
                  <c:v>238</c:v>
                </c:pt>
                <c:pt idx="295">
                  <c:v>246</c:v>
                </c:pt>
                <c:pt idx="296">
                  <c:v>238</c:v>
                </c:pt>
                <c:pt idx="297">
                  <c:v>235</c:v>
                </c:pt>
                <c:pt idx="298">
                  <c:v>232</c:v>
                </c:pt>
                <c:pt idx="299">
                  <c:v>249</c:v>
                </c:pt>
                <c:pt idx="300">
                  <c:v>239</c:v>
                </c:pt>
                <c:pt idx="301">
                  <c:v>235</c:v>
                </c:pt>
                <c:pt idx="302">
                  <c:v>227</c:v>
                </c:pt>
                <c:pt idx="303">
                  <c:v>240</c:v>
                </c:pt>
                <c:pt idx="304">
                  <c:v>239</c:v>
                </c:pt>
                <c:pt idx="305">
                  <c:v>247</c:v>
                </c:pt>
                <c:pt idx="306">
                  <c:v>239</c:v>
                </c:pt>
                <c:pt idx="307">
                  <c:v>245</c:v>
                </c:pt>
                <c:pt idx="308">
                  <c:v>234</c:v>
                </c:pt>
                <c:pt idx="309">
                  <c:v>247</c:v>
                </c:pt>
                <c:pt idx="310">
                  <c:v>229</c:v>
                </c:pt>
                <c:pt idx="311">
                  <c:v>228</c:v>
                </c:pt>
                <c:pt idx="312">
                  <c:v>235</c:v>
                </c:pt>
                <c:pt idx="313">
                  <c:v>227</c:v>
                </c:pt>
                <c:pt idx="314">
                  <c:v>216</c:v>
                </c:pt>
                <c:pt idx="315">
                  <c:v>228</c:v>
                </c:pt>
                <c:pt idx="316">
                  <c:v>220</c:v>
                </c:pt>
                <c:pt idx="317">
                  <c:v>225</c:v>
                </c:pt>
                <c:pt idx="318">
                  <c:v>230</c:v>
                </c:pt>
                <c:pt idx="319">
                  <c:v>217</c:v>
                </c:pt>
                <c:pt idx="320">
                  <c:v>212</c:v>
                </c:pt>
                <c:pt idx="321">
                  <c:v>197</c:v>
                </c:pt>
                <c:pt idx="322">
                  <c:v>186</c:v>
                </c:pt>
                <c:pt idx="323">
                  <c:v>191</c:v>
                </c:pt>
                <c:pt idx="324">
                  <c:v>181</c:v>
                </c:pt>
                <c:pt idx="325">
                  <c:v>192</c:v>
                </c:pt>
                <c:pt idx="326">
                  <c:v>192</c:v>
                </c:pt>
                <c:pt idx="327">
                  <c:v>202</c:v>
                </c:pt>
                <c:pt idx="328">
                  <c:v>205</c:v>
                </c:pt>
                <c:pt idx="329">
                  <c:v>198</c:v>
                </c:pt>
                <c:pt idx="330">
                  <c:v>187</c:v>
                </c:pt>
                <c:pt idx="331">
                  <c:v>199</c:v>
                </c:pt>
                <c:pt idx="332">
                  <c:v>182</c:v>
                </c:pt>
                <c:pt idx="333">
                  <c:v>183</c:v>
                </c:pt>
                <c:pt idx="334">
                  <c:v>200</c:v>
                </c:pt>
                <c:pt idx="335">
                  <c:v>193</c:v>
                </c:pt>
                <c:pt idx="336">
                  <c:v>216</c:v>
                </c:pt>
                <c:pt idx="337">
                  <c:v>211</c:v>
                </c:pt>
                <c:pt idx="338">
                  <c:v>210</c:v>
                </c:pt>
                <c:pt idx="339">
                  <c:v>229</c:v>
                </c:pt>
                <c:pt idx="340">
                  <c:v>239</c:v>
                </c:pt>
                <c:pt idx="341">
                  <c:v>257</c:v>
                </c:pt>
                <c:pt idx="342">
                  <c:v>252</c:v>
                </c:pt>
                <c:pt idx="343">
                  <c:v>259</c:v>
                </c:pt>
                <c:pt idx="344">
                  <c:v>270</c:v>
                </c:pt>
                <c:pt idx="345">
                  <c:v>267</c:v>
                </c:pt>
                <c:pt idx="346">
                  <c:v>285</c:v>
                </c:pt>
                <c:pt idx="347">
                  <c:v>286</c:v>
                </c:pt>
                <c:pt idx="348">
                  <c:v>275</c:v>
                </c:pt>
                <c:pt idx="349">
                  <c:v>291</c:v>
                </c:pt>
                <c:pt idx="350">
                  <c:v>285</c:v>
                </c:pt>
                <c:pt idx="351">
                  <c:v>297</c:v>
                </c:pt>
                <c:pt idx="352">
                  <c:v>301</c:v>
                </c:pt>
                <c:pt idx="353">
                  <c:v>298</c:v>
                </c:pt>
                <c:pt idx="354">
                  <c:v>301</c:v>
                </c:pt>
                <c:pt idx="355">
                  <c:v>293</c:v>
                </c:pt>
                <c:pt idx="356">
                  <c:v>275</c:v>
                </c:pt>
                <c:pt idx="357">
                  <c:v>267</c:v>
                </c:pt>
                <c:pt idx="358">
                  <c:v>263</c:v>
                </c:pt>
                <c:pt idx="359">
                  <c:v>244</c:v>
                </c:pt>
                <c:pt idx="360">
                  <c:v>251</c:v>
                </c:pt>
                <c:pt idx="361">
                  <c:v>247</c:v>
                </c:pt>
                <c:pt idx="362">
                  <c:v>264</c:v>
                </c:pt>
                <c:pt idx="363">
                  <c:v>248</c:v>
                </c:pt>
                <c:pt idx="364">
                  <c:v>238</c:v>
                </c:pt>
                <c:pt idx="365">
                  <c:v>234</c:v>
                </c:pt>
                <c:pt idx="366">
                  <c:v>216</c:v>
                </c:pt>
                <c:pt idx="367">
                  <c:v>206</c:v>
                </c:pt>
                <c:pt idx="368">
                  <c:v>197</c:v>
                </c:pt>
                <c:pt idx="369">
                  <c:v>205</c:v>
                </c:pt>
                <c:pt idx="370">
                  <c:v>204</c:v>
                </c:pt>
                <c:pt idx="371">
                  <c:v>198</c:v>
                </c:pt>
                <c:pt idx="372">
                  <c:v>203</c:v>
                </c:pt>
                <c:pt idx="373">
                  <c:v>205</c:v>
                </c:pt>
                <c:pt idx="374">
                  <c:v>217</c:v>
                </c:pt>
                <c:pt idx="375">
                  <c:v>221</c:v>
                </c:pt>
                <c:pt idx="376">
                  <c:v>237</c:v>
                </c:pt>
                <c:pt idx="377">
                  <c:v>230</c:v>
                </c:pt>
                <c:pt idx="378">
                  <c:v>241</c:v>
                </c:pt>
                <c:pt idx="379">
                  <c:v>231</c:v>
                </c:pt>
                <c:pt idx="380">
                  <c:v>234</c:v>
                </c:pt>
                <c:pt idx="381">
                  <c:v>248</c:v>
                </c:pt>
                <c:pt idx="382">
                  <c:v>239</c:v>
                </c:pt>
                <c:pt idx="383">
                  <c:v>234</c:v>
                </c:pt>
                <c:pt idx="384">
                  <c:v>231</c:v>
                </c:pt>
                <c:pt idx="385">
                  <c:v>237</c:v>
                </c:pt>
                <c:pt idx="386">
                  <c:v>241</c:v>
                </c:pt>
                <c:pt idx="387">
                  <c:v>234</c:v>
                </c:pt>
                <c:pt idx="388">
                  <c:v>247</c:v>
                </c:pt>
                <c:pt idx="389">
                  <c:v>250</c:v>
                </c:pt>
                <c:pt idx="390">
                  <c:v>238</c:v>
                </c:pt>
                <c:pt idx="391">
                  <c:v>240</c:v>
                </c:pt>
                <c:pt idx="392">
                  <c:v>242</c:v>
                </c:pt>
                <c:pt idx="393">
                  <c:v>234</c:v>
                </c:pt>
                <c:pt idx="394">
                  <c:v>253</c:v>
                </c:pt>
                <c:pt idx="395">
                  <c:v>237</c:v>
                </c:pt>
                <c:pt idx="396">
                  <c:v>236</c:v>
                </c:pt>
                <c:pt idx="397">
                  <c:v>237</c:v>
                </c:pt>
                <c:pt idx="398">
                  <c:v>235</c:v>
                </c:pt>
                <c:pt idx="399">
                  <c:v>233</c:v>
                </c:pt>
                <c:pt idx="400">
                  <c:v>241</c:v>
                </c:pt>
                <c:pt idx="401">
                  <c:v>235</c:v>
                </c:pt>
                <c:pt idx="402">
                  <c:v>221</c:v>
                </c:pt>
                <c:pt idx="403">
                  <c:v>233</c:v>
                </c:pt>
                <c:pt idx="404">
                  <c:v>223</c:v>
                </c:pt>
                <c:pt idx="405">
                  <c:v>228</c:v>
                </c:pt>
                <c:pt idx="406">
                  <c:v>226</c:v>
                </c:pt>
                <c:pt idx="407">
                  <c:v>224</c:v>
                </c:pt>
                <c:pt idx="408">
                  <c:v>221</c:v>
                </c:pt>
                <c:pt idx="409">
                  <c:v>230</c:v>
                </c:pt>
                <c:pt idx="410">
                  <c:v>227</c:v>
                </c:pt>
                <c:pt idx="411">
                  <c:v>205</c:v>
                </c:pt>
                <c:pt idx="412">
                  <c:v>194</c:v>
                </c:pt>
                <c:pt idx="413">
                  <c:v>208</c:v>
                </c:pt>
                <c:pt idx="414">
                  <c:v>199</c:v>
                </c:pt>
                <c:pt idx="415">
                  <c:v>203</c:v>
                </c:pt>
                <c:pt idx="416">
                  <c:v>209</c:v>
                </c:pt>
                <c:pt idx="417">
                  <c:v>193</c:v>
                </c:pt>
                <c:pt idx="418">
                  <c:v>190</c:v>
                </c:pt>
                <c:pt idx="419">
                  <c:v>198</c:v>
                </c:pt>
                <c:pt idx="420">
                  <c:v>197</c:v>
                </c:pt>
                <c:pt idx="421">
                  <c:v>218</c:v>
                </c:pt>
                <c:pt idx="422">
                  <c:v>227</c:v>
                </c:pt>
                <c:pt idx="423">
                  <c:v>249</c:v>
                </c:pt>
                <c:pt idx="424">
                  <c:v>250</c:v>
                </c:pt>
                <c:pt idx="425">
                  <c:v>256</c:v>
                </c:pt>
                <c:pt idx="426">
                  <c:v>254</c:v>
                </c:pt>
                <c:pt idx="427">
                  <c:v>258</c:v>
                </c:pt>
                <c:pt idx="428">
                  <c:v>234</c:v>
                </c:pt>
                <c:pt idx="429">
                  <c:v>237</c:v>
                </c:pt>
                <c:pt idx="430">
                  <c:v>241</c:v>
                </c:pt>
                <c:pt idx="431">
                  <c:v>242</c:v>
                </c:pt>
                <c:pt idx="432">
                  <c:v>252</c:v>
                </c:pt>
                <c:pt idx="433">
                  <c:v>247</c:v>
                </c:pt>
                <c:pt idx="434">
                  <c:v>252</c:v>
                </c:pt>
                <c:pt idx="435">
                  <c:v>259</c:v>
                </c:pt>
                <c:pt idx="436">
                  <c:v>254</c:v>
                </c:pt>
                <c:pt idx="437">
                  <c:v>277</c:v>
                </c:pt>
                <c:pt idx="438">
                  <c:v>251</c:v>
                </c:pt>
                <c:pt idx="439">
                  <c:v>255</c:v>
                </c:pt>
                <c:pt idx="440">
                  <c:v>228</c:v>
                </c:pt>
                <c:pt idx="441">
                  <c:v>225</c:v>
                </c:pt>
                <c:pt idx="442">
                  <c:v>226</c:v>
                </c:pt>
                <c:pt idx="443">
                  <c:v>203</c:v>
                </c:pt>
                <c:pt idx="444">
                  <c:v>209</c:v>
                </c:pt>
                <c:pt idx="445">
                  <c:v>191</c:v>
                </c:pt>
                <c:pt idx="446">
                  <c:v>182</c:v>
                </c:pt>
                <c:pt idx="447">
                  <c:v>186</c:v>
                </c:pt>
                <c:pt idx="448">
                  <c:v>181</c:v>
                </c:pt>
                <c:pt idx="449">
                  <c:v>182</c:v>
                </c:pt>
                <c:pt idx="450">
                  <c:v>186</c:v>
                </c:pt>
                <c:pt idx="451">
                  <c:v>190</c:v>
                </c:pt>
                <c:pt idx="452">
                  <c:v>181</c:v>
                </c:pt>
                <c:pt idx="453">
                  <c:v>193</c:v>
                </c:pt>
                <c:pt idx="454">
                  <c:v>184</c:v>
                </c:pt>
                <c:pt idx="455">
                  <c:v>212</c:v>
                </c:pt>
                <c:pt idx="456">
                  <c:v>213</c:v>
                </c:pt>
                <c:pt idx="457">
                  <c:v>205</c:v>
                </c:pt>
                <c:pt idx="458">
                  <c:v>211</c:v>
                </c:pt>
                <c:pt idx="459">
                  <c:v>197</c:v>
                </c:pt>
                <c:pt idx="460">
                  <c:v>200</c:v>
                </c:pt>
                <c:pt idx="461">
                  <c:v>216</c:v>
                </c:pt>
                <c:pt idx="462">
                  <c:v>221</c:v>
                </c:pt>
                <c:pt idx="463">
                  <c:v>213</c:v>
                </c:pt>
                <c:pt idx="464">
                  <c:v>213</c:v>
                </c:pt>
                <c:pt idx="465">
                  <c:v>190</c:v>
                </c:pt>
                <c:pt idx="466">
                  <c:v>210</c:v>
                </c:pt>
                <c:pt idx="467">
                  <c:v>191</c:v>
                </c:pt>
                <c:pt idx="468">
                  <c:v>184</c:v>
                </c:pt>
                <c:pt idx="469">
                  <c:v>200</c:v>
                </c:pt>
                <c:pt idx="470">
                  <c:v>221</c:v>
                </c:pt>
                <c:pt idx="471">
                  <c:v>203</c:v>
                </c:pt>
                <c:pt idx="472">
                  <c:v>194</c:v>
                </c:pt>
                <c:pt idx="473">
                  <c:v>207</c:v>
                </c:pt>
                <c:pt idx="474">
                  <c:v>216</c:v>
                </c:pt>
                <c:pt idx="475">
                  <c:v>229</c:v>
                </c:pt>
                <c:pt idx="476">
                  <c:v>247</c:v>
                </c:pt>
                <c:pt idx="477">
                  <c:v>253</c:v>
                </c:pt>
                <c:pt idx="478">
                  <c:v>257</c:v>
                </c:pt>
                <c:pt idx="479">
                  <c:v>230</c:v>
                </c:pt>
                <c:pt idx="480">
                  <c:v>214</c:v>
                </c:pt>
                <c:pt idx="481">
                  <c:v>200</c:v>
                </c:pt>
                <c:pt idx="482">
                  <c:v>201</c:v>
                </c:pt>
                <c:pt idx="483">
                  <c:v>201</c:v>
                </c:pt>
                <c:pt idx="484">
                  <c:v>208</c:v>
                </c:pt>
                <c:pt idx="485">
                  <c:v>224</c:v>
                </c:pt>
                <c:pt idx="486">
                  <c:v>220</c:v>
                </c:pt>
                <c:pt idx="487">
                  <c:v>234</c:v>
                </c:pt>
                <c:pt idx="488">
                  <c:v>202</c:v>
                </c:pt>
                <c:pt idx="489">
                  <c:v>187</c:v>
                </c:pt>
                <c:pt idx="490">
                  <c:v>201</c:v>
                </c:pt>
                <c:pt idx="491">
                  <c:v>185</c:v>
                </c:pt>
                <c:pt idx="492">
                  <c:v>190</c:v>
                </c:pt>
                <c:pt idx="493">
                  <c:v>205</c:v>
                </c:pt>
                <c:pt idx="494">
                  <c:v>226</c:v>
                </c:pt>
                <c:pt idx="495">
                  <c:v>236</c:v>
                </c:pt>
                <c:pt idx="496">
                  <c:v>237</c:v>
                </c:pt>
                <c:pt idx="497">
                  <c:v>230</c:v>
                </c:pt>
                <c:pt idx="498">
                  <c:v>207</c:v>
                </c:pt>
                <c:pt idx="499">
                  <c:v>201</c:v>
                </c:pt>
                <c:pt idx="500">
                  <c:v>190</c:v>
                </c:pt>
                <c:pt idx="501">
                  <c:v>204</c:v>
                </c:pt>
                <c:pt idx="502">
                  <c:v>203</c:v>
                </c:pt>
                <c:pt idx="503">
                  <c:v>196</c:v>
                </c:pt>
                <c:pt idx="504">
                  <c:v>188</c:v>
                </c:pt>
                <c:pt idx="505">
                  <c:v>202</c:v>
                </c:pt>
                <c:pt idx="506">
                  <c:v>211</c:v>
                </c:pt>
                <c:pt idx="507">
                  <c:v>208</c:v>
                </c:pt>
                <c:pt idx="508">
                  <c:v>229</c:v>
                </c:pt>
                <c:pt idx="509">
                  <c:v>237</c:v>
                </c:pt>
                <c:pt idx="510">
                  <c:v>236</c:v>
                </c:pt>
                <c:pt idx="511">
                  <c:v>252</c:v>
                </c:pt>
                <c:pt idx="512">
                  <c:v>248</c:v>
                </c:pt>
                <c:pt idx="513">
                  <c:v>269</c:v>
                </c:pt>
                <c:pt idx="514">
                  <c:v>268</c:v>
                </c:pt>
                <c:pt idx="515">
                  <c:v>288</c:v>
                </c:pt>
                <c:pt idx="516">
                  <c:v>325</c:v>
                </c:pt>
                <c:pt idx="517">
                  <c:v>297</c:v>
                </c:pt>
                <c:pt idx="518">
                  <c:v>320</c:v>
                </c:pt>
                <c:pt idx="519">
                  <c:v>302</c:v>
                </c:pt>
                <c:pt idx="520">
                  <c:v>282</c:v>
                </c:pt>
                <c:pt idx="521">
                  <c:v>286</c:v>
                </c:pt>
                <c:pt idx="522">
                  <c:v>270</c:v>
                </c:pt>
                <c:pt idx="523">
                  <c:v>270</c:v>
                </c:pt>
                <c:pt idx="524">
                  <c:v>284</c:v>
                </c:pt>
                <c:pt idx="525">
                  <c:v>277</c:v>
                </c:pt>
                <c:pt idx="526">
                  <c:v>297</c:v>
                </c:pt>
                <c:pt idx="527">
                  <c:v>314</c:v>
                </c:pt>
                <c:pt idx="528">
                  <c:v>313</c:v>
                </c:pt>
                <c:pt idx="529">
                  <c:v>301</c:v>
                </c:pt>
                <c:pt idx="530">
                  <c:v>284</c:v>
                </c:pt>
                <c:pt idx="531">
                  <c:v>282</c:v>
                </c:pt>
                <c:pt idx="532">
                  <c:v>276</c:v>
                </c:pt>
                <c:pt idx="533">
                  <c:v>246</c:v>
                </c:pt>
                <c:pt idx="534">
                  <c:v>246</c:v>
                </c:pt>
                <c:pt idx="535">
                  <c:v>247</c:v>
                </c:pt>
                <c:pt idx="536">
                  <c:v>247</c:v>
                </c:pt>
                <c:pt idx="537">
                  <c:v>253</c:v>
                </c:pt>
                <c:pt idx="538">
                  <c:v>246</c:v>
                </c:pt>
                <c:pt idx="539">
                  <c:v>248</c:v>
                </c:pt>
                <c:pt idx="540">
                  <c:v>252</c:v>
                </c:pt>
                <c:pt idx="541">
                  <c:v>262</c:v>
                </c:pt>
                <c:pt idx="542">
                  <c:v>261</c:v>
                </c:pt>
                <c:pt idx="543">
                  <c:v>256</c:v>
                </c:pt>
                <c:pt idx="544">
                  <c:v>266</c:v>
                </c:pt>
                <c:pt idx="545">
                  <c:v>255</c:v>
                </c:pt>
                <c:pt idx="546">
                  <c:v>257</c:v>
                </c:pt>
                <c:pt idx="547">
                  <c:v>263</c:v>
                </c:pt>
                <c:pt idx="548">
                  <c:v>259</c:v>
                </c:pt>
                <c:pt idx="549">
                  <c:v>261</c:v>
                </c:pt>
                <c:pt idx="550">
                  <c:v>241</c:v>
                </c:pt>
                <c:pt idx="551">
                  <c:v>240</c:v>
                </c:pt>
                <c:pt idx="552">
                  <c:v>261</c:v>
                </c:pt>
                <c:pt idx="553">
                  <c:v>265</c:v>
                </c:pt>
                <c:pt idx="554">
                  <c:v>266</c:v>
                </c:pt>
                <c:pt idx="555">
                  <c:v>275</c:v>
                </c:pt>
                <c:pt idx="556">
                  <c:v>268</c:v>
                </c:pt>
                <c:pt idx="557">
                  <c:v>294</c:v>
                </c:pt>
                <c:pt idx="558">
                  <c:v>293</c:v>
                </c:pt>
                <c:pt idx="559">
                  <c:v>301</c:v>
                </c:pt>
                <c:pt idx="560">
                  <c:v>268</c:v>
                </c:pt>
                <c:pt idx="561">
                  <c:v>263</c:v>
                </c:pt>
                <c:pt idx="562">
                  <c:v>247</c:v>
                </c:pt>
                <c:pt idx="563">
                  <c:v>227</c:v>
                </c:pt>
                <c:pt idx="564">
                  <c:v>235</c:v>
                </c:pt>
                <c:pt idx="565">
                  <c:v>254</c:v>
                </c:pt>
                <c:pt idx="566">
                  <c:v>242</c:v>
                </c:pt>
                <c:pt idx="567">
                  <c:v>242</c:v>
                </c:pt>
                <c:pt idx="568">
                  <c:v>252</c:v>
                </c:pt>
                <c:pt idx="569">
                  <c:v>252</c:v>
                </c:pt>
                <c:pt idx="570">
                  <c:v>259</c:v>
                </c:pt>
                <c:pt idx="571">
                  <c:v>274</c:v>
                </c:pt>
                <c:pt idx="572">
                  <c:v>258</c:v>
                </c:pt>
                <c:pt idx="573">
                  <c:v>266</c:v>
                </c:pt>
                <c:pt idx="574">
                  <c:v>251</c:v>
                </c:pt>
                <c:pt idx="575">
                  <c:v>272</c:v>
                </c:pt>
                <c:pt idx="576">
                  <c:v>267</c:v>
                </c:pt>
                <c:pt idx="577">
                  <c:v>251</c:v>
                </c:pt>
                <c:pt idx="578">
                  <c:v>274</c:v>
                </c:pt>
                <c:pt idx="579">
                  <c:v>269</c:v>
                </c:pt>
                <c:pt idx="580">
                  <c:v>242</c:v>
                </c:pt>
                <c:pt idx="581">
                  <c:v>248</c:v>
                </c:pt>
                <c:pt idx="582">
                  <c:v>246</c:v>
                </c:pt>
                <c:pt idx="583">
                  <c:v>253</c:v>
                </c:pt>
                <c:pt idx="584">
                  <c:v>258</c:v>
                </c:pt>
                <c:pt idx="585">
                  <c:v>261</c:v>
                </c:pt>
                <c:pt idx="586">
                  <c:v>268</c:v>
                </c:pt>
                <c:pt idx="587">
                  <c:v>257</c:v>
                </c:pt>
                <c:pt idx="588">
                  <c:v>253</c:v>
                </c:pt>
                <c:pt idx="589">
                  <c:v>266</c:v>
                </c:pt>
                <c:pt idx="590">
                  <c:v>271</c:v>
                </c:pt>
                <c:pt idx="591">
                  <c:v>273</c:v>
                </c:pt>
                <c:pt idx="592">
                  <c:v>270</c:v>
                </c:pt>
                <c:pt idx="593">
                  <c:v>281</c:v>
                </c:pt>
                <c:pt idx="594">
                  <c:v>282</c:v>
                </c:pt>
                <c:pt idx="595">
                  <c:v>277</c:v>
                </c:pt>
                <c:pt idx="596">
                  <c:v>277</c:v>
                </c:pt>
                <c:pt idx="597">
                  <c:v>294</c:v>
                </c:pt>
                <c:pt idx="598">
                  <c:v>291</c:v>
                </c:pt>
                <c:pt idx="599">
                  <c:v>313</c:v>
                </c:pt>
                <c:pt idx="600">
                  <c:v>307</c:v>
                </c:pt>
                <c:pt idx="601">
                  <c:v>296</c:v>
                </c:pt>
                <c:pt idx="602">
                  <c:v>285</c:v>
                </c:pt>
                <c:pt idx="603">
                  <c:v>278</c:v>
                </c:pt>
                <c:pt idx="604">
                  <c:v>273</c:v>
                </c:pt>
                <c:pt idx="605">
                  <c:v>273</c:v>
                </c:pt>
                <c:pt idx="606">
                  <c:v>275</c:v>
                </c:pt>
                <c:pt idx="607">
                  <c:v>268</c:v>
                </c:pt>
                <c:pt idx="608">
                  <c:v>265</c:v>
                </c:pt>
                <c:pt idx="609">
                  <c:v>243</c:v>
                </c:pt>
                <c:pt idx="610">
                  <c:v>245</c:v>
                </c:pt>
                <c:pt idx="611">
                  <c:v>227</c:v>
                </c:pt>
                <c:pt idx="612">
                  <c:v>209</c:v>
                </c:pt>
                <c:pt idx="613">
                  <c:v>212</c:v>
                </c:pt>
                <c:pt idx="614">
                  <c:v>246</c:v>
                </c:pt>
                <c:pt idx="615">
                  <c:v>247</c:v>
                </c:pt>
                <c:pt idx="616">
                  <c:v>248</c:v>
                </c:pt>
                <c:pt idx="617">
                  <c:v>249</c:v>
                </c:pt>
                <c:pt idx="618">
                  <c:v>249</c:v>
                </c:pt>
                <c:pt idx="619">
                  <c:v>233</c:v>
                </c:pt>
                <c:pt idx="620">
                  <c:v>231</c:v>
                </c:pt>
                <c:pt idx="621">
                  <c:v>210</c:v>
                </c:pt>
                <c:pt idx="622">
                  <c:v>216</c:v>
                </c:pt>
                <c:pt idx="623">
                  <c:v>200</c:v>
                </c:pt>
                <c:pt idx="624">
                  <c:v>209</c:v>
                </c:pt>
                <c:pt idx="625">
                  <c:v>208</c:v>
                </c:pt>
                <c:pt idx="626">
                  <c:v>195</c:v>
                </c:pt>
                <c:pt idx="627">
                  <c:v>200</c:v>
                </c:pt>
                <c:pt idx="628">
                  <c:v>216</c:v>
                </c:pt>
                <c:pt idx="629">
                  <c:v>230</c:v>
                </c:pt>
                <c:pt idx="630">
                  <c:v>213</c:v>
                </c:pt>
                <c:pt idx="631">
                  <c:v>214</c:v>
                </c:pt>
                <c:pt idx="632">
                  <c:v>200</c:v>
                </c:pt>
                <c:pt idx="633">
                  <c:v>210</c:v>
                </c:pt>
                <c:pt idx="634">
                  <c:v>205</c:v>
                </c:pt>
                <c:pt idx="635">
                  <c:v>205</c:v>
                </c:pt>
                <c:pt idx="636">
                  <c:v>200</c:v>
                </c:pt>
                <c:pt idx="637">
                  <c:v>210</c:v>
                </c:pt>
                <c:pt idx="638">
                  <c:v>201</c:v>
                </c:pt>
                <c:pt idx="639">
                  <c:v>193</c:v>
                </c:pt>
                <c:pt idx="640">
                  <c:v>181</c:v>
                </c:pt>
                <c:pt idx="641">
                  <c:v>182</c:v>
                </c:pt>
                <c:pt idx="642">
                  <c:v>190</c:v>
                </c:pt>
                <c:pt idx="643">
                  <c:v>174</c:v>
                </c:pt>
                <c:pt idx="644">
                  <c:v>174</c:v>
                </c:pt>
                <c:pt idx="645">
                  <c:v>175</c:v>
                </c:pt>
                <c:pt idx="646">
                  <c:v>173</c:v>
                </c:pt>
                <c:pt idx="647">
                  <c:v>183</c:v>
                </c:pt>
                <c:pt idx="648">
                  <c:v>181</c:v>
                </c:pt>
                <c:pt idx="649">
                  <c:v>166</c:v>
                </c:pt>
                <c:pt idx="650">
                  <c:v>155</c:v>
                </c:pt>
                <c:pt idx="651">
                  <c:v>160</c:v>
                </c:pt>
                <c:pt idx="652">
                  <c:v>163</c:v>
                </c:pt>
                <c:pt idx="653">
                  <c:v>171</c:v>
                </c:pt>
                <c:pt idx="654">
                  <c:v>167</c:v>
                </c:pt>
                <c:pt idx="655">
                  <c:v>156</c:v>
                </c:pt>
                <c:pt idx="656">
                  <c:v>174</c:v>
                </c:pt>
                <c:pt idx="657">
                  <c:v>165</c:v>
                </c:pt>
                <c:pt idx="658">
                  <c:v>170</c:v>
                </c:pt>
                <c:pt idx="659">
                  <c:v>176</c:v>
                </c:pt>
                <c:pt idx="660">
                  <c:v>176</c:v>
                </c:pt>
                <c:pt idx="661">
                  <c:v>169</c:v>
                </c:pt>
                <c:pt idx="662">
                  <c:v>174</c:v>
                </c:pt>
                <c:pt idx="663">
                  <c:v>181</c:v>
                </c:pt>
                <c:pt idx="664">
                  <c:v>169</c:v>
                </c:pt>
                <c:pt idx="665">
                  <c:v>184</c:v>
                </c:pt>
                <c:pt idx="666">
                  <c:v>191</c:v>
                </c:pt>
                <c:pt idx="667">
                  <c:v>169</c:v>
                </c:pt>
                <c:pt idx="668">
                  <c:v>174</c:v>
                </c:pt>
                <c:pt idx="669">
                  <c:v>178</c:v>
                </c:pt>
                <c:pt idx="670">
                  <c:v>174</c:v>
                </c:pt>
                <c:pt idx="671">
                  <c:v>187</c:v>
                </c:pt>
                <c:pt idx="672">
                  <c:v>194</c:v>
                </c:pt>
                <c:pt idx="673">
                  <c:v>203</c:v>
                </c:pt>
                <c:pt idx="674">
                  <c:v>199</c:v>
                </c:pt>
                <c:pt idx="675">
                  <c:v>200</c:v>
                </c:pt>
                <c:pt idx="676">
                  <c:v>206</c:v>
                </c:pt>
                <c:pt idx="677">
                  <c:v>206</c:v>
                </c:pt>
                <c:pt idx="678">
                  <c:v>199</c:v>
                </c:pt>
                <c:pt idx="679">
                  <c:v>202</c:v>
                </c:pt>
                <c:pt idx="680">
                  <c:v>213</c:v>
                </c:pt>
                <c:pt idx="681">
                  <c:v>204</c:v>
                </c:pt>
                <c:pt idx="682">
                  <c:v>197</c:v>
                </c:pt>
                <c:pt idx="683">
                  <c:v>201</c:v>
                </c:pt>
                <c:pt idx="684">
                  <c:v>206</c:v>
                </c:pt>
                <c:pt idx="685">
                  <c:v>211</c:v>
                </c:pt>
                <c:pt idx="686">
                  <c:v>220</c:v>
                </c:pt>
                <c:pt idx="687">
                  <c:v>216</c:v>
                </c:pt>
                <c:pt idx="688">
                  <c:v>224</c:v>
                </c:pt>
                <c:pt idx="689">
                  <c:v>225</c:v>
                </c:pt>
                <c:pt idx="690">
                  <c:v>222</c:v>
                </c:pt>
                <c:pt idx="691">
                  <c:v>231</c:v>
                </c:pt>
                <c:pt idx="692">
                  <c:v>212</c:v>
                </c:pt>
                <c:pt idx="693">
                  <c:v>216</c:v>
                </c:pt>
                <c:pt idx="694">
                  <c:v>209</c:v>
                </c:pt>
                <c:pt idx="695">
                  <c:v>231</c:v>
                </c:pt>
                <c:pt idx="696">
                  <c:v>230</c:v>
                </c:pt>
                <c:pt idx="697">
                  <c:v>229</c:v>
                </c:pt>
                <c:pt idx="698">
                  <c:v>224</c:v>
                </c:pt>
                <c:pt idx="699">
                  <c:v>232</c:v>
                </c:pt>
                <c:pt idx="700">
                  <c:v>217</c:v>
                </c:pt>
                <c:pt idx="701">
                  <c:v>214</c:v>
                </c:pt>
                <c:pt idx="702">
                  <c:v>231</c:v>
                </c:pt>
                <c:pt idx="703">
                  <c:v>229</c:v>
                </c:pt>
                <c:pt idx="704">
                  <c:v>214</c:v>
                </c:pt>
                <c:pt idx="705">
                  <c:v>220</c:v>
                </c:pt>
                <c:pt idx="706">
                  <c:v>227</c:v>
                </c:pt>
                <c:pt idx="707">
                  <c:v>227</c:v>
                </c:pt>
                <c:pt idx="708">
                  <c:v>229</c:v>
                </c:pt>
                <c:pt idx="709">
                  <c:v>224</c:v>
                </c:pt>
                <c:pt idx="710">
                  <c:v>215</c:v>
                </c:pt>
                <c:pt idx="711">
                  <c:v>218</c:v>
                </c:pt>
                <c:pt idx="712">
                  <c:v>212</c:v>
                </c:pt>
                <c:pt idx="713">
                  <c:v>234</c:v>
                </c:pt>
                <c:pt idx="714">
                  <c:v>224</c:v>
                </c:pt>
                <c:pt idx="715">
                  <c:v>223</c:v>
                </c:pt>
                <c:pt idx="716">
                  <c:v>216</c:v>
                </c:pt>
                <c:pt idx="717">
                  <c:v>216</c:v>
                </c:pt>
                <c:pt idx="718">
                  <c:v>222</c:v>
                </c:pt>
                <c:pt idx="719">
                  <c:v>215</c:v>
                </c:pt>
                <c:pt idx="720">
                  <c:v>210</c:v>
                </c:pt>
                <c:pt idx="721">
                  <c:v>210</c:v>
                </c:pt>
                <c:pt idx="722">
                  <c:v>215</c:v>
                </c:pt>
                <c:pt idx="723">
                  <c:v>214</c:v>
                </c:pt>
                <c:pt idx="724">
                  <c:v>212</c:v>
                </c:pt>
                <c:pt idx="725">
                  <c:v>202</c:v>
                </c:pt>
                <c:pt idx="726">
                  <c:v>205</c:v>
                </c:pt>
                <c:pt idx="727">
                  <c:v>194</c:v>
                </c:pt>
                <c:pt idx="728">
                  <c:v>199</c:v>
                </c:pt>
                <c:pt idx="729">
                  <c:v>192</c:v>
                </c:pt>
                <c:pt idx="730">
                  <c:v>190</c:v>
                </c:pt>
                <c:pt idx="731">
                  <c:v>198</c:v>
                </c:pt>
                <c:pt idx="732">
                  <c:v>213</c:v>
                </c:pt>
                <c:pt idx="733">
                  <c:v>224</c:v>
                </c:pt>
                <c:pt idx="734">
                  <c:v>228</c:v>
                </c:pt>
                <c:pt idx="735">
                  <c:v>248</c:v>
                </c:pt>
                <c:pt idx="736">
                  <c:v>231</c:v>
                </c:pt>
                <c:pt idx="737">
                  <c:v>245</c:v>
                </c:pt>
                <c:pt idx="738">
                  <c:v>248</c:v>
                </c:pt>
                <c:pt idx="739">
                  <c:v>241</c:v>
                </c:pt>
                <c:pt idx="740">
                  <c:v>258</c:v>
                </c:pt>
                <c:pt idx="741">
                  <c:v>261</c:v>
                </c:pt>
                <c:pt idx="742">
                  <c:v>283</c:v>
                </c:pt>
                <c:pt idx="743">
                  <c:v>275</c:v>
                </c:pt>
                <c:pt idx="744">
                  <c:v>243</c:v>
                </c:pt>
                <c:pt idx="745">
                  <c:v>234</c:v>
                </c:pt>
                <c:pt idx="746">
                  <c:v>218</c:v>
                </c:pt>
                <c:pt idx="747">
                  <c:v>204</c:v>
                </c:pt>
                <c:pt idx="748">
                  <c:v>208</c:v>
                </c:pt>
                <c:pt idx="749">
                  <c:v>216</c:v>
                </c:pt>
                <c:pt idx="750">
                  <c:v>205</c:v>
                </c:pt>
                <c:pt idx="751">
                  <c:v>219</c:v>
                </c:pt>
                <c:pt idx="752">
                  <c:v>216</c:v>
                </c:pt>
                <c:pt idx="753">
                  <c:v>216</c:v>
                </c:pt>
                <c:pt idx="754">
                  <c:v>229</c:v>
                </c:pt>
                <c:pt idx="755">
                  <c:v>226</c:v>
                </c:pt>
                <c:pt idx="756">
                  <c:v>230</c:v>
                </c:pt>
                <c:pt idx="757">
                  <c:v>244</c:v>
                </c:pt>
                <c:pt idx="758">
                  <c:v>232</c:v>
                </c:pt>
                <c:pt idx="759">
                  <c:v>230</c:v>
                </c:pt>
                <c:pt idx="760">
                  <c:v>247</c:v>
                </c:pt>
                <c:pt idx="761">
                  <c:v>252</c:v>
                </c:pt>
                <c:pt idx="762">
                  <c:v>241</c:v>
                </c:pt>
                <c:pt idx="763">
                  <c:v>241</c:v>
                </c:pt>
                <c:pt idx="764">
                  <c:v>238</c:v>
                </c:pt>
                <c:pt idx="765">
                  <c:v>213</c:v>
                </c:pt>
                <c:pt idx="766">
                  <c:v>228</c:v>
                </c:pt>
                <c:pt idx="767">
                  <c:v>234</c:v>
                </c:pt>
                <c:pt idx="768">
                  <c:v>232</c:v>
                </c:pt>
                <c:pt idx="769">
                  <c:v>227</c:v>
                </c:pt>
                <c:pt idx="770">
                  <c:v>222</c:v>
                </c:pt>
                <c:pt idx="771">
                  <c:v>222</c:v>
                </c:pt>
                <c:pt idx="772">
                  <c:v>231</c:v>
                </c:pt>
                <c:pt idx="773">
                  <c:v>228</c:v>
                </c:pt>
                <c:pt idx="774">
                  <c:v>213</c:v>
                </c:pt>
                <c:pt idx="775">
                  <c:v>211</c:v>
                </c:pt>
                <c:pt idx="776">
                  <c:v>219</c:v>
                </c:pt>
                <c:pt idx="777">
                  <c:v>206</c:v>
                </c:pt>
                <c:pt idx="778">
                  <c:v>200</c:v>
                </c:pt>
                <c:pt idx="779">
                  <c:v>218</c:v>
                </c:pt>
                <c:pt idx="780">
                  <c:v>199</c:v>
                </c:pt>
                <c:pt idx="781">
                  <c:v>204</c:v>
                </c:pt>
                <c:pt idx="782">
                  <c:v>195</c:v>
                </c:pt>
                <c:pt idx="783">
                  <c:v>208</c:v>
                </c:pt>
                <c:pt idx="784">
                  <c:v>203</c:v>
                </c:pt>
                <c:pt idx="785">
                  <c:v>208</c:v>
                </c:pt>
                <c:pt idx="786">
                  <c:v>202</c:v>
                </c:pt>
                <c:pt idx="787">
                  <c:v>197</c:v>
                </c:pt>
                <c:pt idx="788">
                  <c:v>211</c:v>
                </c:pt>
                <c:pt idx="789">
                  <c:v>194</c:v>
                </c:pt>
                <c:pt idx="790">
                  <c:v>203</c:v>
                </c:pt>
                <c:pt idx="791">
                  <c:v>198</c:v>
                </c:pt>
                <c:pt idx="792">
                  <c:v>213</c:v>
                </c:pt>
                <c:pt idx="793">
                  <c:v>212</c:v>
                </c:pt>
                <c:pt idx="794">
                  <c:v>216</c:v>
                </c:pt>
                <c:pt idx="795">
                  <c:v>199</c:v>
                </c:pt>
                <c:pt idx="796">
                  <c:v>214</c:v>
                </c:pt>
                <c:pt idx="797">
                  <c:v>195</c:v>
                </c:pt>
                <c:pt idx="798">
                  <c:v>223</c:v>
                </c:pt>
                <c:pt idx="799">
                  <c:v>209</c:v>
                </c:pt>
                <c:pt idx="800">
                  <c:v>216</c:v>
                </c:pt>
                <c:pt idx="801">
                  <c:v>221</c:v>
                </c:pt>
                <c:pt idx="802">
                  <c:v>228</c:v>
                </c:pt>
                <c:pt idx="803">
                  <c:v>219</c:v>
                </c:pt>
                <c:pt idx="804">
                  <c:v>221</c:v>
                </c:pt>
                <c:pt idx="805">
                  <c:v>231</c:v>
                </c:pt>
                <c:pt idx="806">
                  <c:v>226</c:v>
                </c:pt>
                <c:pt idx="807">
                  <c:v>227</c:v>
                </c:pt>
                <c:pt idx="808">
                  <c:v>215</c:v>
                </c:pt>
                <c:pt idx="809">
                  <c:v>204</c:v>
                </c:pt>
                <c:pt idx="810">
                  <c:v>214</c:v>
                </c:pt>
                <c:pt idx="811">
                  <c:v>209</c:v>
                </c:pt>
                <c:pt idx="812">
                  <c:v>192</c:v>
                </c:pt>
                <c:pt idx="813">
                  <c:v>188</c:v>
                </c:pt>
                <c:pt idx="814">
                  <c:v>190</c:v>
                </c:pt>
                <c:pt idx="815">
                  <c:v>186</c:v>
                </c:pt>
                <c:pt idx="816">
                  <c:v>198</c:v>
                </c:pt>
                <c:pt idx="817">
                  <c:v>180</c:v>
                </c:pt>
                <c:pt idx="818">
                  <c:v>193</c:v>
                </c:pt>
                <c:pt idx="819">
                  <c:v>184</c:v>
                </c:pt>
                <c:pt idx="820">
                  <c:v>187</c:v>
                </c:pt>
                <c:pt idx="821">
                  <c:v>181</c:v>
                </c:pt>
                <c:pt idx="822">
                  <c:v>194</c:v>
                </c:pt>
                <c:pt idx="823">
                  <c:v>190</c:v>
                </c:pt>
                <c:pt idx="824">
                  <c:v>206</c:v>
                </c:pt>
                <c:pt idx="825">
                  <c:v>191</c:v>
                </c:pt>
                <c:pt idx="826">
                  <c:v>180</c:v>
                </c:pt>
                <c:pt idx="827">
                  <c:v>202</c:v>
                </c:pt>
                <c:pt idx="828">
                  <c:v>186</c:v>
                </c:pt>
                <c:pt idx="829">
                  <c:v>192</c:v>
                </c:pt>
                <c:pt idx="830">
                  <c:v>181</c:v>
                </c:pt>
                <c:pt idx="831">
                  <c:v>198</c:v>
                </c:pt>
                <c:pt idx="832">
                  <c:v>187</c:v>
                </c:pt>
                <c:pt idx="833">
                  <c:v>190</c:v>
                </c:pt>
                <c:pt idx="834">
                  <c:v>202</c:v>
                </c:pt>
                <c:pt idx="835">
                  <c:v>202</c:v>
                </c:pt>
                <c:pt idx="836">
                  <c:v>205</c:v>
                </c:pt>
                <c:pt idx="837">
                  <c:v>197</c:v>
                </c:pt>
                <c:pt idx="838">
                  <c:v>187</c:v>
                </c:pt>
                <c:pt idx="839">
                  <c:v>181</c:v>
                </c:pt>
                <c:pt idx="840">
                  <c:v>197</c:v>
                </c:pt>
                <c:pt idx="841">
                  <c:v>200</c:v>
                </c:pt>
                <c:pt idx="842">
                  <c:v>203</c:v>
                </c:pt>
                <c:pt idx="843">
                  <c:v>208</c:v>
                </c:pt>
                <c:pt idx="844">
                  <c:v>211</c:v>
                </c:pt>
                <c:pt idx="845">
                  <c:v>218</c:v>
                </c:pt>
                <c:pt idx="846">
                  <c:v>227</c:v>
                </c:pt>
                <c:pt idx="847">
                  <c:v>225</c:v>
                </c:pt>
                <c:pt idx="848">
                  <c:v>226</c:v>
                </c:pt>
                <c:pt idx="849">
                  <c:v>222</c:v>
                </c:pt>
                <c:pt idx="850">
                  <c:v>214</c:v>
                </c:pt>
                <c:pt idx="851">
                  <c:v>239</c:v>
                </c:pt>
                <c:pt idx="852">
                  <c:v>243</c:v>
                </c:pt>
                <c:pt idx="853">
                  <c:v>238</c:v>
                </c:pt>
                <c:pt idx="854">
                  <c:v>247</c:v>
                </c:pt>
                <c:pt idx="855">
                  <c:v>251</c:v>
                </c:pt>
                <c:pt idx="856">
                  <c:v>256</c:v>
                </c:pt>
                <c:pt idx="857">
                  <c:v>247</c:v>
                </c:pt>
                <c:pt idx="858">
                  <c:v>262</c:v>
                </c:pt>
                <c:pt idx="859">
                  <c:v>264</c:v>
                </c:pt>
                <c:pt idx="860">
                  <c:v>263</c:v>
                </c:pt>
                <c:pt idx="861">
                  <c:v>247</c:v>
                </c:pt>
                <c:pt idx="862">
                  <c:v>246</c:v>
                </c:pt>
                <c:pt idx="863">
                  <c:v>241</c:v>
                </c:pt>
                <c:pt idx="864">
                  <c:v>251</c:v>
                </c:pt>
                <c:pt idx="865">
                  <c:v>260</c:v>
                </c:pt>
                <c:pt idx="866">
                  <c:v>244</c:v>
                </c:pt>
                <c:pt idx="867">
                  <c:v>247</c:v>
                </c:pt>
                <c:pt idx="868">
                  <c:v>242</c:v>
                </c:pt>
                <c:pt idx="869">
                  <c:v>221</c:v>
                </c:pt>
                <c:pt idx="870">
                  <c:v>216</c:v>
                </c:pt>
                <c:pt idx="871">
                  <c:v>205</c:v>
                </c:pt>
                <c:pt idx="872">
                  <c:v>221</c:v>
                </c:pt>
                <c:pt idx="873">
                  <c:v>226</c:v>
                </c:pt>
                <c:pt idx="874">
                  <c:v>224</c:v>
                </c:pt>
                <c:pt idx="875">
                  <c:v>233</c:v>
                </c:pt>
                <c:pt idx="876">
                  <c:v>237</c:v>
                </c:pt>
                <c:pt idx="877">
                  <c:v>244</c:v>
                </c:pt>
                <c:pt idx="878">
                  <c:v>233</c:v>
                </c:pt>
                <c:pt idx="879">
                  <c:v>252</c:v>
                </c:pt>
                <c:pt idx="880">
                  <c:v>252</c:v>
                </c:pt>
                <c:pt idx="881">
                  <c:v>244</c:v>
                </c:pt>
                <c:pt idx="882">
                  <c:v>242</c:v>
                </c:pt>
                <c:pt idx="883">
                  <c:v>243</c:v>
                </c:pt>
                <c:pt idx="884">
                  <c:v>247</c:v>
                </c:pt>
                <c:pt idx="885">
                  <c:v>238</c:v>
                </c:pt>
                <c:pt idx="886">
                  <c:v>224</c:v>
                </c:pt>
                <c:pt idx="887">
                  <c:v>223</c:v>
                </c:pt>
                <c:pt idx="888">
                  <c:v>231</c:v>
                </c:pt>
                <c:pt idx="889">
                  <c:v>232</c:v>
                </c:pt>
                <c:pt idx="890">
                  <c:v>215</c:v>
                </c:pt>
                <c:pt idx="891">
                  <c:v>213</c:v>
                </c:pt>
                <c:pt idx="892">
                  <c:v>210</c:v>
                </c:pt>
                <c:pt idx="893">
                  <c:v>223</c:v>
                </c:pt>
                <c:pt idx="894">
                  <c:v>222</c:v>
                </c:pt>
                <c:pt idx="895">
                  <c:v>224</c:v>
                </c:pt>
                <c:pt idx="896">
                  <c:v>235</c:v>
                </c:pt>
                <c:pt idx="897">
                  <c:v>222</c:v>
                </c:pt>
                <c:pt idx="898">
                  <c:v>220</c:v>
                </c:pt>
                <c:pt idx="899">
                  <c:v>225</c:v>
                </c:pt>
                <c:pt idx="900">
                  <c:v>213</c:v>
                </c:pt>
                <c:pt idx="901">
                  <c:v>221</c:v>
                </c:pt>
                <c:pt idx="902">
                  <c:v>215</c:v>
                </c:pt>
                <c:pt idx="903">
                  <c:v>222</c:v>
                </c:pt>
                <c:pt idx="904">
                  <c:v>216</c:v>
                </c:pt>
                <c:pt idx="905">
                  <c:v>210</c:v>
                </c:pt>
                <c:pt idx="906">
                  <c:v>232</c:v>
                </c:pt>
                <c:pt idx="907">
                  <c:v>225</c:v>
                </c:pt>
                <c:pt idx="908">
                  <c:v>216</c:v>
                </c:pt>
                <c:pt idx="909">
                  <c:v>239</c:v>
                </c:pt>
                <c:pt idx="910">
                  <c:v>235</c:v>
                </c:pt>
                <c:pt idx="911">
                  <c:v>225</c:v>
                </c:pt>
                <c:pt idx="912">
                  <c:v>228</c:v>
                </c:pt>
                <c:pt idx="913">
                  <c:v>233</c:v>
                </c:pt>
                <c:pt idx="914">
                  <c:v>222</c:v>
                </c:pt>
                <c:pt idx="915">
                  <c:v>238</c:v>
                </c:pt>
                <c:pt idx="916">
                  <c:v>241</c:v>
                </c:pt>
                <c:pt idx="917">
                  <c:v>236</c:v>
                </c:pt>
                <c:pt idx="918">
                  <c:v>233</c:v>
                </c:pt>
                <c:pt idx="919">
                  <c:v>220</c:v>
                </c:pt>
                <c:pt idx="920">
                  <c:v>237</c:v>
                </c:pt>
                <c:pt idx="921">
                  <c:v>232</c:v>
                </c:pt>
                <c:pt idx="922">
                  <c:v>239</c:v>
                </c:pt>
                <c:pt idx="923">
                  <c:v>232</c:v>
                </c:pt>
                <c:pt idx="924">
                  <c:v>243</c:v>
                </c:pt>
                <c:pt idx="925">
                  <c:v>252</c:v>
                </c:pt>
                <c:pt idx="926">
                  <c:v>244</c:v>
                </c:pt>
                <c:pt idx="927">
                  <c:v>243</c:v>
                </c:pt>
                <c:pt idx="928">
                  <c:v>252</c:v>
                </c:pt>
                <c:pt idx="929">
                  <c:v>245</c:v>
                </c:pt>
                <c:pt idx="930">
                  <c:v>225</c:v>
                </c:pt>
                <c:pt idx="931">
                  <c:v>224</c:v>
                </c:pt>
                <c:pt idx="932">
                  <c:v>234</c:v>
                </c:pt>
                <c:pt idx="933">
                  <c:v>222</c:v>
                </c:pt>
                <c:pt idx="934">
                  <c:v>234</c:v>
                </c:pt>
                <c:pt idx="935">
                  <c:v>239</c:v>
                </c:pt>
                <c:pt idx="936">
                  <c:v>235</c:v>
                </c:pt>
                <c:pt idx="937">
                  <c:v>235</c:v>
                </c:pt>
                <c:pt idx="938">
                  <c:v>235</c:v>
                </c:pt>
                <c:pt idx="939">
                  <c:v>235</c:v>
                </c:pt>
                <c:pt idx="940">
                  <c:v>224</c:v>
                </c:pt>
                <c:pt idx="941">
                  <c:v>232</c:v>
                </c:pt>
                <c:pt idx="942">
                  <c:v>244</c:v>
                </c:pt>
                <c:pt idx="943">
                  <c:v>255</c:v>
                </c:pt>
                <c:pt idx="944">
                  <c:v>255</c:v>
                </c:pt>
                <c:pt idx="945">
                  <c:v>236</c:v>
                </c:pt>
                <c:pt idx="946">
                  <c:v>232</c:v>
                </c:pt>
                <c:pt idx="947">
                  <c:v>230</c:v>
                </c:pt>
                <c:pt idx="948">
                  <c:v>206</c:v>
                </c:pt>
                <c:pt idx="949">
                  <c:v>213</c:v>
                </c:pt>
                <c:pt idx="950">
                  <c:v>213</c:v>
                </c:pt>
                <c:pt idx="951">
                  <c:v>211</c:v>
                </c:pt>
                <c:pt idx="952">
                  <c:v>209</c:v>
                </c:pt>
                <c:pt idx="953">
                  <c:v>205</c:v>
                </c:pt>
                <c:pt idx="954">
                  <c:v>216</c:v>
                </c:pt>
                <c:pt idx="955">
                  <c:v>220</c:v>
                </c:pt>
                <c:pt idx="956">
                  <c:v>230</c:v>
                </c:pt>
                <c:pt idx="957">
                  <c:v>216</c:v>
                </c:pt>
                <c:pt idx="958">
                  <c:v>225</c:v>
                </c:pt>
                <c:pt idx="959">
                  <c:v>215</c:v>
                </c:pt>
                <c:pt idx="960">
                  <c:v>211</c:v>
                </c:pt>
                <c:pt idx="961">
                  <c:v>231</c:v>
                </c:pt>
                <c:pt idx="962">
                  <c:v>216</c:v>
                </c:pt>
                <c:pt idx="963">
                  <c:v>226</c:v>
                </c:pt>
                <c:pt idx="964">
                  <c:v>226</c:v>
                </c:pt>
                <c:pt idx="965">
                  <c:v>221</c:v>
                </c:pt>
                <c:pt idx="966">
                  <c:v>222</c:v>
                </c:pt>
                <c:pt idx="967">
                  <c:v>221</c:v>
                </c:pt>
                <c:pt idx="968">
                  <c:v>246</c:v>
                </c:pt>
                <c:pt idx="969">
                  <c:v>247</c:v>
                </c:pt>
                <c:pt idx="970">
                  <c:v>257</c:v>
                </c:pt>
                <c:pt idx="971">
                  <c:v>248</c:v>
                </c:pt>
                <c:pt idx="972">
                  <c:v>237</c:v>
                </c:pt>
                <c:pt idx="973">
                  <c:v>242</c:v>
                </c:pt>
                <c:pt idx="974">
                  <c:v>245</c:v>
                </c:pt>
                <c:pt idx="975">
                  <c:v>255</c:v>
                </c:pt>
                <c:pt idx="976">
                  <c:v>267</c:v>
                </c:pt>
                <c:pt idx="977">
                  <c:v>247</c:v>
                </c:pt>
                <c:pt idx="978">
                  <c:v>250</c:v>
                </c:pt>
                <c:pt idx="979">
                  <c:v>267</c:v>
                </c:pt>
                <c:pt idx="980">
                  <c:v>288</c:v>
                </c:pt>
                <c:pt idx="981">
                  <c:v>279</c:v>
                </c:pt>
                <c:pt idx="982">
                  <c:v>274</c:v>
                </c:pt>
                <c:pt idx="983">
                  <c:v>287</c:v>
                </c:pt>
                <c:pt idx="984">
                  <c:v>268</c:v>
                </c:pt>
                <c:pt idx="985">
                  <c:v>272</c:v>
                </c:pt>
                <c:pt idx="986">
                  <c:v>264</c:v>
                </c:pt>
                <c:pt idx="987">
                  <c:v>244</c:v>
                </c:pt>
                <c:pt idx="988">
                  <c:v>267</c:v>
                </c:pt>
                <c:pt idx="989">
                  <c:v>270</c:v>
                </c:pt>
                <c:pt idx="990">
                  <c:v>288</c:v>
                </c:pt>
                <c:pt idx="991">
                  <c:v>293</c:v>
                </c:pt>
                <c:pt idx="992">
                  <c:v>284</c:v>
                </c:pt>
                <c:pt idx="993">
                  <c:v>273</c:v>
                </c:pt>
                <c:pt idx="994">
                  <c:v>261</c:v>
                </c:pt>
                <c:pt idx="995">
                  <c:v>259</c:v>
                </c:pt>
                <c:pt idx="996">
                  <c:v>271</c:v>
                </c:pt>
                <c:pt idx="997">
                  <c:v>265</c:v>
                </c:pt>
                <c:pt idx="998">
                  <c:v>267</c:v>
                </c:pt>
                <c:pt idx="999">
                  <c:v>258</c:v>
                </c:pt>
                <c:pt idx="1000">
                  <c:v>275</c:v>
                </c:pt>
                <c:pt idx="1001">
                  <c:v>252</c:v>
                </c:pt>
                <c:pt idx="1002">
                  <c:v>268</c:v>
                </c:pt>
                <c:pt idx="1003">
                  <c:v>255</c:v>
                </c:pt>
                <c:pt idx="1004">
                  <c:v>256</c:v>
                </c:pt>
                <c:pt idx="1005">
                  <c:v>259</c:v>
                </c:pt>
                <c:pt idx="1006">
                  <c:v>265</c:v>
                </c:pt>
                <c:pt idx="1007">
                  <c:v>250</c:v>
                </c:pt>
                <c:pt idx="1008">
                  <c:v>262</c:v>
                </c:pt>
                <c:pt idx="1009">
                  <c:v>279</c:v>
                </c:pt>
                <c:pt idx="1010">
                  <c:v>258</c:v>
                </c:pt>
                <c:pt idx="1011">
                  <c:v>259</c:v>
                </c:pt>
                <c:pt idx="1012">
                  <c:v>250</c:v>
                </c:pt>
                <c:pt idx="1013">
                  <c:v>240</c:v>
                </c:pt>
                <c:pt idx="1014">
                  <c:v>252</c:v>
                </c:pt>
                <c:pt idx="1015">
                  <c:v>247</c:v>
                </c:pt>
                <c:pt idx="1016">
                  <c:v>243</c:v>
                </c:pt>
                <c:pt idx="1017">
                  <c:v>229</c:v>
                </c:pt>
                <c:pt idx="1018">
                  <c:v>243</c:v>
                </c:pt>
                <c:pt idx="1019">
                  <c:v>241</c:v>
                </c:pt>
                <c:pt idx="1020">
                  <c:v>245</c:v>
                </c:pt>
                <c:pt idx="1021">
                  <c:v>259</c:v>
                </c:pt>
                <c:pt idx="1022">
                  <c:v>239</c:v>
                </c:pt>
                <c:pt idx="1023">
                  <c:v>253</c:v>
                </c:pt>
                <c:pt idx="1024">
                  <c:v>235</c:v>
                </c:pt>
                <c:pt idx="1025">
                  <c:v>231</c:v>
                </c:pt>
                <c:pt idx="1026">
                  <c:v>248</c:v>
                </c:pt>
                <c:pt idx="1027">
                  <c:v>249</c:v>
                </c:pt>
                <c:pt idx="1028">
                  <c:v>261</c:v>
                </c:pt>
                <c:pt idx="1029">
                  <c:v>244</c:v>
                </c:pt>
                <c:pt idx="1030">
                  <c:v>235</c:v>
                </c:pt>
                <c:pt idx="1031">
                  <c:v>244</c:v>
                </c:pt>
                <c:pt idx="1032">
                  <c:v>232</c:v>
                </c:pt>
                <c:pt idx="1033">
                  <c:v>237</c:v>
                </c:pt>
                <c:pt idx="1034">
                  <c:v>236</c:v>
                </c:pt>
                <c:pt idx="1035">
                  <c:v>252</c:v>
                </c:pt>
                <c:pt idx="1036">
                  <c:v>248</c:v>
                </c:pt>
                <c:pt idx="1037">
                  <c:v>269</c:v>
                </c:pt>
                <c:pt idx="1038">
                  <c:v>268</c:v>
                </c:pt>
                <c:pt idx="1039">
                  <c:v>288</c:v>
                </c:pt>
                <c:pt idx="1040">
                  <c:v>325</c:v>
                </c:pt>
                <c:pt idx="1041">
                  <c:v>297</c:v>
                </c:pt>
                <c:pt idx="1042">
                  <c:v>320</c:v>
                </c:pt>
                <c:pt idx="1043">
                  <c:v>302</c:v>
                </c:pt>
                <c:pt idx="1044">
                  <c:v>282</c:v>
                </c:pt>
                <c:pt idx="1045">
                  <c:v>286</c:v>
                </c:pt>
                <c:pt idx="1046">
                  <c:v>270</c:v>
                </c:pt>
                <c:pt idx="1047">
                  <c:v>270</c:v>
                </c:pt>
                <c:pt idx="1048">
                  <c:v>284</c:v>
                </c:pt>
                <c:pt idx="1049">
                  <c:v>277</c:v>
                </c:pt>
                <c:pt idx="1050">
                  <c:v>297</c:v>
                </c:pt>
                <c:pt idx="1051">
                  <c:v>314</c:v>
                </c:pt>
                <c:pt idx="1052">
                  <c:v>313</c:v>
                </c:pt>
                <c:pt idx="1053">
                  <c:v>301</c:v>
                </c:pt>
                <c:pt idx="1054">
                  <c:v>284</c:v>
                </c:pt>
                <c:pt idx="1055">
                  <c:v>282</c:v>
                </c:pt>
                <c:pt idx="1056">
                  <c:v>276</c:v>
                </c:pt>
                <c:pt idx="1057">
                  <c:v>246</c:v>
                </c:pt>
                <c:pt idx="1058">
                  <c:v>246</c:v>
                </c:pt>
                <c:pt idx="1059">
                  <c:v>247</c:v>
                </c:pt>
                <c:pt idx="1060">
                  <c:v>247</c:v>
                </c:pt>
                <c:pt idx="1061">
                  <c:v>253</c:v>
                </c:pt>
                <c:pt idx="1062">
                  <c:v>246</c:v>
                </c:pt>
                <c:pt idx="1063">
                  <c:v>248</c:v>
                </c:pt>
                <c:pt idx="1064">
                  <c:v>252</c:v>
                </c:pt>
                <c:pt idx="1065">
                  <c:v>262</c:v>
                </c:pt>
                <c:pt idx="1066">
                  <c:v>261</c:v>
                </c:pt>
                <c:pt idx="1067">
                  <c:v>256</c:v>
                </c:pt>
                <c:pt idx="1068">
                  <c:v>266</c:v>
                </c:pt>
                <c:pt idx="1069">
                  <c:v>255</c:v>
                </c:pt>
                <c:pt idx="1070">
                  <c:v>257</c:v>
                </c:pt>
                <c:pt idx="1071">
                  <c:v>263</c:v>
                </c:pt>
                <c:pt idx="1072">
                  <c:v>259</c:v>
                </c:pt>
                <c:pt idx="1073">
                  <c:v>261</c:v>
                </c:pt>
                <c:pt idx="1074">
                  <c:v>241</c:v>
                </c:pt>
                <c:pt idx="1075">
                  <c:v>240</c:v>
                </c:pt>
                <c:pt idx="1076">
                  <c:v>261</c:v>
                </c:pt>
                <c:pt idx="1077">
                  <c:v>265</c:v>
                </c:pt>
                <c:pt idx="1078">
                  <c:v>266</c:v>
                </c:pt>
                <c:pt idx="1079">
                  <c:v>275</c:v>
                </c:pt>
                <c:pt idx="1080">
                  <c:v>268</c:v>
                </c:pt>
                <c:pt idx="1081">
                  <c:v>294</c:v>
                </c:pt>
                <c:pt idx="1082">
                  <c:v>293</c:v>
                </c:pt>
                <c:pt idx="1083">
                  <c:v>301</c:v>
                </c:pt>
                <c:pt idx="1084">
                  <c:v>268</c:v>
                </c:pt>
                <c:pt idx="1085">
                  <c:v>263</c:v>
                </c:pt>
                <c:pt idx="1086">
                  <c:v>247</c:v>
                </c:pt>
                <c:pt idx="1087">
                  <c:v>227</c:v>
                </c:pt>
                <c:pt idx="1088">
                  <c:v>235</c:v>
                </c:pt>
                <c:pt idx="1089">
                  <c:v>254</c:v>
                </c:pt>
                <c:pt idx="1090">
                  <c:v>242</c:v>
                </c:pt>
                <c:pt idx="1091">
                  <c:v>204</c:v>
                </c:pt>
                <c:pt idx="1092">
                  <c:v>230</c:v>
                </c:pt>
                <c:pt idx="1093">
                  <c:v>220</c:v>
                </c:pt>
                <c:pt idx="1094">
                  <c:v>206</c:v>
                </c:pt>
                <c:pt idx="1095">
                  <c:v>221</c:v>
                </c:pt>
                <c:pt idx="1096">
                  <c:v>226</c:v>
                </c:pt>
                <c:pt idx="1097">
                  <c:v>213</c:v>
                </c:pt>
                <c:pt idx="1098">
                  <c:v>214</c:v>
                </c:pt>
                <c:pt idx="1099">
                  <c:v>220</c:v>
                </c:pt>
                <c:pt idx="1100">
                  <c:v>200</c:v>
                </c:pt>
                <c:pt idx="1101">
                  <c:v>210</c:v>
                </c:pt>
                <c:pt idx="1102">
                  <c:v>220</c:v>
                </c:pt>
                <c:pt idx="1103">
                  <c:v>219</c:v>
                </c:pt>
                <c:pt idx="1104">
                  <c:v>227</c:v>
                </c:pt>
                <c:pt idx="1105">
                  <c:v>225</c:v>
                </c:pt>
                <c:pt idx="1106">
                  <c:v>207</c:v>
                </c:pt>
                <c:pt idx="1107">
                  <c:v>222</c:v>
                </c:pt>
                <c:pt idx="1108">
                  <c:v>216</c:v>
                </c:pt>
                <c:pt idx="1109">
                  <c:v>212</c:v>
                </c:pt>
                <c:pt idx="1110">
                  <c:v>224</c:v>
                </c:pt>
                <c:pt idx="1111">
                  <c:v>214</c:v>
                </c:pt>
                <c:pt idx="1112">
                  <c:v>217</c:v>
                </c:pt>
                <c:pt idx="1113">
                  <c:v>217</c:v>
                </c:pt>
                <c:pt idx="1114">
                  <c:v>224</c:v>
                </c:pt>
                <c:pt idx="1115">
                  <c:v>211</c:v>
                </c:pt>
                <c:pt idx="1116">
                  <c:v>219</c:v>
                </c:pt>
                <c:pt idx="1117">
                  <c:v>220</c:v>
                </c:pt>
                <c:pt idx="1118">
                  <c:v>237</c:v>
                </c:pt>
                <c:pt idx="1119">
                  <c:v>236</c:v>
                </c:pt>
                <c:pt idx="1120">
                  <c:v>252</c:v>
                </c:pt>
                <c:pt idx="1121">
                  <c:v>248</c:v>
                </c:pt>
                <c:pt idx="1122">
                  <c:v>269</c:v>
                </c:pt>
                <c:pt idx="1123">
                  <c:v>268</c:v>
                </c:pt>
                <c:pt idx="1124">
                  <c:v>288</c:v>
                </c:pt>
                <c:pt idx="1125">
                  <c:v>325</c:v>
                </c:pt>
                <c:pt idx="1126">
                  <c:v>297</c:v>
                </c:pt>
                <c:pt idx="1127">
                  <c:v>320</c:v>
                </c:pt>
                <c:pt idx="1128">
                  <c:v>302</c:v>
                </c:pt>
                <c:pt idx="1129">
                  <c:v>282</c:v>
                </c:pt>
                <c:pt idx="1130">
                  <c:v>286</c:v>
                </c:pt>
                <c:pt idx="1131">
                  <c:v>270</c:v>
                </c:pt>
                <c:pt idx="1132">
                  <c:v>270</c:v>
                </c:pt>
                <c:pt idx="1133">
                  <c:v>284</c:v>
                </c:pt>
                <c:pt idx="1134">
                  <c:v>277</c:v>
                </c:pt>
                <c:pt idx="1135">
                  <c:v>297</c:v>
                </c:pt>
                <c:pt idx="1136">
                  <c:v>314</c:v>
                </c:pt>
                <c:pt idx="1137">
                  <c:v>313</c:v>
                </c:pt>
                <c:pt idx="1138">
                  <c:v>301</c:v>
                </c:pt>
                <c:pt idx="1139">
                  <c:v>284</c:v>
                </c:pt>
                <c:pt idx="1140">
                  <c:v>282</c:v>
                </c:pt>
                <c:pt idx="1141">
                  <c:v>276</c:v>
                </c:pt>
                <c:pt idx="1142">
                  <c:v>246</c:v>
                </c:pt>
                <c:pt idx="1143">
                  <c:v>246</c:v>
                </c:pt>
                <c:pt idx="1144">
                  <c:v>247</c:v>
                </c:pt>
                <c:pt idx="1145">
                  <c:v>247</c:v>
                </c:pt>
                <c:pt idx="1146">
                  <c:v>253</c:v>
                </c:pt>
                <c:pt idx="1147">
                  <c:v>246</c:v>
                </c:pt>
                <c:pt idx="1148">
                  <c:v>248</c:v>
                </c:pt>
                <c:pt idx="1149">
                  <c:v>252</c:v>
                </c:pt>
                <c:pt idx="1150">
                  <c:v>262</c:v>
                </c:pt>
                <c:pt idx="1151">
                  <c:v>261</c:v>
                </c:pt>
                <c:pt idx="1152">
                  <c:v>256</c:v>
                </c:pt>
                <c:pt idx="1153">
                  <c:v>266</c:v>
                </c:pt>
                <c:pt idx="1154">
                  <c:v>255</c:v>
                </c:pt>
                <c:pt idx="1155">
                  <c:v>257</c:v>
                </c:pt>
                <c:pt idx="1156">
                  <c:v>263</c:v>
                </c:pt>
                <c:pt idx="1157">
                  <c:v>259</c:v>
                </c:pt>
                <c:pt idx="1158">
                  <c:v>261</c:v>
                </c:pt>
                <c:pt idx="1159">
                  <c:v>241</c:v>
                </c:pt>
                <c:pt idx="1160">
                  <c:v>240</c:v>
                </c:pt>
                <c:pt idx="1161">
                  <c:v>261</c:v>
                </c:pt>
                <c:pt idx="1162">
                  <c:v>265</c:v>
                </c:pt>
                <c:pt idx="1163">
                  <c:v>266</c:v>
                </c:pt>
                <c:pt idx="1164">
                  <c:v>275</c:v>
                </c:pt>
                <c:pt idx="1165">
                  <c:v>268</c:v>
                </c:pt>
                <c:pt idx="1166">
                  <c:v>294</c:v>
                </c:pt>
                <c:pt idx="1167">
                  <c:v>293</c:v>
                </c:pt>
                <c:pt idx="1168">
                  <c:v>301</c:v>
                </c:pt>
                <c:pt idx="1169">
                  <c:v>268</c:v>
                </c:pt>
                <c:pt idx="1170">
                  <c:v>263</c:v>
                </c:pt>
                <c:pt idx="1171">
                  <c:v>247</c:v>
                </c:pt>
                <c:pt idx="1172">
                  <c:v>227</c:v>
                </c:pt>
                <c:pt idx="1173">
                  <c:v>235</c:v>
                </c:pt>
                <c:pt idx="1174">
                  <c:v>254</c:v>
                </c:pt>
                <c:pt idx="1175">
                  <c:v>242</c:v>
                </c:pt>
                <c:pt idx="1176">
                  <c:v>237</c:v>
                </c:pt>
                <c:pt idx="1177">
                  <c:v>236</c:v>
                </c:pt>
                <c:pt idx="1178">
                  <c:v>252</c:v>
                </c:pt>
                <c:pt idx="1179">
                  <c:v>248</c:v>
                </c:pt>
                <c:pt idx="1180">
                  <c:v>269</c:v>
                </c:pt>
                <c:pt idx="1181">
                  <c:v>268</c:v>
                </c:pt>
                <c:pt idx="1182">
                  <c:v>288</c:v>
                </c:pt>
                <c:pt idx="1183">
                  <c:v>325</c:v>
                </c:pt>
                <c:pt idx="1184">
                  <c:v>297</c:v>
                </c:pt>
                <c:pt idx="1185">
                  <c:v>320</c:v>
                </c:pt>
                <c:pt idx="1186">
                  <c:v>302</c:v>
                </c:pt>
                <c:pt idx="1187">
                  <c:v>282</c:v>
                </c:pt>
                <c:pt idx="1188">
                  <c:v>286</c:v>
                </c:pt>
                <c:pt idx="1189">
                  <c:v>270</c:v>
                </c:pt>
                <c:pt idx="1190">
                  <c:v>270</c:v>
                </c:pt>
                <c:pt idx="1191">
                  <c:v>284</c:v>
                </c:pt>
                <c:pt idx="1192">
                  <c:v>277</c:v>
                </c:pt>
                <c:pt idx="1193">
                  <c:v>297</c:v>
                </c:pt>
                <c:pt idx="1194">
                  <c:v>314</c:v>
                </c:pt>
                <c:pt idx="1195">
                  <c:v>313</c:v>
                </c:pt>
                <c:pt idx="1196">
                  <c:v>301</c:v>
                </c:pt>
                <c:pt idx="1197">
                  <c:v>284</c:v>
                </c:pt>
                <c:pt idx="1198">
                  <c:v>282</c:v>
                </c:pt>
                <c:pt idx="1199">
                  <c:v>276</c:v>
                </c:pt>
                <c:pt idx="1200">
                  <c:v>246</c:v>
                </c:pt>
                <c:pt idx="1201">
                  <c:v>246</c:v>
                </c:pt>
                <c:pt idx="1202">
                  <c:v>247</c:v>
                </c:pt>
                <c:pt idx="1203">
                  <c:v>247</c:v>
                </c:pt>
                <c:pt idx="1204">
                  <c:v>253</c:v>
                </c:pt>
                <c:pt idx="1205">
                  <c:v>246</c:v>
                </c:pt>
                <c:pt idx="1206">
                  <c:v>248</c:v>
                </c:pt>
                <c:pt idx="1207">
                  <c:v>252</c:v>
                </c:pt>
                <c:pt idx="1208">
                  <c:v>262</c:v>
                </c:pt>
                <c:pt idx="1209">
                  <c:v>261</c:v>
                </c:pt>
                <c:pt idx="1210">
                  <c:v>256</c:v>
                </c:pt>
                <c:pt idx="1211">
                  <c:v>266</c:v>
                </c:pt>
                <c:pt idx="1212">
                  <c:v>255</c:v>
                </c:pt>
                <c:pt idx="1213">
                  <c:v>257</c:v>
                </c:pt>
                <c:pt idx="1214">
                  <c:v>263</c:v>
                </c:pt>
                <c:pt idx="1215">
                  <c:v>259</c:v>
                </c:pt>
                <c:pt idx="1216">
                  <c:v>261</c:v>
                </c:pt>
                <c:pt idx="1217">
                  <c:v>241</c:v>
                </c:pt>
                <c:pt idx="1218">
                  <c:v>240</c:v>
                </c:pt>
                <c:pt idx="1219">
                  <c:v>261</c:v>
                </c:pt>
                <c:pt idx="1220">
                  <c:v>265</c:v>
                </c:pt>
                <c:pt idx="1221">
                  <c:v>266</c:v>
                </c:pt>
                <c:pt idx="1222">
                  <c:v>275</c:v>
                </c:pt>
                <c:pt idx="1223">
                  <c:v>268</c:v>
                </c:pt>
                <c:pt idx="1224">
                  <c:v>294</c:v>
                </c:pt>
                <c:pt idx="1225">
                  <c:v>293</c:v>
                </c:pt>
                <c:pt idx="1226">
                  <c:v>301</c:v>
                </c:pt>
                <c:pt idx="1227">
                  <c:v>268</c:v>
                </c:pt>
                <c:pt idx="1228">
                  <c:v>263</c:v>
                </c:pt>
                <c:pt idx="1229">
                  <c:v>247</c:v>
                </c:pt>
                <c:pt idx="1230">
                  <c:v>227</c:v>
                </c:pt>
                <c:pt idx="1231">
                  <c:v>235</c:v>
                </c:pt>
                <c:pt idx="1232">
                  <c:v>254</c:v>
                </c:pt>
                <c:pt idx="1233">
                  <c:v>242</c:v>
                </c:pt>
                <c:pt idx="1234">
                  <c:v>148</c:v>
                </c:pt>
                <c:pt idx="1235">
                  <c:v>139</c:v>
                </c:pt>
                <c:pt idx="1236">
                  <c:v>146</c:v>
                </c:pt>
                <c:pt idx="1237">
                  <c:v>172</c:v>
                </c:pt>
                <c:pt idx="1238">
                  <c:v>158</c:v>
                </c:pt>
                <c:pt idx="1239">
                  <c:v>151</c:v>
                </c:pt>
                <c:pt idx="1240">
                  <c:v>162</c:v>
                </c:pt>
                <c:pt idx="1241">
                  <c:v>141</c:v>
                </c:pt>
                <c:pt idx="1242">
                  <c:v>154</c:v>
                </c:pt>
                <c:pt idx="1243">
                  <c:v>148</c:v>
                </c:pt>
                <c:pt idx="1244">
                  <c:v>137</c:v>
                </c:pt>
                <c:pt idx="1245">
                  <c:v>136</c:v>
                </c:pt>
                <c:pt idx="1246">
                  <c:v>127</c:v>
                </c:pt>
                <c:pt idx="1247">
                  <c:v>156</c:v>
                </c:pt>
                <c:pt idx="1248">
                  <c:v>149</c:v>
                </c:pt>
                <c:pt idx="1249">
                  <c:v>144</c:v>
                </c:pt>
                <c:pt idx="1250">
                  <c:v>159</c:v>
                </c:pt>
                <c:pt idx="1251">
                  <c:v>153</c:v>
                </c:pt>
                <c:pt idx="1252">
                  <c:v>153</c:v>
                </c:pt>
                <c:pt idx="1253">
                  <c:v>151</c:v>
                </c:pt>
                <c:pt idx="1254">
                  <c:v>171</c:v>
                </c:pt>
                <c:pt idx="1255">
                  <c:v>168</c:v>
                </c:pt>
                <c:pt idx="1256">
                  <c:v>165</c:v>
                </c:pt>
                <c:pt idx="1257">
                  <c:v>165</c:v>
                </c:pt>
                <c:pt idx="1258">
                  <c:v>176</c:v>
                </c:pt>
                <c:pt idx="1259">
                  <c:v>198</c:v>
                </c:pt>
                <c:pt idx="1260">
                  <c:v>188</c:v>
                </c:pt>
                <c:pt idx="1261">
                  <c:v>189</c:v>
                </c:pt>
                <c:pt idx="1262">
                  <c:v>201</c:v>
                </c:pt>
                <c:pt idx="1263">
                  <c:v>206</c:v>
                </c:pt>
                <c:pt idx="1264">
                  <c:v>198</c:v>
                </c:pt>
                <c:pt idx="1265">
                  <c:v>205</c:v>
                </c:pt>
                <c:pt idx="1266">
                  <c:v>185</c:v>
                </c:pt>
                <c:pt idx="1267">
                  <c:v>200</c:v>
                </c:pt>
                <c:pt idx="1268">
                  <c:v>199</c:v>
                </c:pt>
                <c:pt idx="1269">
                  <c:v>195</c:v>
                </c:pt>
                <c:pt idx="1270">
                  <c:v>197</c:v>
                </c:pt>
                <c:pt idx="1271">
                  <c:v>196</c:v>
                </c:pt>
                <c:pt idx="1272">
                  <c:v>192</c:v>
                </c:pt>
                <c:pt idx="1273">
                  <c:v>192</c:v>
                </c:pt>
                <c:pt idx="1274">
                  <c:v>201</c:v>
                </c:pt>
                <c:pt idx="1275">
                  <c:v>203</c:v>
                </c:pt>
                <c:pt idx="1276">
                  <c:v>212</c:v>
                </c:pt>
                <c:pt idx="1277">
                  <c:v>213</c:v>
                </c:pt>
                <c:pt idx="1278">
                  <c:v>217</c:v>
                </c:pt>
                <c:pt idx="1279">
                  <c:v>227</c:v>
                </c:pt>
                <c:pt idx="1280">
                  <c:v>219</c:v>
                </c:pt>
                <c:pt idx="1281">
                  <c:v>222</c:v>
                </c:pt>
                <c:pt idx="1282">
                  <c:v>216</c:v>
                </c:pt>
                <c:pt idx="1283">
                  <c:v>220</c:v>
                </c:pt>
                <c:pt idx="1284">
                  <c:v>231</c:v>
                </c:pt>
                <c:pt idx="1285">
                  <c:v>216</c:v>
                </c:pt>
                <c:pt idx="1286">
                  <c:v>227</c:v>
                </c:pt>
                <c:pt idx="1287">
                  <c:v>220</c:v>
                </c:pt>
                <c:pt idx="1288">
                  <c:v>213</c:v>
                </c:pt>
                <c:pt idx="1289">
                  <c:v>205</c:v>
                </c:pt>
                <c:pt idx="1290">
                  <c:v>219</c:v>
                </c:pt>
                <c:pt idx="1291">
                  <c:v>215</c:v>
                </c:pt>
                <c:pt idx="1292">
                  <c:v>213</c:v>
                </c:pt>
                <c:pt idx="1293">
                  <c:v>214</c:v>
                </c:pt>
                <c:pt idx="1294">
                  <c:v>210</c:v>
                </c:pt>
                <c:pt idx="1295">
                  <c:v>210</c:v>
                </c:pt>
                <c:pt idx="1296">
                  <c:v>205</c:v>
                </c:pt>
                <c:pt idx="1297">
                  <c:v>218</c:v>
                </c:pt>
                <c:pt idx="1298">
                  <c:v>215</c:v>
                </c:pt>
                <c:pt idx="1299">
                  <c:v>222</c:v>
                </c:pt>
                <c:pt idx="1300">
                  <c:v>224</c:v>
                </c:pt>
                <c:pt idx="1301">
                  <c:v>227</c:v>
                </c:pt>
                <c:pt idx="1302">
                  <c:v>237</c:v>
                </c:pt>
                <c:pt idx="1303">
                  <c:v>236</c:v>
                </c:pt>
                <c:pt idx="1304">
                  <c:v>252</c:v>
                </c:pt>
                <c:pt idx="1305">
                  <c:v>248</c:v>
                </c:pt>
                <c:pt idx="1306">
                  <c:v>269</c:v>
                </c:pt>
                <c:pt idx="1307">
                  <c:v>268</c:v>
                </c:pt>
                <c:pt idx="1308">
                  <c:v>288</c:v>
                </c:pt>
                <c:pt idx="1309">
                  <c:v>325</c:v>
                </c:pt>
                <c:pt idx="1310">
                  <c:v>297</c:v>
                </c:pt>
                <c:pt idx="1311">
                  <c:v>320</c:v>
                </c:pt>
                <c:pt idx="1312">
                  <c:v>302</c:v>
                </c:pt>
                <c:pt idx="1313">
                  <c:v>282</c:v>
                </c:pt>
                <c:pt idx="1314">
                  <c:v>286</c:v>
                </c:pt>
                <c:pt idx="1315">
                  <c:v>270</c:v>
                </c:pt>
                <c:pt idx="1316">
                  <c:v>270</c:v>
                </c:pt>
                <c:pt idx="1317">
                  <c:v>284</c:v>
                </c:pt>
                <c:pt idx="1318">
                  <c:v>277</c:v>
                </c:pt>
                <c:pt idx="1319">
                  <c:v>297</c:v>
                </c:pt>
                <c:pt idx="1320">
                  <c:v>314</c:v>
                </c:pt>
                <c:pt idx="1321">
                  <c:v>313</c:v>
                </c:pt>
                <c:pt idx="1322">
                  <c:v>301</c:v>
                </c:pt>
                <c:pt idx="1323">
                  <c:v>284</c:v>
                </c:pt>
                <c:pt idx="1324">
                  <c:v>282</c:v>
                </c:pt>
                <c:pt idx="1325">
                  <c:v>276</c:v>
                </c:pt>
                <c:pt idx="1326">
                  <c:v>246</c:v>
                </c:pt>
                <c:pt idx="1327">
                  <c:v>246</c:v>
                </c:pt>
                <c:pt idx="1328">
                  <c:v>247</c:v>
                </c:pt>
                <c:pt idx="1329">
                  <c:v>247</c:v>
                </c:pt>
                <c:pt idx="1330">
                  <c:v>253</c:v>
                </c:pt>
                <c:pt idx="1331">
                  <c:v>246</c:v>
                </c:pt>
                <c:pt idx="1332">
                  <c:v>248</c:v>
                </c:pt>
                <c:pt idx="1333">
                  <c:v>252</c:v>
                </c:pt>
                <c:pt idx="1334">
                  <c:v>262</c:v>
                </c:pt>
                <c:pt idx="1335">
                  <c:v>261</c:v>
                </c:pt>
                <c:pt idx="1336">
                  <c:v>256</c:v>
                </c:pt>
                <c:pt idx="1337">
                  <c:v>266</c:v>
                </c:pt>
                <c:pt idx="1338">
                  <c:v>255</c:v>
                </c:pt>
                <c:pt idx="1339">
                  <c:v>257</c:v>
                </c:pt>
                <c:pt idx="1340">
                  <c:v>263</c:v>
                </c:pt>
                <c:pt idx="1341">
                  <c:v>259</c:v>
                </c:pt>
                <c:pt idx="1342">
                  <c:v>261</c:v>
                </c:pt>
                <c:pt idx="1343">
                  <c:v>241</c:v>
                </c:pt>
                <c:pt idx="1344">
                  <c:v>240</c:v>
                </c:pt>
                <c:pt idx="1345">
                  <c:v>261</c:v>
                </c:pt>
                <c:pt idx="1346">
                  <c:v>265</c:v>
                </c:pt>
                <c:pt idx="1347">
                  <c:v>266</c:v>
                </c:pt>
                <c:pt idx="1348">
                  <c:v>275</c:v>
                </c:pt>
                <c:pt idx="1349">
                  <c:v>268</c:v>
                </c:pt>
                <c:pt idx="1350">
                  <c:v>294</c:v>
                </c:pt>
                <c:pt idx="1351">
                  <c:v>293</c:v>
                </c:pt>
                <c:pt idx="1352">
                  <c:v>301</c:v>
                </c:pt>
                <c:pt idx="1353">
                  <c:v>268</c:v>
                </c:pt>
                <c:pt idx="1354">
                  <c:v>263</c:v>
                </c:pt>
                <c:pt idx="1355">
                  <c:v>247</c:v>
                </c:pt>
                <c:pt idx="1356">
                  <c:v>227</c:v>
                </c:pt>
                <c:pt idx="1357">
                  <c:v>235</c:v>
                </c:pt>
                <c:pt idx="1358">
                  <c:v>254</c:v>
                </c:pt>
                <c:pt idx="1359">
                  <c:v>242</c:v>
                </c:pt>
                <c:pt idx="1360">
                  <c:v>227</c:v>
                </c:pt>
                <c:pt idx="1361">
                  <c:v>241</c:v>
                </c:pt>
                <c:pt idx="1362">
                  <c:v>220</c:v>
                </c:pt>
                <c:pt idx="1363">
                  <c:v>216</c:v>
                </c:pt>
                <c:pt idx="1364">
                  <c:v>221</c:v>
                </c:pt>
                <c:pt idx="1365">
                  <c:v>236</c:v>
                </c:pt>
                <c:pt idx="1366">
                  <c:v>228</c:v>
                </c:pt>
                <c:pt idx="1367">
                  <c:v>230</c:v>
                </c:pt>
                <c:pt idx="1368">
                  <c:v>239</c:v>
                </c:pt>
                <c:pt idx="1369">
                  <c:v>234</c:v>
                </c:pt>
                <c:pt idx="1370">
                  <c:v>242</c:v>
                </c:pt>
                <c:pt idx="1371">
                  <c:v>222</c:v>
                </c:pt>
                <c:pt idx="1372">
                  <c:v>224</c:v>
                </c:pt>
                <c:pt idx="1373">
                  <c:v>228</c:v>
                </c:pt>
                <c:pt idx="1374">
                  <c:v>213</c:v>
                </c:pt>
                <c:pt idx="1375">
                  <c:v>227</c:v>
                </c:pt>
                <c:pt idx="1376">
                  <c:v>219</c:v>
                </c:pt>
                <c:pt idx="1377">
                  <c:v>192</c:v>
                </c:pt>
                <c:pt idx="1378">
                  <c:v>189</c:v>
                </c:pt>
                <c:pt idx="1379">
                  <c:v>192</c:v>
                </c:pt>
                <c:pt idx="1380">
                  <c:v>197</c:v>
                </c:pt>
                <c:pt idx="1381">
                  <c:v>188</c:v>
                </c:pt>
                <c:pt idx="1382">
                  <c:v>177</c:v>
                </c:pt>
                <c:pt idx="1383">
                  <c:v>186</c:v>
                </c:pt>
                <c:pt idx="1384">
                  <c:v>173</c:v>
                </c:pt>
                <c:pt idx="1385">
                  <c:v>176</c:v>
                </c:pt>
                <c:pt idx="1386">
                  <c:v>175</c:v>
                </c:pt>
                <c:pt idx="1387">
                  <c:v>170</c:v>
                </c:pt>
                <c:pt idx="1388">
                  <c:v>167</c:v>
                </c:pt>
                <c:pt idx="1389">
                  <c:v>167</c:v>
                </c:pt>
                <c:pt idx="1390">
                  <c:v>157</c:v>
                </c:pt>
                <c:pt idx="1391">
                  <c:v>186</c:v>
                </c:pt>
                <c:pt idx="1392">
                  <c:v>186</c:v>
                </c:pt>
                <c:pt idx="1393">
                  <c:v>174</c:v>
                </c:pt>
                <c:pt idx="1394">
                  <c:v>175</c:v>
                </c:pt>
                <c:pt idx="1395">
                  <c:v>152</c:v>
                </c:pt>
                <c:pt idx="1396">
                  <c:v>144</c:v>
                </c:pt>
                <c:pt idx="1397">
                  <c:v>147</c:v>
                </c:pt>
                <c:pt idx="1398">
                  <c:v>147</c:v>
                </c:pt>
                <c:pt idx="1399">
                  <c:v>145</c:v>
                </c:pt>
                <c:pt idx="1400">
                  <c:v>137</c:v>
                </c:pt>
                <c:pt idx="1401">
                  <c:v>127</c:v>
                </c:pt>
                <c:pt idx="1402">
                  <c:v>133</c:v>
                </c:pt>
                <c:pt idx="1403">
                  <c:v>139</c:v>
                </c:pt>
                <c:pt idx="1404">
                  <c:v>156</c:v>
                </c:pt>
                <c:pt idx="1405">
                  <c:v>160</c:v>
                </c:pt>
                <c:pt idx="1406">
                  <c:v>161</c:v>
                </c:pt>
                <c:pt idx="1407">
                  <c:v>163</c:v>
                </c:pt>
                <c:pt idx="1408">
                  <c:v>154</c:v>
                </c:pt>
                <c:pt idx="1409">
                  <c:v>155</c:v>
                </c:pt>
                <c:pt idx="1410">
                  <c:v>162</c:v>
                </c:pt>
                <c:pt idx="1411">
                  <c:v>156</c:v>
                </c:pt>
                <c:pt idx="1412">
                  <c:v>163</c:v>
                </c:pt>
                <c:pt idx="1413">
                  <c:v>153</c:v>
                </c:pt>
                <c:pt idx="1414">
                  <c:v>144</c:v>
                </c:pt>
                <c:pt idx="1415">
                  <c:v>139</c:v>
                </c:pt>
                <c:pt idx="1416">
                  <c:v>151</c:v>
                </c:pt>
                <c:pt idx="1417">
                  <c:v>154</c:v>
                </c:pt>
                <c:pt idx="1418">
                  <c:v>157</c:v>
                </c:pt>
                <c:pt idx="1419">
                  <c:v>156</c:v>
                </c:pt>
                <c:pt idx="1420">
                  <c:v>162</c:v>
                </c:pt>
                <c:pt idx="1421">
                  <c:v>152</c:v>
                </c:pt>
                <c:pt idx="1422">
                  <c:v>153</c:v>
                </c:pt>
                <c:pt idx="1423">
                  <c:v>148</c:v>
                </c:pt>
                <c:pt idx="1424">
                  <c:v>140</c:v>
                </c:pt>
                <c:pt idx="1425">
                  <c:v>162</c:v>
                </c:pt>
                <c:pt idx="1426">
                  <c:v>149</c:v>
                </c:pt>
                <c:pt idx="1427">
                  <c:v>148</c:v>
                </c:pt>
                <c:pt idx="1428">
                  <c:v>159</c:v>
                </c:pt>
                <c:pt idx="1429">
                  <c:v>166</c:v>
                </c:pt>
                <c:pt idx="1430">
                  <c:v>151</c:v>
                </c:pt>
                <c:pt idx="1431">
                  <c:v>157</c:v>
                </c:pt>
                <c:pt idx="1432">
                  <c:v>161</c:v>
                </c:pt>
                <c:pt idx="1433">
                  <c:v>168</c:v>
                </c:pt>
                <c:pt idx="1434">
                  <c:v>172</c:v>
                </c:pt>
                <c:pt idx="1435">
                  <c:v>158</c:v>
                </c:pt>
                <c:pt idx="1436">
                  <c:v>162</c:v>
                </c:pt>
                <c:pt idx="1437">
                  <c:v>173</c:v>
                </c:pt>
                <c:pt idx="1438">
                  <c:v>167</c:v>
                </c:pt>
                <c:pt idx="1439">
                  <c:v>161</c:v>
                </c:pt>
                <c:pt idx="1440">
                  <c:v>168</c:v>
                </c:pt>
                <c:pt idx="1441">
                  <c:v>167</c:v>
                </c:pt>
                <c:pt idx="1442">
                  <c:v>164</c:v>
                </c:pt>
                <c:pt idx="1443">
                  <c:v>153</c:v>
                </c:pt>
                <c:pt idx="1444">
                  <c:v>160</c:v>
                </c:pt>
                <c:pt idx="1445">
                  <c:v>161</c:v>
                </c:pt>
                <c:pt idx="1446">
                  <c:v>165</c:v>
                </c:pt>
                <c:pt idx="1447">
                  <c:v>176</c:v>
                </c:pt>
                <c:pt idx="1448">
                  <c:v>154</c:v>
                </c:pt>
                <c:pt idx="1449">
                  <c:v>153</c:v>
                </c:pt>
                <c:pt idx="1450">
                  <c:v>161</c:v>
                </c:pt>
                <c:pt idx="1451">
                  <c:v>160</c:v>
                </c:pt>
                <c:pt idx="1452">
                  <c:v>154</c:v>
                </c:pt>
                <c:pt idx="1453">
                  <c:v>165</c:v>
                </c:pt>
                <c:pt idx="1454">
                  <c:v>165</c:v>
                </c:pt>
                <c:pt idx="1455">
                  <c:v>175</c:v>
                </c:pt>
                <c:pt idx="1456">
                  <c:v>174</c:v>
                </c:pt>
                <c:pt idx="1457">
                  <c:v>159</c:v>
                </c:pt>
                <c:pt idx="1458">
                  <c:v>159</c:v>
                </c:pt>
                <c:pt idx="1459">
                  <c:v>154</c:v>
                </c:pt>
                <c:pt idx="1460">
                  <c:v>153</c:v>
                </c:pt>
                <c:pt idx="1461">
                  <c:v>156</c:v>
                </c:pt>
                <c:pt idx="1462">
                  <c:v>162</c:v>
                </c:pt>
                <c:pt idx="1463">
                  <c:v>169</c:v>
                </c:pt>
                <c:pt idx="1464">
                  <c:v>156</c:v>
                </c:pt>
                <c:pt idx="1465">
                  <c:v>163</c:v>
                </c:pt>
                <c:pt idx="1466">
                  <c:v>165</c:v>
                </c:pt>
                <c:pt idx="1467">
                  <c:v>158</c:v>
                </c:pt>
                <c:pt idx="1468">
                  <c:v>162</c:v>
                </c:pt>
                <c:pt idx="1469">
                  <c:v>179</c:v>
                </c:pt>
                <c:pt idx="1470">
                  <c:v>177</c:v>
                </c:pt>
                <c:pt idx="1471">
                  <c:v>194</c:v>
                </c:pt>
                <c:pt idx="1472">
                  <c:v>183</c:v>
                </c:pt>
                <c:pt idx="1473">
                  <c:v>192</c:v>
                </c:pt>
                <c:pt idx="1474">
                  <c:v>192</c:v>
                </c:pt>
                <c:pt idx="1475">
                  <c:v>185</c:v>
                </c:pt>
                <c:pt idx="1476">
                  <c:v>186</c:v>
                </c:pt>
                <c:pt idx="1477">
                  <c:v>199</c:v>
                </c:pt>
                <c:pt idx="1478">
                  <c:v>182</c:v>
                </c:pt>
                <c:pt idx="1479">
                  <c:v>205</c:v>
                </c:pt>
                <c:pt idx="1480">
                  <c:v>197</c:v>
                </c:pt>
                <c:pt idx="1481">
                  <c:v>208</c:v>
                </c:pt>
                <c:pt idx="1482">
                  <c:v>201</c:v>
                </c:pt>
                <c:pt idx="1483">
                  <c:v>204</c:v>
                </c:pt>
                <c:pt idx="1484">
                  <c:v>202</c:v>
                </c:pt>
                <c:pt idx="1485">
                  <c:v>225</c:v>
                </c:pt>
                <c:pt idx="1486">
                  <c:v>223</c:v>
                </c:pt>
                <c:pt idx="1487">
                  <c:v>234</c:v>
                </c:pt>
                <c:pt idx="1488">
                  <c:v>228</c:v>
                </c:pt>
                <c:pt idx="1489">
                  <c:v>241</c:v>
                </c:pt>
                <c:pt idx="1490">
                  <c:v>227</c:v>
                </c:pt>
                <c:pt idx="1491">
                  <c:v>242</c:v>
                </c:pt>
                <c:pt idx="1492">
                  <c:v>227</c:v>
                </c:pt>
                <c:pt idx="1493">
                  <c:v>227</c:v>
                </c:pt>
                <c:pt idx="1494">
                  <c:v>216</c:v>
                </c:pt>
                <c:pt idx="1495">
                  <c:v>228</c:v>
                </c:pt>
                <c:pt idx="1496">
                  <c:v>224</c:v>
                </c:pt>
                <c:pt idx="1497">
                  <c:v>232</c:v>
                </c:pt>
                <c:pt idx="1498">
                  <c:v>236</c:v>
                </c:pt>
                <c:pt idx="1499">
                  <c:v>228</c:v>
                </c:pt>
                <c:pt idx="1500">
                  <c:v>258</c:v>
                </c:pt>
                <c:pt idx="1501">
                  <c:v>277</c:v>
                </c:pt>
                <c:pt idx="1502">
                  <c:v>266</c:v>
                </c:pt>
                <c:pt idx="1503">
                  <c:v>270</c:v>
                </c:pt>
                <c:pt idx="1504">
                  <c:v>266</c:v>
                </c:pt>
                <c:pt idx="1505">
                  <c:v>266</c:v>
                </c:pt>
                <c:pt idx="1506">
                  <c:v>250</c:v>
                </c:pt>
                <c:pt idx="1507">
                  <c:v>245</c:v>
                </c:pt>
                <c:pt idx="1508">
                  <c:v>239</c:v>
                </c:pt>
                <c:pt idx="1509">
                  <c:v>250</c:v>
                </c:pt>
                <c:pt idx="1510">
                  <c:v>219</c:v>
                </c:pt>
                <c:pt idx="1511">
                  <c:v>207</c:v>
                </c:pt>
                <c:pt idx="1512">
                  <c:v>228</c:v>
                </c:pt>
                <c:pt idx="1513">
                  <c:v>235</c:v>
                </c:pt>
                <c:pt idx="1514">
                  <c:v>237</c:v>
                </c:pt>
                <c:pt idx="1515">
                  <c:v>236</c:v>
                </c:pt>
                <c:pt idx="1516">
                  <c:v>252</c:v>
                </c:pt>
                <c:pt idx="1517">
                  <c:v>248</c:v>
                </c:pt>
                <c:pt idx="1518">
                  <c:v>269</c:v>
                </c:pt>
                <c:pt idx="1519">
                  <c:v>268</c:v>
                </c:pt>
                <c:pt idx="1520">
                  <c:v>288</c:v>
                </c:pt>
                <c:pt idx="1521">
                  <c:v>325</c:v>
                </c:pt>
                <c:pt idx="1522">
                  <c:v>297</c:v>
                </c:pt>
                <c:pt idx="1523">
                  <c:v>320</c:v>
                </c:pt>
                <c:pt idx="1524">
                  <c:v>302</c:v>
                </c:pt>
                <c:pt idx="1525">
                  <c:v>282</c:v>
                </c:pt>
                <c:pt idx="1526">
                  <c:v>286</c:v>
                </c:pt>
                <c:pt idx="1527">
                  <c:v>270</c:v>
                </c:pt>
                <c:pt idx="1528">
                  <c:v>270</c:v>
                </c:pt>
                <c:pt idx="1529">
                  <c:v>284</c:v>
                </c:pt>
                <c:pt idx="1530">
                  <c:v>277</c:v>
                </c:pt>
                <c:pt idx="1531">
                  <c:v>297</c:v>
                </c:pt>
                <c:pt idx="1532">
                  <c:v>314</c:v>
                </c:pt>
                <c:pt idx="1533">
                  <c:v>313</c:v>
                </c:pt>
                <c:pt idx="1534">
                  <c:v>301</c:v>
                </c:pt>
                <c:pt idx="1535">
                  <c:v>284</c:v>
                </c:pt>
                <c:pt idx="1536">
                  <c:v>282</c:v>
                </c:pt>
                <c:pt idx="1537">
                  <c:v>276</c:v>
                </c:pt>
                <c:pt idx="1538">
                  <c:v>246</c:v>
                </c:pt>
                <c:pt idx="1539">
                  <c:v>246</c:v>
                </c:pt>
                <c:pt idx="1540">
                  <c:v>247</c:v>
                </c:pt>
                <c:pt idx="1541">
                  <c:v>247</c:v>
                </c:pt>
                <c:pt idx="1542">
                  <c:v>253</c:v>
                </c:pt>
                <c:pt idx="1543">
                  <c:v>246</c:v>
                </c:pt>
                <c:pt idx="1544">
                  <c:v>248</c:v>
                </c:pt>
                <c:pt idx="1545">
                  <c:v>252</c:v>
                </c:pt>
                <c:pt idx="1546">
                  <c:v>262</c:v>
                </c:pt>
                <c:pt idx="1547">
                  <c:v>261</c:v>
                </c:pt>
                <c:pt idx="1548">
                  <c:v>256</c:v>
                </c:pt>
                <c:pt idx="1549">
                  <c:v>266</c:v>
                </c:pt>
                <c:pt idx="1550">
                  <c:v>255</c:v>
                </c:pt>
                <c:pt idx="1551">
                  <c:v>257</c:v>
                </c:pt>
                <c:pt idx="1552">
                  <c:v>263</c:v>
                </c:pt>
                <c:pt idx="1553">
                  <c:v>259</c:v>
                </c:pt>
                <c:pt idx="1554">
                  <c:v>261</c:v>
                </c:pt>
                <c:pt idx="1555">
                  <c:v>241</c:v>
                </c:pt>
                <c:pt idx="1556">
                  <c:v>240</c:v>
                </c:pt>
                <c:pt idx="1557">
                  <c:v>261</c:v>
                </c:pt>
                <c:pt idx="1558">
                  <c:v>265</c:v>
                </c:pt>
                <c:pt idx="1559">
                  <c:v>266</c:v>
                </c:pt>
                <c:pt idx="1560">
                  <c:v>275</c:v>
                </c:pt>
                <c:pt idx="1561">
                  <c:v>268</c:v>
                </c:pt>
                <c:pt idx="1562">
                  <c:v>294</c:v>
                </c:pt>
                <c:pt idx="1563">
                  <c:v>293</c:v>
                </c:pt>
                <c:pt idx="1564">
                  <c:v>301</c:v>
                </c:pt>
                <c:pt idx="1565">
                  <c:v>268</c:v>
                </c:pt>
                <c:pt idx="1566">
                  <c:v>263</c:v>
                </c:pt>
                <c:pt idx="1567">
                  <c:v>247</c:v>
                </c:pt>
                <c:pt idx="1568">
                  <c:v>227</c:v>
                </c:pt>
                <c:pt idx="1569">
                  <c:v>235</c:v>
                </c:pt>
                <c:pt idx="1570">
                  <c:v>254</c:v>
                </c:pt>
                <c:pt idx="1571">
                  <c:v>242</c:v>
                </c:pt>
                <c:pt idx="1572">
                  <c:v>237</c:v>
                </c:pt>
                <c:pt idx="1573">
                  <c:v>236</c:v>
                </c:pt>
                <c:pt idx="1574">
                  <c:v>252</c:v>
                </c:pt>
                <c:pt idx="1575">
                  <c:v>248</c:v>
                </c:pt>
                <c:pt idx="1576">
                  <c:v>269</c:v>
                </c:pt>
                <c:pt idx="1577">
                  <c:v>268</c:v>
                </c:pt>
                <c:pt idx="1578">
                  <c:v>288</c:v>
                </c:pt>
                <c:pt idx="1579">
                  <c:v>325</c:v>
                </c:pt>
                <c:pt idx="1580">
                  <c:v>297</c:v>
                </c:pt>
                <c:pt idx="1581">
                  <c:v>320</c:v>
                </c:pt>
                <c:pt idx="1582">
                  <c:v>302</c:v>
                </c:pt>
                <c:pt idx="1583">
                  <c:v>282</c:v>
                </c:pt>
                <c:pt idx="1584">
                  <c:v>286</c:v>
                </c:pt>
                <c:pt idx="1585">
                  <c:v>270</c:v>
                </c:pt>
                <c:pt idx="1586">
                  <c:v>270</c:v>
                </c:pt>
                <c:pt idx="1587">
                  <c:v>284</c:v>
                </c:pt>
                <c:pt idx="1588">
                  <c:v>277</c:v>
                </c:pt>
                <c:pt idx="1589">
                  <c:v>297</c:v>
                </c:pt>
                <c:pt idx="1590">
                  <c:v>314</c:v>
                </c:pt>
                <c:pt idx="1591">
                  <c:v>313</c:v>
                </c:pt>
                <c:pt idx="1592">
                  <c:v>301</c:v>
                </c:pt>
                <c:pt idx="1593">
                  <c:v>284</c:v>
                </c:pt>
                <c:pt idx="1594">
                  <c:v>282</c:v>
                </c:pt>
                <c:pt idx="1595">
                  <c:v>276</c:v>
                </c:pt>
                <c:pt idx="1596">
                  <c:v>246</c:v>
                </c:pt>
                <c:pt idx="1597">
                  <c:v>246</c:v>
                </c:pt>
                <c:pt idx="1598">
                  <c:v>247</c:v>
                </c:pt>
                <c:pt idx="1599">
                  <c:v>247</c:v>
                </c:pt>
                <c:pt idx="1600">
                  <c:v>253</c:v>
                </c:pt>
                <c:pt idx="1601">
                  <c:v>246</c:v>
                </c:pt>
                <c:pt idx="1602">
                  <c:v>248</c:v>
                </c:pt>
                <c:pt idx="1603">
                  <c:v>252</c:v>
                </c:pt>
                <c:pt idx="1604">
                  <c:v>262</c:v>
                </c:pt>
                <c:pt idx="1605">
                  <c:v>261</c:v>
                </c:pt>
                <c:pt idx="1606">
                  <c:v>256</c:v>
                </c:pt>
                <c:pt idx="1607">
                  <c:v>266</c:v>
                </c:pt>
                <c:pt idx="1608">
                  <c:v>255</c:v>
                </c:pt>
                <c:pt idx="1609">
                  <c:v>257</c:v>
                </c:pt>
                <c:pt idx="1610">
                  <c:v>263</c:v>
                </c:pt>
                <c:pt idx="1611">
                  <c:v>259</c:v>
                </c:pt>
                <c:pt idx="1612">
                  <c:v>261</c:v>
                </c:pt>
                <c:pt idx="1613">
                  <c:v>241</c:v>
                </c:pt>
                <c:pt idx="1614">
                  <c:v>240</c:v>
                </c:pt>
                <c:pt idx="1615">
                  <c:v>261</c:v>
                </c:pt>
                <c:pt idx="1616">
                  <c:v>265</c:v>
                </c:pt>
                <c:pt idx="1617">
                  <c:v>266</c:v>
                </c:pt>
                <c:pt idx="1618">
                  <c:v>275</c:v>
                </c:pt>
                <c:pt idx="1619">
                  <c:v>268</c:v>
                </c:pt>
                <c:pt idx="1620">
                  <c:v>294</c:v>
                </c:pt>
                <c:pt idx="1621">
                  <c:v>293</c:v>
                </c:pt>
                <c:pt idx="1622">
                  <c:v>301</c:v>
                </c:pt>
                <c:pt idx="1623">
                  <c:v>268</c:v>
                </c:pt>
                <c:pt idx="1624">
                  <c:v>263</c:v>
                </c:pt>
                <c:pt idx="1625">
                  <c:v>247</c:v>
                </c:pt>
                <c:pt idx="1626">
                  <c:v>227</c:v>
                </c:pt>
                <c:pt idx="1627">
                  <c:v>235</c:v>
                </c:pt>
                <c:pt idx="1628">
                  <c:v>254</c:v>
                </c:pt>
                <c:pt idx="1629">
                  <c:v>242</c:v>
                </c:pt>
                <c:pt idx="1630">
                  <c:v>237</c:v>
                </c:pt>
                <c:pt idx="1631">
                  <c:v>236</c:v>
                </c:pt>
                <c:pt idx="1632">
                  <c:v>252</c:v>
                </c:pt>
                <c:pt idx="1633">
                  <c:v>248</c:v>
                </c:pt>
                <c:pt idx="1634">
                  <c:v>269</c:v>
                </c:pt>
                <c:pt idx="1635">
                  <c:v>268</c:v>
                </c:pt>
                <c:pt idx="1636">
                  <c:v>288</c:v>
                </c:pt>
                <c:pt idx="1637">
                  <c:v>325</c:v>
                </c:pt>
                <c:pt idx="1638">
                  <c:v>297</c:v>
                </c:pt>
                <c:pt idx="1639">
                  <c:v>320</c:v>
                </c:pt>
                <c:pt idx="1640">
                  <c:v>302</c:v>
                </c:pt>
                <c:pt idx="1641">
                  <c:v>282</c:v>
                </c:pt>
                <c:pt idx="1642">
                  <c:v>286</c:v>
                </c:pt>
                <c:pt idx="1643">
                  <c:v>270</c:v>
                </c:pt>
                <c:pt idx="1644">
                  <c:v>270</c:v>
                </c:pt>
                <c:pt idx="1645">
                  <c:v>284</c:v>
                </c:pt>
                <c:pt idx="1646">
                  <c:v>277</c:v>
                </c:pt>
                <c:pt idx="1647">
                  <c:v>297</c:v>
                </c:pt>
                <c:pt idx="1648">
                  <c:v>314</c:v>
                </c:pt>
                <c:pt idx="1649">
                  <c:v>313</c:v>
                </c:pt>
                <c:pt idx="1650">
                  <c:v>301</c:v>
                </c:pt>
                <c:pt idx="1651">
                  <c:v>284</c:v>
                </c:pt>
                <c:pt idx="1652">
                  <c:v>282</c:v>
                </c:pt>
                <c:pt idx="1653">
                  <c:v>276</c:v>
                </c:pt>
                <c:pt idx="1654">
                  <c:v>246</c:v>
                </c:pt>
                <c:pt idx="1655">
                  <c:v>246</c:v>
                </c:pt>
                <c:pt idx="1656">
                  <c:v>247</c:v>
                </c:pt>
                <c:pt idx="1657">
                  <c:v>247</c:v>
                </c:pt>
                <c:pt idx="1658">
                  <c:v>253</c:v>
                </c:pt>
                <c:pt idx="1659">
                  <c:v>246</c:v>
                </c:pt>
                <c:pt idx="1660">
                  <c:v>248</c:v>
                </c:pt>
                <c:pt idx="1661">
                  <c:v>252</c:v>
                </c:pt>
                <c:pt idx="1662">
                  <c:v>262</c:v>
                </c:pt>
                <c:pt idx="1663">
                  <c:v>261</c:v>
                </c:pt>
                <c:pt idx="1664">
                  <c:v>256</c:v>
                </c:pt>
                <c:pt idx="1665">
                  <c:v>266</c:v>
                </c:pt>
                <c:pt idx="1666">
                  <c:v>255</c:v>
                </c:pt>
                <c:pt idx="1667">
                  <c:v>257</c:v>
                </c:pt>
                <c:pt idx="1668">
                  <c:v>263</c:v>
                </c:pt>
                <c:pt idx="1669">
                  <c:v>259</c:v>
                </c:pt>
                <c:pt idx="1670">
                  <c:v>261</c:v>
                </c:pt>
                <c:pt idx="1671">
                  <c:v>241</c:v>
                </c:pt>
                <c:pt idx="1672">
                  <c:v>240</c:v>
                </c:pt>
                <c:pt idx="1673">
                  <c:v>261</c:v>
                </c:pt>
                <c:pt idx="1674">
                  <c:v>265</c:v>
                </c:pt>
                <c:pt idx="1675">
                  <c:v>266</c:v>
                </c:pt>
                <c:pt idx="1676">
                  <c:v>275</c:v>
                </c:pt>
                <c:pt idx="1677">
                  <c:v>268</c:v>
                </c:pt>
                <c:pt idx="1678">
                  <c:v>294</c:v>
                </c:pt>
                <c:pt idx="1679">
                  <c:v>293</c:v>
                </c:pt>
                <c:pt idx="1680">
                  <c:v>301</c:v>
                </c:pt>
                <c:pt idx="1681">
                  <c:v>268</c:v>
                </c:pt>
                <c:pt idx="1682">
                  <c:v>263</c:v>
                </c:pt>
                <c:pt idx="1683">
                  <c:v>247</c:v>
                </c:pt>
                <c:pt idx="1684">
                  <c:v>227</c:v>
                </c:pt>
                <c:pt idx="1685">
                  <c:v>235</c:v>
                </c:pt>
                <c:pt idx="1686">
                  <c:v>254</c:v>
                </c:pt>
                <c:pt idx="1687">
                  <c:v>242</c:v>
                </c:pt>
                <c:pt idx="1688">
                  <c:v>201</c:v>
                </c:pt>
                <c:pt idx="1689">
                  <c:v>199</c:v>
                </c:pt>
                <c:pt idx="1690">
                  <c:v>209</c:v>
                </c:pt>
                <c:pt idx="1691">
                  <c:v>216</c:v>
                </c:pt>
                <c:pt idx="1692">
                  <c:v>203</c:v>
                </c:pt>
                <c:pt idx="1693">
                  <c:v>210</c:v>
                </c:pt>
                <c:pt idx="1694">
                  <c:v>197</c:v>
                </c:pt>
                <c:pt idx="1695">
                  <c:v>203</c:v>
                </c:pt>
                <c:pt idx="1696">
                  <c:v>194</c:v>
                </c:pt>
                <c:pt idx="1697">
                  <c:v>190</c:v>
                </c:pt>
                <c:pt idx="1698">
                  <c:v>195</c:v>
                </c:pt>
                <c:pt idx="1699">
                  <c:v>204</c:v>
                </c:pt>
                <c:pt idx="1700">
                  <c:v>198</c:v>
                </c:pt>
                <c:pt idx="1701">
                  <c:v>200</c:v>
                </c:pt>
                <c:pt idx="1702">
                  <c:v>200</c:v>
                </c:pt>
                <c:pt idx="1703">
                  <c:v>198</c:v>
                </c:pt>
                <c:pt idx="1704">
                  <c:v>202</c:v>
                </c:pt>
                <c:pt idx="1705">
                  <c:v>208</c:v>
                </c:pt>
                <c:pt idx="1706">
                  <c:v>199</c:v>
                </c:pt>
                <c:pt idx="1707">
                  <c:v>202</c:v>
                </c:pt>
                <c:pt idx="1708">
                  <c:v>193</c:v>
                </c:pt>
                <c:pt idx="1709">
                  <c:v>193</c:v>
                </c:pt>
                <c:pt idx="1710">
                  <c:v>203</c:v>
                </c:pt>
                <c:pt idx="1711">
                  <c:v>200</c:v>
                </c:pt>
                <c:pt idx="1712">
                  <c:v>215</c:v>
                </c:pt>
                <c:pt idx="1713">
                  <c:v>209</c:v>
                </c:pt>
                <c:pt idx="1714">
                  <c:v>197</c:v>
                </c:pt>
                <c:pt idx="1715">
                  <c:v>202</c:v>
                </c:pt>
                <c:pt idx="1716">
                  <c:v>188</c:v>
                </c:pt>
                <c:pt idx="1717">
                  <c:v>189</c:v>
                </c:pt>
                <c:pt idx="1718">
                  <c:v>185</c:v>
                </c:pt>
                <c:pt idx="1719">
                  <c:v>193</c:v>
                </c:pt>
                <c:pt idx="1720">
                  <c:v>203</c:v>
                </c:pt>
                <c:pt idx="1721">
                  <c:v>207</c:v>
                </c:pt>
                <c:pt idx="1722">
                  <c:v>207</c:v>
                </c:pt>
                <c:pt idx="1723">
                  <c:v>221</c:v>
                </c:pt>
                <c:pt idx="1724">
                  <c:v>211</c:v>
                </c:pt>
                <c:pt idx="1725">
                  <c:v>229</c:v>
                </c:pt>
                <c:pt idx="1726">
                  <c:v>235</c:v>
                </c:pt>
                <c:pt idx="1727">
                  <c:v>232</c:v>
                </c:pt>
                <c:pt idx="1728">
                  <c:v>253</c:v>
                </c:pt>
                <c:pt idx="1729">
                  <c:v>244</c:v>
                </c:pt>
                <c:pt idx="1730">
                  <c:v>232</c:v>
                </c:pt>
                <c:pt idx="1731">
                  <c:v>225</c:v>
                </c:pt>
                <c:pt idx="1732">
                  <c:v>211</c:v>
                </c:pt>
                <c:pt idx="1733">
                  <c:v>198</c:v>
                </c:pt>
                <c:pt idx="1734">
                  <c:v>208</c:v>
                </c:pt>
                <c:pt idx="1735">
                  <c:v>206</c:v>
                </c:pt>
                <c:pt idx="1736">
                  <c:v>240</c:v>
                </c:pt>
                <c:pt idx="1737">
                  <c:v>244</c:v>
                </c:pt>
                <c:pt idx="1738">
                  <c:v>243</c:v>
                </c:pt>
                <c:pt idx="1739">
                  <c:v>248</c:v>
                </c:pt>
                <c:pt idx="1740">
                  <c:v>243</c:v>
                </c:pt>
                <c:pt idx="1741">
                  <c:v>228</c:v>
                </c:pt>
                <c:pt idx="1742">
                  <c:v>214</c:v>
                </c:pt>
                <c:pt idx="1743">
                  <c:v>210</c:v>
                </c:pt>
                <c:pt idx="1744">
                  <c:v>217</c:v>
                </c:pt>
                <c:pt idx="1745">
                  <c:v>220</c:v>
                </c:pt>
                <c:pt idx="1746">
                  <c:v>225</c:v>
                </c:pt>
                <c:pt idx="1747">
                  <c:v>227</c:v>
                </c:pt>
                <c:pt idx="1748">
                  <c:v>235</c:v>
                </c:pt>
                <c:pt idx="1749">
                  <c:v>217</c:v>
                </c:pt>
                <c:pt idx="1750">
                  <c:v>208</c:v>
                </c:pt>
                <c:pt idx="1751">
                  <c:v>226</c:v>
                </c:pt>
                <c:pt idx="1752">
                  <c:v>220</c:v>
                </c:pt>
                <c:pt idx="1753">
                  <c:v>214</c:v>
                </c:pt>
                <c:pt idx="1754">
                  <c:v>212</c:v>
                </c:pt>
                <c:pt idx="1755">
                  <c:v>217</c:v>
                </c:pt>
                <c:pt idx="1756">
                  <c:v>234</c:v>
                </c:pt>
                <c:pt idx="1757">
                  <c:v>216</c:v>
                </c:pt>
                <c:pt idx="1758">
                  <c:v>206</c:v>
                </c:pt>
                <c:pt idx="1759">
                  <c:v>219</c:v>
                </c:pt>
                <c:pt idx="1760">
                  <c:v>226</c:v>
                </c:pt>
                <c:pt idx="1761">
                  <c:v>237</c:v>
                </c:pt>
                <c:pt idx="1762">
                  <c:v>236</c:v>
                </c:pt>
                <c:pt idx="1763">
                  <c:v>252</c:v>
                </c:pt>
                <c:pt idx="1764">
                  <c:v>248</c:v>
                </c:pt>
                <c:pt idx="1765">
                  <c:v>269</c:v>
                </c:pt>
                <c:pt idx="1766">
                  <c:v>268</c:v>
                </c:pt>
                <c:pt idx="1767">
                  <c:v>288</c:v>
                </c:pt>
                <c:pt idx="1768">
                  <c:v>325</c:v>
                </c:pt>
                <c:pt idx="1769">
                  <c:v>297</c:v>
                </c:pt>
                <c:pt idx="1770">
                  <c:v>320</c:v>
                </c:pt>
                <c:pt idx="1771">
                  <c:v>302</c:v>
                </c:pt>
                <c:pt idx="1772">
                  <c:v>282</c:v>
                </c:pt>
                <c:pt idx="1773">
                  <c:v>286</c:v>
                </c:pt>
                <c:pt idx="1774">
                  <c:v>270</c:v>
                </c:pt>
                <c:pt idx="1775">
                  <c:v>270</c:v>
                </c:pt>
                <c:pt idx="1776">
                  <c:v>284</c:v>
                </c:pt>
                <c:pt idx="1777">
                  <c:v>277</c:v>
                </c:pt>
                <c:pt idx="1778">
                  <c:v>297</c:v>
                </c:pt>
                <c:pt idx="1779">
                  <c:v>314</c:v>
                </c:pt>
                <c:pt idx="1780">
                  <c:v>313</c:v>
                </c:pt>
                <c:pt idx="1781">
                  <c:v>301</c:v>
                </c:pt>
                <c:pt idx="1782">
                  <c:v>284</c:v>
                </c:pt>
                <c:pt idx="1783">
                  <c:v>282</c:v>
                </c:pt>
                <c:pt idx="1784">
                  <c:v>276</c:v>
                </c:pt>
                <c:pt idx="1785">
                  <c:v>246</c:v>
                </c:pt>
                <c:pt idx="1786">
                  <c:v>246</c:v>
                </c:pt>
                <c:pt idx="1787">
                  <c:v>247</c:v>
                </c:pt>
                <c:pt idx="1788">
                  <c:v>247</c:v>
                </c:pt>
                <c:pt idx="1789">
                  <c:v>253</c:v>
                </c:pt>
                <c:pt idx="1790">
                  <c:v>246</c:v>
                </c:pt>
                <c:pt idx="1791">
                  <c:v>248</c:v>
                </c:pt>
                <c:pt idx="1792">
                  <c:v>252</c:v>
                </c:pt>
                <c:pt idx="1793">
                  <c:v>262</c:v>
                </c:pt>
                <c:pt idx="1794">
                  <c:v>261</c:v>
                </c:pt>
                <c:pt idx="1795">
                  <c:v>256</c:v>
                </c:pt>
                <c:pt idx="1796">
                  <c:v>266</c:v>
                </c:pt>
                <c:pt idx="1797">
                  <c:v>255</c:v>
                </c:pt>
                <c:pt idx="1798">
                  <c:v>257</c:v>
                </c:pt>
                <c:pt idx="1799">
                  <c:v>263</c:v>
                </c:pt>
                <c:pt idx="1800">
                  <c:v>259</c:v>
                </c:pt>
                <c:pt idx="1801">
                  <c:v>261</c:v>
                </c:pt>
                <c:pt idx="1802">
                  <c:v>241</c:v>
                </c:pt>
                <c:pt idx="1803">
                  <c:v>240</c:v>
                </c:pt>
                <c:pt idx="1804">
                  <c:v>261</c:v>
                </c:pt>
                <c:pt idx="1805">
                  <c:v>265</c:v>
                </c:pt>
                <c:pt idx="1806">
                  <c:v>266</c:v>
                </c:pt>
                <c:pt idx="1807">
                  <c:v>275</c:v>
                </c:pt>
                <c:pt idx="1808">
                  <c:v>268</c:v>
                </c:pt>
                <c:pt idx="1809">
                  <c:v>294</c:v>
                </c:pt>
                <c:pt idx="1810">
                  <c:v>293</c:v>
                </c:pt>
                <c:pt idx="1811">
                  <c:v>301</c:v>
                </c:pt>
                <c:pt idx="1812">
                  <c:v>268</c:v>
                </c:pt>
                <c:pt idx="1813">
                  <c:v>263</c:v>
                </c:pt>
                <c:pt idx="1814">
                  <c:v>247</c:v>
                </c:pt>
                <c:pt idx="1815">
                  <c:v>227</c:v>
                </c:pt>
                <c:pt idx="1816">
                  <c:v>235</c:v>
                </c:pt>
                <c:pt idx="1817">
                  <c:v>254</c:v>
                </c:pt>
                <c:pt idx="1818">
                  <c:v>242</c:v>
                </c:pt>
                <c:pt idx="1819">
                  <c:v>204</c:v>
                </c:pt>
                <c:pt idx="1820">
                  <c:v>213</c:v>
                </c:pt>
                <c:pt idx="1821">
                  <c:v>205</c:v>
                </c:pt>
                <c:pt idx="1822">
                  <c:v>204</c:v>
                </c:pt>
                <c:pt idx="1823">
                  <c:v>227</c:v>
                </c:pt>
                <c:pt idx="1824">
                  <c:v>204</c:v>
                </c:pt>
                <c:pt idx="1825">
                  <c:v>204</c:v>
                </c:pt>
                <c:pt idx="1826">
                  <c:v>202</c:v>
                </c:pt>
                <c:pt idx="1827">
                  <c:v>191</c:v>
                </c:pt>
                <c:pt idx="1828">
                  <c:v>192</c:v>
                </c:pt>
                <c:pt idx="1829">
                  <c:v>200</c:v>
                </c:pt>
                <c:pt idx="1830">
                  <c:v>205</c:v>
                </c:pt>
                <c:pt idx="1831">
                  <c:v>190</c:v>
                </c:pt>
                <c:pt idx="1832">
                  <c:v>207</c:v>
                </c:pt>
                <c:pt idx="1833">
                  <c:v>207</c:v>
                </c:pt>
                <c:pt idx="1834">
                  <c:v>202</c:v>
                </c:pt>
                <c:pt idx="1835">
                  <c:v>214</c:v>
                </c:pt>
                <c:pt idx="1836">
                  <c:v>209</c:v>
                </c:pt>
                <c:pt idx="1837">
                  <c:v>218</c:v>
                </c:pt>
                <c:pt idx="1838">
                  <c:v>208</c:v>
                </c:pt>
                <c:pt idx="1839">
                  <c:v>219</c:v>
                </c:pt>
                <c:pt idx="1840">
                  <c:v>208</c:v>
                </c:pt>
                <c:pt idx="1841">
                  <c:v>219</c:v>
                </c:pt>
                <c:pt idx="1842">
                  <c:v>211</c:v>
                </c:pt>
                <c:pt idx="1843">
                  <c:v>245</c:v>
                </c:pt>
                <c:pt idx="1844">
                  <c:v>240</c:v>
                </c:pt>
                <c:pt idx="1845">
                  <c:v>227</c:v>
                </c:pt>
                <c:pt idx="1846">
                  <c:v>226</c:v>
                </c:pt>
                <c:pt idx="1847">
                  <c:v>237</c:v>
                </c:pt>
                <c:pt idx="1848">
                  <c:v>246</c:v>
                </c:pt>
                <c:pt idx="1849">
                  <c:v>237</c:v>
                </c:pt>
                <c:pt idx="1850">
                  <c:v>239</c:v>
                </c:pt>
                <c:pt idx="1851">
                  <c:v>240</c:v>
                </c:pt>
                <c:pt idx="1852">
                  <c:v>228</c:v>
                </c:pt>
                <c:pt idx="1853">
                  <c:v>226</c:v>
                </c:pt>
                <c:pt idx="1854">
                  <c:v>209</c:v>
                </c:pt>
                <c:pt idx="1855">
                  <c:v>207</c:v>
                </c:pt>
                <c:pt idx="1856">
                  <c:v>231</c:v>
                </c:pt>
                <c:pt idx="1857">
                  <c:v>217</c:v>
                </c:pt>
                <c:pt idx="1858">
                  <c:v>226</c:v>
                </c:pt>
                <c:pt idx="1859">
                  <c:v>230</c:v>
                </c:pt>
                <c:pt idx="1860">
                  <c:v>225</c:v>
                </c:pt>
                <c:pt idx="1861">
                  <c:v>240</c:v>
                </c:pt>
                <c:pt idx="1862">
                  <c:v>231</c:v>
                </c:pt>
                <c:pt idx="1863">
                  <c:v>221</c:v>
                </c:pt>
                <c:pt idx="1864">
                  <c:v>235</c:v>
                </c:pt>
                <c:pt idx="1865">
                  <c:v>231</c:v>
                </c:pt>
                <c:pt idx="1866">
                  <c:v>239</c:v>
                </c:pt>
                <c:pt idx="1867">
                  <c:v>220</c:v>
                </c:pt>
                <c:pt idx="1868">
                  <c:v>217</c:v>
                </c:pt>
                <c:pt idx="1869">
                  <c:v>238</c:v>
                </c:pt>
                <c:pt idx="1870">
                  <c:v>240</c:v>
                </c:pt>
                <c:pt idx="1871">
                  <c:v>238</c:v>
                </c:pt>
                <c:pt idx="1872">
                  <c:v>250</c:v>
                </c:pt>
                <c:pt idx="1873">
                  <c:v>249</c:v>
                </c:pt>
                <c:pt idx="1874">
                  <c:v>236</c:v>
                </c:pt>
                <c:pt idx="1875">
                  <c:v>248</c:v>
                </c:pt>
                <c:pt idx="1876">
                  <c:v>238</c:v>
                </c:pt>
                <c:pt idx="1877">
                  <c:v>235</c:v>
                </c:pt>
                <c:pt idx="1878">
                  <c:v>247</c:v>
                </c:pt>
                <c:pt idx="1879">
                  <c:v>241</c:v>
                </c:pt>
                <c:pt idx="1880">
                  <c:v>231</c:v>
                </c:pt>
                <c:pt idx="1881">
                  <c:v>235</c:v>
                </c:pt>
                <c:pt idx="1882">
                  <c:v>230</c:v>
                </c:pt>
                <c:pt idx="1883">
                  <c:v>218</c:v>
                </c:pt>
                <c:pt idx="1884">
                  <c:v>211</c:v>
                </c:pt>
                <c:pt idx="1885">
                  <c:v>205</c:v>
                </c:pt>
                <c:pt idx="1886">
                  <c:v>199</c:v>
                </c:pt>
                <c:pt idx="1887">
                  <c:v>185</c:v>
                </c:pt>
                <c:pt idx="1888">
                  <c:v>199</c:v>
                </c:pt>
                <c:pt idx="1889">
                  <c:v>195</c:v>
                </c:pt>
                <c:pt idx="1890">
                  <c:v>207</c:v>
                </c:pt>
                <c:pt idx="1891">
                  <c:v>201</c:v>
                </c:pt>
                <c:pt idx="1892">
                  <c:v>195</c:v>
                </c:pt>
                <c:pt idx="1893">
                  <c:v>211</c:v>
                </c:pt>
                <c:pt idx="1894">
                  <c:v>204</c:v>
                </c:pt>
                <c:pt idx="1895">
                  <c:v>202</c:v>
                </c:pt>
                <c:pt idx="1896">
                  <c:v>217</c:v>
                </c:pt>
                <c:pt idx="1897">
                  <c:v>222</c:v>
                </c:pt>
                <c:pt idx="1898">
                  <c:v>214</c:v>
                </c:pt>
                <c:pt idx="1899">
                  <c:v>227</c:v>
                </c:pt>
                <c:pt idx="1900">
                  <c:v>250</c:v>
                </c:pt>
                <c:pt idx="1901">
                  <c:v>239</c:v>
                </c:pt>
                <c:pt idx="1902">
                  <c:v>256</c:v>
                </c:pt>
                <c:pt idx="1903">
                  <c:v>247</c:v>
                </c:pt>
                <c:pt idx="1904">
                  <c:v>253</c:v>
                </c:pt>
                <c:pt idx="1905">
                  <c:v>239</c:v>
                </c:pt>
                <c:pt idx="1906">
                  <c:v>247</c:v>
                </c:pt>
                <c:pt idx="1907">
                  <c:v>251</c:v>
                </c:pt>
                <c:pt idx="1908">
                  <c:v>267</c:v>
                </c:pt>
                <c:pt idx="1909">
                  <c:v>255</c:v>
                </c:pt>
                <c:pt idx="1910">
                  <c:v>254</c:v>
                </c:pt>
                <c:pt idx="1911">
                  <c:v>245</c:v>
                </c:pt>
                <c:pt idx="1912">
                  <c:v>268</c:v>
                </c:pt>
                <c:pt idx="1913">
                  <c:v>240</c:v>
                </c:pt>
                <c:pt idx="1914">
                  <c:v>246</c:v>
                </c:pt>
                <c:pt idx="1915">
                  <c:v>278</c:v>
                </c:pt>
                <c:pt idx="1916">
                  <c:v>273</c:v>
                </c:pt>
                <c:pt idx="1917">
                  <c:v>281</c:v>
                </c:pt>
                <c:pt idx="1918">
                  <c:v>271</c:v>
                </c:pt>
                <c:pt idx="1919">
                  <c:v>276</c:v>
                </c:pt>
                <c:pt idx="1920">
                  <c:v>272</c:v>
                </c:pt>
                <c:pt idx="1921">
                  <c:v>267</c:v>
                </c:pt>
                <c:pt idx="1922">
                  <c:v>263</c:v>
                </c:pt>
                <c:pt idx="1923">
                  <c:v>243</c:v>
                </c:pt>
                <c:pt idx="1924">
                  <c:v>239</c:v>
                </c:pt>
                <c:pt idx="1925">
                  <c:v>229</c:v>
                </c:pt>
                <c:pt idx="1926">
                  <c:v>233</c:v>
                </c:pt>
                <c:pt idx="1927">
                  <c:v>215</c:v>
                </c:pt>
                <c:pt idx="1928">
                  <c:v>213</c:v>
                </c:pt>
                <c:pt idx="1929">
                  <c:v>225</c:v>
                </c:pt>
                <c:pt idx="1930">
                  <c:v>223</c:v>
                </c:pt>
                <c:pt idx="1931">
                  <c:v>208</c:v>
                </c:pt>
                <c:pt idx="1932">
                  <c:v>230</c:v>
                </c:pt>
                <c:pt idx="1933">
                  <c:v>220</c:v>
                </c:pt>
                <c:pt idx="1934">
                  <c:v>214</c:v>
                </c:pt>
                <c:pt idx="1935">
                  <c:v>216</c:v>
                </c:pt>
                <c:pt idx="1936">
                  <c:v>201</c:v>
                </c:pt>
                <c:pt idx="1937">
                  <c:v>200</c:v>
                </c:pt>
                <c:pt idx="1938">
                  <c:v>205</c:v>
                </c:pt>
                <c:pt idx="1939">
                  <c:v>210</c:v>
                </c:pt>
                <c:pt idx="1940">
                  <c:v>215</c:v>
                </c:pt>
                <c:pt idx="1941">
                  <c:v>210</c:v>
                </c:pt>
                <c:pt idx="1942">
                  <c:v>199</c:v>
                </c:pt>
                <c:pt idx="1943">
                  <c:v>217</c:v>
                </c:pt>
                <c:pt idx="1944">
                  <c:v>188</c:v>
                </c:pt>
                <c:pt idx="1945">
                  <c:v>186</c:v>
                </c:pt>
                <c:pt idx="1946">
                  <c:v>185</c:v>
                </c:pt>
                <c:pt idx="1947">
                  <c:v>181</c:v>
                </c:pt>
                <c:pt idx="1948">
                  <c:v>182</c:v>
                </c:pt>
                <c:pt idx="1949">
                  <c:v>195</c:v>
                </c:pt>
                <c:pt idx="1950">
                  <c:v>203</c:v>
                </c:pt>
                <c:pt idx="1951">
                  <c:v>188</c:v>
                </c:pt>
                <c:pt idx="1952">
                  <c:v>197</c:v>
                </c:pt>
                <c:pt idx="1953">
                  <c:v>203</c:v>
                </c:pt>
                <c:pt idx="1954">
                  <c:v>188</c:v>
                </c:pt>
                <c:pt idx="1955">
                  <c:v>187</c:v>
                </c:pt>
                <c:pt idx="1956">
                  <c:v>196</c:v>
                </c:pt>
                <c:pt idx="1957">
                  <c:v>195</c:v>
                </c:pt>
                <c:pt idx="1958">
                  <c:v>175</c:v>
                </c:pt>
                <c:pt idx="1959">
                  <c:v>178</c:v>
                </c:pt>
                <c:pt idx="1960">
                  <c:v>185</c:v>
                </c:pt>
                <c:pt idx="1961">
                  <c:v>187</c:v>
                </c:pt>
                <c:pt idx="1962">
                  <c:v>194</c:v>
                </c:pt>
                <c:pt idx="1963">
                  <c:v>202</c:v>
                </c:pt>
                <c:pt idx="1964">
                  <c:v>204</c:v>
                </c:pt>
                <c:pt idx="1965">
                  <c:v>202</c:v>
                </c:pt>
                <c:pt idx="1966">
                  <c:v>196</c:v>
                </c:pt>
                <c:pt idx="1967">
                  <c:v>202</c:v>
                </c:pt>
                <c:pt idx="1968">
                  <c:v>199</c:v>
                </c:pt>
                <c:pt idx="1969">
                  <c:v>195</c:v>
                </c:pt>
                <c:pt idx="1970">
                  <c:v>214</c:v>
                </c:pt>
                <c:pt idx="1971">
                  <c:v>196</c:v>
                </c:pt>
                <c:pt idx="1972">
                  <c:v>201</c:v>
                </c:pt>
                <c:pt idx="1973">
                  <c:v>203</c:v>
                </c:pt>
                <c:pt idx="1974">
                  <c:v>208</c:v>
                </c:pt>
                <c:pt idx="1975">
                  <c:v>197</c:v>
                </c:pt>
                <c:pt idx="1976">
                  <c:v>212</c:v>
                </c:pt>
                <c:pt idx="1977">
                  <c:v>207</c:v>
                </c:pt>
                <c:pt idx="1978">
                  <c:v>204</c:v>
                </c:pt>
                <c:pt idx="1979">
                  <c:v>211</c:v>
                </c:pt>
                <c:pt idx="1980">
                  <c:v>217</c:v>
                </c:pt>
                <c:pt idx="1981">
                  <c:v>207</c:v>
                </c:pt>
                <c:pt idx="1982">
                  <c:v>210</c:v>
                </c:pt>
                <c:pt idx="1983">
                  <c:v>212</c:v>
                </c:pt>
                <c:pt idx="1984">
                  <c:v>218</c:v>
                </c:pt>
                <c:pt idx="1985">
                  <c:v>230</c:v>
                </c:pt>
                <c:pt idx="1986">
                  <c:v>214</c:v>
                </c:pt>
                <c:pt idx="1987">
                  <c:v>219</c:v>
                </c:pt>
                <c:pt idx="1988">
                  <c:v>225</c:v>
                </c:pt>
                <c:pt idx="1989">
                  <c:v>215</c:v>
                </c:pt>
                <c:pt idx="1990">
                  <c:v>225</c:v>
                </c:pt>
                <c:pt idx="1991">
                  <c:v>218</c:v>
                </c:pt>
                <c:pt idx="1992">
                  <c:v>213</c:v>
                </c:pt>
                <c:pt idx="1993">
                  <c:v>208</c:v>
                </c:pt>
                <c:pt idx="1994">
                  <c:v>219</c:v>
                </c:pt>
                <c:pt idx="1995">
                  <c:v>234</c:v>
                </c:pt>
                <c:pt idx="1996">
                  <c:v>213</c:v>
                </c:pt>
                <c:pt idx="1997">
                  <c:v>212</c:v>
                </c:pt>
                <c:pt idx="1998">
                  <c:v>226</c:v>
                </c:pt>
                <c:pt idx="1999">
                  <c:v>222</c:v>
                </c:pt>
                <c:pt idx="2000">
                  <c:v>218</c:v>
                </c:pt>
                <c:pt idx="2001">
                  <c:v>225</c:v>
                </c:pt>
                <c:pt idx="2002">
                  <c:v>223</c:v>
                </c:pt>
                <c:pt idx="2003">
                  <c:v>232</c:v>
                </c:pt>
                <c:pt idx="2004">
                  <c:v>236</c:v>
                </c:pt>
                <c:pt idx="2005">
                  <c:v>217</c:v>
                </c:pt>
                <c:pt idx="2006">
                  <c:v>230</c:v>
                </c:pt>
                <c:pt idx="2007">
                  <c:v>227</c:v>
                </c:pt>
                <c:pt idx="2008">
                  <c:v>230</c:v>
                </c:pt>
                <c:pt idx="2009">
                  <c:v>225</c:v>
                </c:pt>
                <c:pt idx="2010">
                  <c:v>204</c:v>
                </c:pt>
                <c:pt idx="2011">
                  <c:v>202</c:v>
                </c:pt>
                <c:pt idx="2012">
                  <c:v>215</c:v>
                </c:pt>
                <c:pt idx="2013">
                  <c:v>212</c:v>
                </c:pt>
                <c:pt idx="2014">
                  <c:v>210</c:v>
                </c:pt>
                <c:pt idx="2015">
                  <c:v>207</c:v>
                </c:pt>
                <c:pt idx="2016">
                  <c:v>194</c:v>
                </c:pt>
                <c:pt idx="2017">
                  <c:v>211</c:v>
                </c:pt>
                <c:pt idx="2018">
                  <c:v>206</c:v>
                </c:pt>
                <c:pt idx="2019">
                  <c:v>209</c:v>
                </c:pt>
                <c:pt idx="2020">
                  <c:v>215</c:v>
                </c:pt>
                <c:pt idx="2021">
                  <c:v>213</c:v>
                </c:pt>
                <c:pt idx="2022">
                  <c:v>215</c:v>
                </c:pt>
                <c:pt idx="2023">
                  <c:v>211</c:v>
                </c:pt>
                <c:pt idx="2024">
                  <c:v>219</c:v>
                </c:pt>
                <c:pt idx="2025">
                  <c:v>223</c:v>
                </c:pt>
                <c:pt idx="2026">
                  <c:v>228</c:v>
                </c:pt>
                <c:pt idx="2027">
                  <c:v>222</c:v>
                </c:pt>
                <c:pt idx="2028">
                  <c:v>237</c:v>
                </c:pt>
                <c:pt idx="2029">
                  <c:v>236</c:v>
                </c:pt>
                <c:pt idx="2030">
                  <c:v>252</c:v>
                </c:pt>
                <c:pt idx="2031">
                  <c:v>248</c:v>
                </c:pt>
                <c:pt idx="2032">
                  <c:v>269</c:v>
                </c:pt>
                <c:pt idx="2033">
                  <c:v>268</c:v>
                </c:pt>
                <c:pt idx="2034">
                  <c:v>288</c:v>
                </c:pt>
                <c:pt idx="2035">
                  <c:v>325</c:v>
                </c:pt>
                <c:pt idx="2036">
                  <c:v>297</c:v>
                </c:pt>
                <c:pt idx="2037">
                  <c:v>320</c:v>
                </c:pt>
                <c:pt idx="2038">
                  <c:v>302</c:v>
                </c:pt>
                <c:pt idx="2039">
                  <c:v>282</c:v>
                </c:pt>
                <c:pt idx="2040">
                  <c:v>286</c:v>
                </c:pt>
                <c:pt idx="2041">
                  <c:v>270</c:v>
                </c:pt>
                <c:pt idx="2042">
                  <c:v>270</c:v>
                </c:pt>
                <c:pt idx="2043">
                  <c:v>284</c:v>
                </c:pt>
                <c:pt idx="2044">
                  <c:v>277</c:v>
                </c:pt>
                <c:pt idx="2045">
                  <c:v>297</c:v>
                </c:pt>
                <c:pt idx="2046">
                  <c:v>314</c:v>
                </c:pt>
                <c:pt idx="2047">
                  <c:v>313</c:v>
                </c:pt>
                <c:pt idx="2048">
                  <c:v>301</c:v>
                </c:pt>
                <c:pt idx="2049">
                  <c:v>284</c:v>
                </c:pt>
                <c:pt idx="2050">
                  <c:v>282</c:v>
                </c:pt>
                <c:pt idx="2051">
                  <c:v>276</c:v>
                </c:pt>
                <c:pt idx="2052">
                  <c:v>246</c:v>
                </c:pt>
                <c:pt idx="2053">
                  <c:v>246</c:v>
                </c:pt>
                <c:pt idx="2054">
                  <c:v>247</c:v>
                </c:pt>
                <c:pt idx="2055">
                  <c:v>247</c:v>
                </c:pt>
                <c:pt idx="2056">
                  <c:v>253</c:v>
                </c:pt>
                <c:pt idx="2057">
                  <c:v>246</c:v>
                </c:pt>
                <c:pt idx="2058">
                  <c:v>248</c:v>
                </c:pt>
                <c:pt idx="2059">
                  <c:v>252</c:v>
                </c:pt>
                <c:pt idx="2060">
                  <c:v>262</c:v>
                </c:pt>
                <c:pt idx="2061">
                  <c:v>261</c:v>
                </c:pt>
                <c:pt idx="2062">
                  <c:v>256</c:v>
                </c:pt>
                <c:pt idx="2063">
                  <c:v>266</c:v>
                </c:pt>
                <c:pt idx="2064">
                  <c:v>255</c:v>
                </c:pt>
                <c:pt idx="2065">
                  <c:v>257</c:v>
                </c:pt>
                <c:pt idx="2066">
                  <c:v>263</c:v>
                </c:pt>
                <c:pt idx="2067">
                  <c:v>259</c:v>
                </c:pt>
                <c:pt idx="2068">
                  <c:v>261</c:v>
                </c:pt>
                <c:pt idx="2069">
                  <c:v>241</c:v>
                </c:pt>
                <c:pt idx="2070">
                  <c:v>240</c:v>
                </c:pt>
                <c:pt idx="2071">
                  <c:v>261</c:v>
                </c:pt>
                <c:pt idx="2072">
                  <c:v>265</c:v>
                </c:pt>
                <c:pt idx="2073">
                  <c:v>266</c:v>
                </c:pt>
                <c:pt idx="2074">
                  <c:v>275</c:v>
                </c:pt>
                <c:pt idx="2075">
                  <c:v>268</c:v>
                </c:pt>
                <c:pt idx="2076">
                  <c:v>294</c:v>
                </c:pt>
                <c:pt idx="2077">
                  <c:v>293</c:v>
                </c:pt>
                <c:pt idx="2078">
                  <c:v>301</c:v>
                </c:pt>
                <c:pt idx="2079">
                  <c:v>268</c:v>
                </c:pt>
                <c:pt idx="2080">
                  <c:v>263</c:v>
                </c:pt>
                <c:pt idx="2081">
                  <c:v>247</c:v>
                </c:pt>
                <c:pt idx="2082">
                  <c:v>227</c:v>
                </c:pt>
                <c:pt idx="2083">
                  <c:v>235</c:v>
                </c:pt>
                <c:pt idx="2084">
                  <c:v>254</c:v>
                </c:pt>
                <c:pt idx="2085">
                  <c:v>242</c:v>
                </c:pt>
                <c:pt idx="2086">
                  <c:v>232</c:v>
                </c:pt>
                <c:pt idx="2087">
                  <c:v>246</c:v>
                </c:pt>
                <c:pt idx="2088">
                  <c:v>237</c:v>
                </c:pt>
                <c:pt idx="2089">
                  <c:v>242</c:v>
                </c:pt>
                <c:pt idx="2090">
                  <c:v>248</c:v>
                </c:pt>
                <c:pt idx="2091">
                  <c:v>249</c:v>
                </c:pt>
                <c:pt idx="2092">
                  <c:v>241</c:v>
                </c:pt>
                <c:pt idx="2093">
                  <c:v>255</c:v>
                </c:pt>
                <c:pt idx="2094">
                  <c:v>253</c:v>
                </c:pt>
                <c:pt idx="2095">
                  <c:v>242</c:v>
                </c:pt>
                <c:pt idx="2096">
                  <c:v>243</c:v>
                </c:pt>
                <c:pt idx="2097">
                  <c:v>222</c:v>
                </c:pt>
                <c:pt idx="2098">
                  <c:v>232</c:v>
                </c:pt>
                <c:pt idx="2099">
                  <c:v>228</c:v>
                </c:pt>
                <c:pt idx="2100">
                  <c:v>223</c:v>
                </c:pt>
                <c:pt idx="2101">
                  <c:v>216</c:v>
                </c:pt>
                <c:pt idx="2102">
                  <c:v>207</c:v>
                </c:pt>
                <c:pt idx="2103">
                  <c:v>216</c:v>
                </c:pt>
                <c:pt idx="2104">
                  <c:v>231</c:v>
                </c:pt>
                <c:pt idx="2105">
                  <c:v>226</c:v>
                </c:pt>
                <c:pt idx="2106">
                  <c:v>228</c:v>
                </c:pt>
                <c:pt idx="2107">
                  <c:v>235</c:v>
                </c:pt>
                <c:pt idx="2108">
                  <c:v>249</c:v>
                </c:pt>
                <c:pt idx="2109">
                  <c:v>230</c:v>
                </c:pt>
                <c:pt idx="2110">
                  <c:v>246</c:v>
                </c:pt>
                <c:pt idx="2111">
                  <c:v>234</c:v>
                </c:pt>
                <c:pt idx="2112">
                  <c:v>248</c:v>
                </c:pt>
                <c:pt idx="2113">
                  <c:v>252</c:v>
                </c:pt>
                <c:pt idx="2114">
                  <c:v>256</c:v>
                </c:pt>
                <c:pt idx="2115">
                  <c:v>261</c:v>
                </c:pt>
                <c:pt idx="2116">
                  <c:v>258</c:v>
                </c:pt>
                <c:pt idx="2117">
                  <c:v>256</c:v>
                </c:pt>
                <c:pt idx="2118">
                  <c:v>255</c:v>
                </c:pt>
                <c:pt idx="2119">
                  <c:v>252</c:v>
                </c:pt>
                <c:pt idx="2120">
                  <c:v>257</c:v>
                </c:pt>
                <c:pt idx="2121">
                  <c:v>243</c:v>
                </c:pt>
                <c:pt idx="2122">
                  <c:v>229</c:v>
                </c:pt>
                <c:pt idx="2123">
                  <c:v>240</c:v>
                </c:pt>
                <c:pt idx="2124">
                  <c:v>233</c:v>
                </c:pt>
                <c:pt idx="2125">
                  <c:v>234</c:v>
                </c:pt>
                <c:pt idx="2126">
                  <c:v>231</c:v>
                </c:pt>
                <c:pt idx="2127">
                  <c:v>218</c:v>
                </c:pt>
                <c:pt idx="2128">
                  <c:v>217</c:v>
                </c:pt>
                <c:pt idx="2129">
                  <c:v>234</c:v>
                </c:pt>
                <c:pt idx="2130">
                  <c:v>233</c:v>
                </c:pt>
                <c:pt idx="2131">
                  <c:v>234</c:v>
                </c:pt>
                <c:pt idx="2132">
                  <c:v>232</c:v>
                </c:pt>
                <c:pt idx="2133">
                  <c:v>227</c:v>
                </c:pt>
                <c:pt idx="2134">
                  <c:v>236</c:v>
                </c:pt>
                <c:pt idx="2135">
                  <c:v>220</c:v>
                </c:pt>
                <c:pt idx="2136">
                  <c:v>215</c:v>
                </c:pt>
                <c:pt idx="2137">
                  <c:v>206</c:v>
                </c:pt>
                <c:pt idx="2138">
                  <c:v>228</c:v>
                </c:pt>
                <c:pt idx="2139">
                  <c:v>211</c:v>
                </c:pt>
                <c:pt idx="2140">
                  <c:v>214</c:v>
                </c:pt>
                <c:pt idx="2141">
                  <c:v>202</c:v>
                </c:pt>
                <c:pt idx="2142">
                  <c:v>219</c:v>
                </c:pt>
                <c:pt idx="2143">
                  <c:v>212</c:v>
                </c:pt>
                <c:pt idx="2144">
                  <c:v>222</c:v>
                </c:pt>
                <c:pt idx="2145">
                  <c:v>207</c:v>
                </c:pt>
                <c:pt idx="2146">
                  <c:v>199</c:v>
                </c:pt>
                <c:pt idx="2147">
                  <c:v>210</c:v>
                </c:pt>
                <c:pt idx="2148">
                  <c:v>216</c:v>
                </c:pt>
                <c:pt idx="2149">
                  <c:v>193</c:v>
                </c:pt>
                <c:pt idx="2150">
                  <c:v>205</c:v>
                </c:pt>
                <c:pt idx="2151">
                  <c:v>203</c:v>
                </c:pt>
                <c:pt idx="2152">
                  <c:v>202</c:v>
                </c:pt>
                <c:pt idx="2153">
                  <c:v>190</c:v>
                </c:pt>
                <c:pt idx="2154">
                  <c:v>185</c:v>
                </c:pt>
                <c:pt idx="2155">
                  <c:v>199</c:v>
                </c:pt>
                <c:pt idx="2156">
                  <c:v>209</c:v>
                </c:pt>
                <c:pt idx="2157">
                  <c:v>187</c:v>
                </c:pt>
                <c:pt idx="2158">
                  <c:v>197</c:v>
                </c:pt>
                <c:pt idx="2159">
                  <c:v>206</c:v>
                </c:pt>
                <c:pt idx="2160">
                  <c:v>201</c:v>
                </c:pt>
                <c:pt idx="2161">
                  <c:v>185</c:v>
                </c:pt>
                <c:pt idx="2162">
                  <c:v>180</c:v>
                </c:pt>
                <c:pt idx="2163">
                  <c:v>180</c:v>
                </c:pt>
                <c:pt idx="2164">
                  <c:v>193</c:v>
                </c:pt>
                <c:pt idx="2165">
                  <c:v>185</c:v>
                </c:pt>
                <c:pt idx="2166">
                  <c:v>203</c:v>
                </c:pt>
                <c:pt idx="2167">
                  <c:v>190</c:v>
                </c:pt>
                <c:pt idx="2168">
                  <c:v>189</c:v>
                </c:pt>
                <c:pt idx="2169">
                  <c:v>194</c:v>
                </c:pt>
                <c:pt idx="2170">
                  <c:v>208</c:v>
                </c:pt>
                <c:pt idx="2171">
                  <c:v>192</c:v>
                </c:pt>
                <c:pt idx="2172">
                  <c:v>196</c:v>
                </c:pt>
                <c:pt idx="2173">
                  <c:v>207</c:v>
                </c:pt>
                <c:pt idx="2174">
                  <c:v>180</c:v>
                </c:pt>
                <c:pt idx="2175">
                  <c:v>196</c:v>
                </c:pt>
                <c:pt idx="2176">
                  <c:v>203</c:v>
                </c:pt>
                <c:pt idx="2177">
                  <c:v>202</c:v>
                </c:pt>
                <c:pt idx="2178">
                  <c:v>200</c:v>
                </c:pt>
                <c:pt idx="2179">
                  <c:v>183</c:v>
                </c:pt>
                <c:pt idx="2180">
                  <c:v>191</c:v>
                </c:pt>
                <c:pt idx="2181">
                  <c:v>176</c:v>
                </c:pt>
                <c:pt idx="2182">
                  <c:v>179</c:v>
                </c:pt>
                <c:pt idx="2183">
                  <c:v>196</c:v>
                </c:pt>
                <c:pt idx="2184">
                  <c:v>196</c:v>
                </c:pt>
                <c:pt idx="2185">
                  <c:v>205</c:v>
                </c:pt>
                <c:pt idx="2186">
                  <c:v>198</c:v>
                </c:pt>
                <c:pt idx="2187">
                  <c:v>179</c:v>
                </c:pt>
                <c:pt idx="2188">
                  <c:v>199</c:v>
                </c:pt>
                <c:pt idx="2189">
                  <c:v>198</c:v>
                </c:pt>
                <c:pt idx="2190">
                  <c:v>184</c:v>
                </c:pt>
                <c:pt idx="2191">
                  <c:v>185</c:v>
                </c:pt>
                <c:pt idx="2192">
                  <c:v>177</c:v>
                </c:pt>
                <c:pt idx="2193">
                  <c:v>189</c:v>
                </c:pt>
                <c:pt idx="2194">
                  <c:v>189</c:v>
                </c:pt>
                <c:pt idx="2195">
                  <c:v>212</c:v>
                </c:pt>
                <c:pt idx="2196">
                  <c:v>207</c:v>
                </c:pt>
                <c:pt idx="2197">
                  <c:v>200</c:v>
                </c:pt>
                <c:pt idx="2198">
                  <c:v>192</c:v>
                </c:pt>
                <c:pt idx="2199">
                  <c:v>197</c:v>
                </c:pt>
                <c:pt idx="2200">
                  <c:v>175</c:v>
                </c:pt>
                <c:pt idx="2201">
                  <c:v>190</c:v>
                </c:pt>
                <c:pt idx="2202">
                  <c:v>184</c:v>
                </c:pt>
                <c:pt idx="2203">
                  <c:v>220</c:v>
                </c:pt>
                <c:pt idx="2204">
                  <c:v>229</c:v>
                </c:pt>
                <c:pt idx="2205">
                  <c:v>231</c:v>
                </c:pt>
                <c:pt idx="2206">
                  <c:v>231</c:v>
                </c:pt>
                <c:pt idx="2207">
                  <c:v>245</c:v>
                </c:pt>
                <c:pt idx="2208">
                  <c:v>251</c:v>
                </c:pt>
                <c:pt idx="2209">
                  <c:v>237</c:v>
                </c:pt>
                <c:pt idx="2210">
                  <c:v>236</c:v>
                </c:pt>
                <c:pt idx="2211">
                  <c:v>252</c:v>
                </c:pt>
                <c:pt idx="2212">
                  <c:v>248</c:v>
                </c:pt>
                <c:pt idx="2213">
                  <c:v>269</c:v>
                </c:pt>
                <c:pt idx="2214">
                  <c:v>268</c:v>
                </c:pt>
                <c:pt idx="2215">
                  <c:v>288</c:v>
                </c:pt>
                <c:pt idx="2216">
                  <c:v>325</c:v>
                </c:pt>
                <c:pt idx="2217">
                  <c:v>297</c:v>
                </c:pt>
                <c:pt idx="2218">
                  <c:v>320</c:v>
                </c:pt>
                <c:pt idx="2219">
                  <c:v>302</c:v>
                </c:pt>
                <c:pt idx="2220">
                  <c:v>282</c:v>
                </c:pt>
                <c:pt idx="2221">
                  <c:v>286</c:v>
                </c:pt>
                <c:pt idx="2222">
                  <c:v>270</c:v>
                </c:pt>
                <c:pt idx="2223">
                  <c:v>270</c:v>
                </c:pt>
                <c:pt idx="2224">
                  <c:v>284</c:v>
                </c:pt>
                <c:pt idx="2225">
                  <c:v>277</c:v>
                </c:pt>
                <c:pt idx="2226">
                  <c:v>297</c:v>
                </c:pt>
                <c:pt idx="2227">
                  <c:v>314</c:v>
                </c:pt>
                <c:pt idx="2228">
                  <c:v>313</c:v>
                </c:pt>
                <c:pt idx="2229">
                  <c:v>301</c:v>
                </c:pt>
                <c:pt idx="2230">
                  <c:v>284</c:v>
                </c:pt>
                <c:pt idx="2231">
                  <c:v>282</c:v>
                </c:pt>
                <c:pt idx="2232">
                  <c:v>276</c:v>
                </c:pt>
                <c:pt idx="2233">
                  <c:v>246</c:v>
                </c:pt>
                <c:pt idx="2234">
                  <c:v>246</c:v>
                </c:pt>
                <c:pt idx="2235">
                  <c:v>247</c:v>
                </c:pt>
                <c:pt idx="2236">
                  <c:v>247</c:v>
                </c:pt>
                <c:pt idx="2237">
                  <c:v>253</c:v>
                </c:pt>
                <c:pt idx="2238">
                  <c:v>246</c:v>
                </c:pt>
                <c:pt idx="2239">
                  <c:v>248</c:v>
                </c:pt>
                <c:pt idx="2240">
                  <c:v>252</c:v>
                </c:pt>
                <c:pt idx="2241">
                  <c:v>262</c:v>
                </c:pt>
                <c:pt idx="2242">
                  <c:v>261</c:v>
                </c:pt>
                <c:pt idx="2243">
                  <c:v>256</c:v>
                </c:pt>
                <c:pt idx="2244">
                  <c:v>266</c:v>
                </c:pt>
                <c:pt idx="2245">
                  <c:v>255</c:v>
                </c:pt>
                <c:pt idx="2246">
                  <c:v>257</c:v>
                </c:pt>
                <c:pt idx="2247">
                  <c:v>263</c:v>
                </c:pt>
                <c:pt idx="2248">
                  <c:v>259</c:v>
                </c:pt>
                <c:pt idx="2249">
                  <c:v>261</c:v>
                </c:pt>
                <c:pt idx="2250">
                  <c:v>241</c:v>
                </c:pt>
                <c:pt idx="2251">
                  <c:v>240</c:v>
                </c:pt>
                <c:pt idx="2252">
                  <c:v>261</c:v>
                </c:pt>
                <c:pt idx="2253">
                  <c:v>265</c:v>
                </c:pt>
                <c:pt idx="2254">
                  <c:v>266</c:v>
                </c:pt>
                <c:pt idx="2255">
                  <c:v>275</c:v>
                </c:pt>
                <c:pt idx="2256">
                  <c:v>268</c:v>
                </c:pt>
                <c:pt idx="2257">
                  <c:v>294</c:v>
                </c:pt>
                <c:pt idx="2258">
                  <c:v>293</c:v>
                </c:pt>
                <c:pt idx="2259">
                  <c:v>301</c:v>
                </c:pt>
                <c:pt idx="2260">
                  <c:v>268</c:v>
                </c:pt>
                <c:pt idx="2261">
                  <c:v>263</c:v>
                </c:pt>
                <c:pt idx="2262">
                  <c:v>247</c:v>
                </c:pt>
                <c:pt idx="2263">
                  <c:v>227</c:v>
                </c:pt>
                <c:pt idx="2264">
                  <c:v>235</c:v>
                </c:pt>
                <c:pt idx="2265">
                  <c:v>254</c:v>
                </c:pt>
                <c:pt idx="2266">
                  <c:v>242</c:v>
                </c:pt>
                <c:pt idx="2267">
                  <c:v>168</c:v>
                </c:pt>
                <c:pt idx="2268">
                  <c:v>175</c:v>
                </c:pt>
                <c:pt idx="2269">
                  <c:v>165</c:v>
                </c:pt>
                <c:pt idx="2270">
                  <c:v>170</c:v>
                </c:pt>
                <c:pt idx="2271">
                  <c:v>162</c:v>
                </c:pt>
                <c:pt idx="2272">
                  <c:v>179</c:v>
                </c:pt>
                <c:pt idx="2273">
                  <c:v>175</c:v>
                </c:pt>
                <c:pt idx="2274">
                  <c:v>183</c:v>
                </c:pt>
                <c:pt idx="2275">
                  <c:v>191</c:v>
                </c:pt>
                <c:pt idx="2276">
                  <c:v>192</c:v>
                </c:pt>
                <c:pt idx="2277">
                  <c:v>194</c:v>
                </c:pt>
                <c:pt idx="2278">
                  <c:v>190</c:v>
                </c:pt>
                <c:pt idx="2279">
                  <c:v>179</c:v>
                </c:pt>
                <c:pt idx="2280">
                  <c:v>176</c:v>
                </c:pt>
                <c:pt idx="2281">
                  <c:v>179</c:v>
                </c:pt>
                <c:pt idx="2282">
                  <c:v>179</c:v>
                </c:pt>
                <c:pt idx="2283">
                  <c:v>159</c:v>
                </c:pt>
                <c:pt idx="2284">
                  <c:v>159</c:v>
                </c:pt>
                <c:pt idx="2285">
                  <c:v>176</c:v>
                </c:pt>
                <c:pt idx="2286">
                  <c:v>178</c:v>
                </c:pt>
                <c:pt idx="2287">
                  <c:v>185</c:v>
                </c:pt>
                <c:pt idx="2288">
                  <c:v>186</c:v>
                </c:pt>
                <c:pt idx="2289">
                  <c:v>199</c:v>
                </c:pt>
                <c:pt idx="2290">
                  <c:v>196</c:v>
                </c:pt>
                <c:pt idx="2291">
                  <c:v>220</c:v>
                </c:pt>
                <c:pt idx="2292">
                  <c:v>226</c:v>
                </c:pt>
                <c:pt idx="2293">
                  <c:v>237</c:v>
                </c:pt>
                <c:pt idx="2294">
                  <c:v>236</c:v>
                </c:pt>
                <c:pt idx="2295">
                  <c:v>252</c:v>
                </c:pt>
                <c:pt idx="2296">
                  <c:v>248</c:v>
                </c:pt>
                <c:pt idx="2297">
                  <c:v>269</c:v>
                </c:pt>
                <c:pt idx="2298">
                  <c:v>268</c:v>
                </c:pt>
                <c:pt idx="2299">
                  <c:v>288</c:v>
                </c:pt>
                <c:pt idx="2300">
                  <c:v>325</c:v>
                </c:pt>
                <c:pt idx="2301">
                  <c:v>297</c:v>
                </c:pt>
                <c:pt idx="2302">
                  <c:v>320</c:v>
                </c:pt>
                <c:pt idx="2303">
                  <c:v>302</c:v>
                </c:pt>
                <c:pt idx="2304">
                  <c:v>282</c:v>
                </c:pt>
                <c:pt idx="2305">
                  <c:v>286</c:v>
                </c:pt>
                <c:pt idx="2306">
                  <c:v>270</c:v>
                </c:pt>
                <c:pt idx="2307">
                  <c:v>270</c:v>
                </c:pt>
                <c:pt idx="2308">
                  <c:v>284</c:v>
                </c:pt>
                <c:pt idx="2309">
                  <c:v>277</c:v>
                </c:pt>
                <c:pt idx="2310">
                  <c:v>297</c:v>
                </c:pt>
                <c:pt idx="2311">
                  <c:v>314</c:v>
                </c:pt>
                <c:pt idx="2312">
                  <c:v>313</c:v>
                </c:pt>
                <c:pt idx="2313">
                  <c:v>301</c:v>
                </c:pt>
                <c:pt idx="2314">
                  <c:v>284</c:v>
                </c:pt>
                <c:pt idx="2315">
                  <c:v>282</c:v>
                </c:pt>
                <c:pt idx="2316">
                  <c:v>276</c:v>
                </c:pt>
                <c:pt idx="2317">
                  <c:v>246</c:v>
                </c:pt>
                <c:pt idx="2318">
                  <c:v>246</c:v>
                </c:pt>
                <c:pt idx="2319">
                  <c:v>247</c:v>
                </c:pt>
                <c:pt idx="2320">
                  <c:v>247</c:v>
                </c:pt>
                <c:pt idx="2321">
                  <c:v>253</c:v>
                </c:pt>
                <c:pt idx="2322">
                  <c:v>246</c:v>
                </c:pt>
                <c:pt idx="2323">
                  <c:v>248</c:v>
                </c:pt>
                <c:pt idx="2324">
                  <c:v>252</c:v>
                </c:pt>
                <c:pt idx="2325">
                  <c:v>262</c:v>
                </c:pt>
                <c:pt idx="2326">
                  <c:v>261</c:v>
                </c:pt>
                <c:pt idx="2327">
                  <c:v>256</c:v>
                </c:pt>
                <c:pt idx="2328">
                  <c:v>266</c:v>
                </c:pt>
                <c:pt idx="2329">
                  <c:v>255</c:v>
                </c:pt>
                <c:pt idx="2330">
                  <c:v>257</c:v>
                </c:pt>
                <c:pt idx="2331">
                  <c:v>263</c:v>
                </c:pt>
                <c:pt idx="2332">
                  <c:v>259</c:v>
                </c:pt>
                <c:pt idx="2333">
                  <c:v>261</c:v>
                </c:pt>
                <c:pt idx="2334">
                  <c:v>241</c:v>
                </c:pt>
                <c:pt idx="2335">
                  <c:v>240</c:v>
                </c:pt>
                <c:pt idx="2336">
                  <c:v>261</c:v>
                </c:pt>
                <c:pt idx="2337">
                  <c:v>265</c:v>
                </c:pt>
                <c:pt idx="2338">
                  <c:v>266</c:v>
                </c:pt>
                <c:pt idx="2339">
                  <c:v>275</c:v>
                </c:pt>
                <c:pt idx="2340">
                  <c:v>268</c:v>
                </c:pt>
                <c:pt idx="2341">
                  <c:v>294</c:v>
                </c:pt>
                <c:pt idx="2342">
                  <c:v>293</c:v>
                </c:pt>
                <c:pt idx="2343">
                  <c:v>301</c:v>
                </c:pt>
                <c:pt idx="2344">
                  <c:v>268</c:v>
                </c:pt>
                <c:pt idx="2345">
                  <c:v>263</c:v>
                </c:pt>
                <c:pt idx="2346">
                  <c:v>247</c:v>
                </c:pt>
                <c:pt idx="2347">
                  <c:v>227</c:v>
                </c:pt>
                <c:pt idx="2348">
                  <c:v>235</c:v>
                </c:pt>
                <c:pt idx="2349">
                  <c:v>254</c:v>
                </c:pt>
                <c:pt idx="2350">
                  <c:v>242</c:v>
                </c:pt>
                <c:pt idx="2351">
                  <c:v>200</c:v>
                </c:pt>
                <c:pt idx="2352">
                  <c:v>198</c:v>
                </c:pt>
                <c:pt idx="2353">
                  <c:v>218</c:v>
                </c:pt>
                <c:pt idx="2354">
                  <c:v>223</c:v>
                </c:pt>
                <c:pt idx="2355">
                  <c:v>219</c:v>
                </c:pt>
                <c:pt idx="2356">
                  <c:v>207</c:v>
                </c:pt>
                <c:pt idx="2357">
                  <c:v>205</c:v>
                </c:pt>
                <c:pt idx="2358">
                  <c:v>225</c:v>
                </c:pt>
                <c:pt idx="2359">
                  <c:v>220</c:v>
                </c:pt>
                <c:pt idx="2360">
                  <c:v>208</c:v>
                </c:pt>
                <c:pt idx="2361">
                  <c:v>211</c:v>
                </c:pt>
                <c:pt idx="2362">
                  <c:v>207</c:v>
                </c:pt>
                <c:pt idx="2363">
                  <c:v>216</c:v>
                </c:pt>
                <c:pt idx="2364">
                  <c:v>204</c:v>
                </c:pt>
                <c:pt idx="2365">
                  <c:v>201</c:v>
                </c:pt>
                <c:pt idx="2366">
                  <c:v>206</c:v>
                </c:pt>
                <c:pt idx="2367">
                  <c:v>218</c:v>
                </c:pt>
                <c:pt idx="2368">
                  <c:v>210</c:v>
                </c:pt>
                <c:pt idx="2369">
                  <c:v>209</c:v>
                </c:pt>
                <c:pt idx="2370">
                  <c:v>203</c:v>
                </c:pt>
                <c:pt idx="2371">
                  <c:v>213</c:v>
                </c:pt>
                <c:pt idx="2372">
                  <c:v>214</c:v>
                </c:pt>
                <c:pt idx="2373">
                  <c:v>206</c:v>
                </c:pt>
                <c:pt idx="2374">
                  <c:v>203</c:v>
                </c:pt>
                <c:pt idx="2375">
                  <c:v>207</c:v>
                </c:pt>
                <c:pt idx="2376">
                  <c:v>221</c:v>
                </c:pt>
                <c:pt idx="2377">
                  <c:v>219</c:v>
                </c:pt>
                <c:pt idx="2378">
                  <c:v>224</c:v>
                </c:pt>
                <c:pt idx="2379">
                  <c:v>212</c:v>
                </c:pt>
                <c:pt idx="2380">
                  <c:v>226</c:v>
                </c:pt>
                <c:pt idx="2381">
                  <c:v>214</c:v>
                </c:pt>
                <c:pt idx="2382">
                  <c:v>210</c:v>
                </c:pt>
                <c:pt idx="2383">
                  <c:v>196</c:v>
                </c:pt>
                <c:pt idx="2384">
                  <c:v>199</c:v>
                </c:pt>
                <c:pt idx="2385">
                  <c:v>193</c:v>
                </c:pt>
                <c:pt idx="2386">
                  <c:v>213</c:v>
                </c:pt>
                <c:pt idx="2387">
                  <c:v>204</c:v>
                </c:pt>
                <c:pt idx="2388">
                  <c:v>214</c:v>
                </c:pt>
                <c:pt idx="2389">
                  <c:v>199</c:v>
                </c:pt>
                <c:pt idx="2390">
                  <c:v>208</c:v>
                </c:pt>
                <c:pt idx="2391">
                  <c:v>206</c:v>
                </c:pt>
                <c:pt idx="2392">
                  <c:v>212</c:v>
                </c:pt>
                <c:pt idx="2393">
                  <c:v>203</c:v>
                </c:pt>
                <c:pt idx="2394">
                  <c:v>195</c:v>
                </c:pt>
                <c:pt idx="2395">
                  <c:v>202</c:v>
                </c:pt>
                <c:pt idx="2396">
                  <c:v>210</c:v>
                </c:pt>
                <c:pt idx="2397">
                  <c:v>216</c:v>
                </c:pt>
                <c:pt idx="2398">
                  <c:v>189</c:v>
                </c:pt>
                <c:pt idx="2399">
                  <c:v>207</c:v>
                </c:pt>
                <c:pt idx="2400">
                  <c:v>212</c:v>
                </c:pt>
                <c:pt idx="2401">
                  <c:v>200</c:v>
                </c:pt>
                <c:pt idx="2402">
                  <c:v>194</c:v>
                </c:pt>
                <c:pt idx="2403">
                  <c:v>202</c:v>
                </c:pt>
                <c:pt idx="2404">
                  <c:v>201</c:v>
                </c:pt>
                <c:pt idx="2405">
                  <c:v>215</c:v>
                </c:pt>
                <c:pt idx="2406">
                  <c:v>220</c:v>
                </c:pt>
                <c:pt idx="2407">
                  <c:v>221</c:v>
                </c:pt>
                <c:pt idx="2408">
                  <c:v>212</c:v>
                </c:pt>
                <c:pt idx="2409">
                  <c:v>212</c:v>
                </c:pt>
                <c:pt idx="2410">
                  <c:v>188</c:v>
                </c:pt>
                <c:pt idx="2411">
                  <c:v>202</c:v>
                </c:pt>
                <c:pt idx="2412">
                  <c:v>211</c:v>
                </c:pt>
                <c:pt idx="2413">
                  <c:v>214</c:v>
                </c:pt>
                <c:pt idx="2414">
                  <c:v>202</c:v>
                </c:pt>
                <c:pt idx="2415">
                  <c:v>206</c:v>
                </c:pt>
                <c:pt idx="2416">
                  <c:v>205</c:v>
                </c:pt>
                <c:pt idx="2417">
                  <c:v>206</c:v>
                </c:pt>
                <c:pt idx="2418">
                  <c:v>198</c:v>
                </c:pt>
                <c:pt idx="2419">
                  <c:v>192</c:v>
                </c:pt>
                <c:pt idx="2420">
                  <c:v>197</c:v>
                </c:pt>
                <c:pt idx="2421">
                  <c:v>201</c:v>
                </c:pt>
                <c:pt idx="2422">
                  <c:v>208</c:v>
                </c:pt>
                <c:pt idx="2423">
                  <c:v>208</c:v>
                </c:pt>
                <c:pt idx="2424">
                  <c:v>215</c:v>
                </c:pt>
                <c:pt idx="2425">
                  <c:v>229</c:v>
                </c:pt>
                <c:pt idx="2426">
                  <c:v>237</c:v>
                </c:pt>
                <c:pt idx="2427">
                  <c:v>236</c:v>
                </c:pt>
                <c:pt idx="2428">
                  <c:v>252</c:v>
                </c:pt>
                <c:pt idx="2429">
                  <c:v>248</c:v>
                </c:pt>
                <c:pt idx="2430">
                  <c:v>269</c:v>
                </c:pt>
                <c:pt idx="2431">
                  <c:v>268</c:v>
                </c:pt>
                <c:pt idx="2432">
                  <c:v>288</c:v>
                </c:pt>
                <c:pt idx="2433">
                  <c:v>325</c:v>
                </c:pt>
                <c:pt idx="2434">
                  <c:v>297</c:v>
                </c:pt>
                <c:pt idx="2435">
                  <c:v>320</c:v>
                </c:pt>
                <c:pt idx="2436">
                  <c:v>302</c:v>
                </c:pt>
                <c:pt idx="2437">
                  <c:v>282</c:v>
                </c:pt>
                <c:pt idx="2438">
                  <c:v>286</c:v>
                </c:pt>
                <c:pt idx="2439">
                  <c:v>270</c:v>
                </c:pt>
                <c:pt idx="2440">
                  <c:v>270</c:v>
                </c:pt>
                <c:pt idx="2441">
                  <c:v>284</c:v>
                </c:pt>
                <c:pt idx="2442">
                  <c:v>277</c:v>
                </c:pt>
                <c:pt idx="2443">
                  <c:v>297</c:v>
                </c:pt>
                <c:pt idx="2444">
                  <c:v>314</c:v>
                </c:pt>
                <c:pt idx="2445">
                  <c:v>313</c:v>
                </c:pt>
                <c:pt idx="2446">
                  <c:v>301</c:v>
                </c:pt>
                <c:pt idx="2447">
                  <c:v>284</c:v>
                </c:pt>
                <c:pt idx="2448">
                  <c:v>282</c:v>
                </c:pt>
                <c:pt idx="2449">
                  <c:v>276</c:v>
                </c:pt>
                <c:pt idx="2450">
                  <c:v>246</c:v>
                </c:pt>
                <c:pt idx="2451">
                  <c:v>246</c:v>
                </c:pt>
                <c:pt idx="2452">
                  <c:v>247</c:v>
                </c:pt>
                <c:pt idx="2453">
                  <c:v>247</c:v>
                </c:pt>
                <c:pt idx="2454">
                  <c:v>253</c:v>
                </c:pt>
                <c:pt idx="2455">
                  <c:v>246</c:v>
                </c:pt>
                <c:pt idx="2456">
                  <c:v>248</c:v>
                </c:pt>
                <c:pt idx="2457">
                  <c:v>252</c:v>
                </c:pt>
                <c:pt idx="2458">
                  <c:v>262</c:v>
                </c:pt>
                <c:pt idx="2459">
                  <c:v>261</c:v>
                </c:pt>
                <c:pt idx="2460">
                  <c:v>256</c:v>
                </c:pt>
                <c:pt idx="2461">
                  <c:v>266</c:v>
                </c:pt>
                <c:pt idx="2462">
                  <c:v>255</c:v>
                </c:pt>
                <c:pt idx="2463">
                  <c:v>257</c:v>
                </c:pt>
                <c:pt idx="2464">
                  <c:v>263</c:v>
                </c:pt>
                <c:pt idx="2465">
                  <c:v>259</c:v>
                </c:pt>
                <c:pt idx="2466">
                  <c:v>261</c:v>
                </c:pt>
                <c:pt idx="2467">
                  <c:v>241</c:v>
                </c:pt>
                <c:pt idx="2468">
                  <c:v>240</c:v>
                </c:pt>
                <c:pt idx="2469">
                  <c:v>261</c:v>
                </c:pt>
                <c:pt idx="2470">
                  <c:v>265</c:v>
                </c:pt>
                <c:pt idx="2471">
                  <c:v>266</c:v>
                </c:pt>
                <c:pt idx="2472">
                  <c:v>275</c:v>
                </c:pt>
                <c:pt idx="2473">
                  <c:v>268</c:v>
                </c:pt>
                <c:pt idx="2474">
                  <c:v>294</c:v>
                </c:pt>
                <c:pt idx="2475">
                  <c:v>293</c:v>
                </c:pt>
                <c:pt idx="2476">
                  <c:v>301</c:v>
                </c:pt>
                <c:pt idx="2477">
                  <c:v>268</c:v>
                </c:pt>
                <c:pt idx="2478">
                  <c:v>263</c:v>
                </c:pt>
                <c:pt idx="2479">
                  <c:v>247</c:v>
                </c:pt>
                <c:pt idx="2480">
                  <c:v>227</c:v>
                </c:pt>
                <c:pt idx="2481">
                  <c:v>235</c:v>
                </c:pt>
                <c:pt idx="2482">
                  <c:v>254</c:v>
                </c:pt>
                <c:pt idx="2483">
                  <c:v>242</c:v>
                </c:pt>
                <c:pt idx="2484">
                  <c:v>237</c:v>
                </c:pt>
                <c:pt idx="2485">
                  <c:v>236</c:v>
                </c:pt>
                <c:pt idx="2486">
                  <c:v>252</c:v>
                </c:pt>
                <c:pt idx="2487">
                  <c:v>248</c:v>
                </c:pt>
                <c:pt idx="2488">
                  <c:v>269</c:v>
                </c:pt>
                <c:pt idx="2489">
                  <c:v>268</c:v>
                </c:pt>
                <c:pt idx="2490">
                  <c:v>288</c:v>
                </c:pt>
                <c:pt idx="2491">
                  <c:v>325</c:v>
                </c:pt>
                <c:pt idx="2492">
                  <c:v>297</c:v>
                </c:pt>
                <c:pt idx="2493">
                  <c:v>320</c:v>
                </c:pt>
                <c:pt idx="2494">
                  <c:v>302</c:v>
                </c:pt>
                <c:pt idx="2495">
                  <c:v>282</c:v>
                </c:pt>
                <c:pt idx="2496">
                  <c:v>286</c:v>
                </c:pt>
                <c:pt idx="2497">
                  <c:v>270</c:v>
                </c:pt>
                <c:pt idx="2498">
                  <c:v>270</c:v>
                </c:pt>
                <c:pt idx="2499">
                  <c:v>284</c:v>
                </c:pt>
                <c:pt idx="2500">
                  <c:v>277</c:v>
                </c:pt>
                <c:pt idx="2501">
                  <c:v>297</c:v>
                </c:pt>
                <c:pt idx="2502">
                  <c:v>314</c:v>
                </c:pt>
                <c:pt idx="2503">
                  <c:v>313</c:v>
                </c:pt>
                <c:pt idx="2504">
                  <c:v>301</c:v>
                </c:pt>
                <c:pt idx="2505">
                  <c:v>284</c:v>
                </c:pt>
                <c:pt idx="2506">
                  <c:v>282</c:v>
                </c:pt>
                <c:pt idx="2507">
                  <c:v>276</c:v>
                </c:pt>
                <c:pt idx="2508">
                  <c:v>246</c:v>
                </c:pt>
                <c:pt idx="2509">
                  <c:v>246</c:v>
                </c:pt>
                <c:pt idx="2510">
                  <c:v>247</c:v>
                </c:pt>
                <c:pt idx="2511">
                  <c:v>247</c:v>
                </c:pt>
                <c:pt idx="2512">
                  <c:v>253</c:v>
                </c:pt>
                <c:pt idx="2513">
                  <c:v>246</c:v>
                </c:pt>
                <c:pt idx="2514">
                  <c:v>248</c:v>
                </c:pt>
                <c:pt idx="2515">
                  <c:v>252</c:v>
                </c:pt>
                <c:pt idx="2516">
                  <c:v>262</c:v>
                </c:pt>
                <c:pt idx="2517">
                  <c:v>261</c:v>
                </c:pt>
                <c:pt idx="2518">
                  <c:v>256</c:v>
                </c:pt>
                <c:pt idx="2519">
                  <c:v>266</c:v>
                </c:pt>
                <c:pt idx="2520">
                  <c:v>255</c:v>
                </c:pt>
                <c:pt idx="2521">
                  <c:v>257</c:v>
                </c:pt>
                <c:pt idx="2522">
                  <c:v>263</c:v>
                </c:pt>
                <c:pt idx="2523">
                  <c:v>259</c:v>
                </c:pt>
                <c:pt idx="2524">
                  <c:v>261</c:v>
                </c:pt>
                <c:pt idx="2525">
                  <c:v>241</c:v>
                </c:pt>
                <c:pt idx="2526">
                  <c:v>240</c:v>
                </c:pt>
                <c:pt idx="2527">
                  <c:v>235</c:v>
                </c:pt>
                <c:pt idx="2528">
                  <c:v>220</c:v>
                </c:pt>
                <c:pt idx="2529">
                  <c:v>200</c:v>
                </c:pt>
                <c:pt idx="2530">
                  <c:v>190</c:v>
                </c:pt>
                <c:pt idx="2531">
                  <c:v>170</c:v>
                </c:pt>
                <c:pt idx="2532">
                  <c:v>165</c:v>
                </c:pt>
                <c:pt idx="2533">
                  <c:v>160</c:v>
                </c:pt>
                <c:pt idx="2534">
                  <c:v>155</c:v>
                </c:pt>
                <c:pt idx="2535">
                  <c:v>153</c:v>
                </c:pt>
                <c:pt idx="2536">
                  <c:v>152</c:v>
                </c:pt>
                <c:pt idx="2537">
                  <c:v>150</c:v>
                </c:pt>
                <c:pt idx="2538">
                  <c:v>148</c:v>
                </c:pt>
                <c:pt idx="2539">
                  <c:v>146</c:v>
                </c:pt>
                <c:pt idx="2540">
                  <c:v>144</c:v>
                </c:pt>
                <c:pt idx="2541">
                  <c:v>142</c:v>
                </c:pt>
                <c:pt idx="2542">
                  <c:v>145</c:v>
                </c:pt>
                <c:pt idx="2543">
                  <c:v>147</c:v>
                </c:pt>
                <c:pt idx="2544">
                  <c:v>151</c:v>
                </c:pt>
                <c:pt idx="2545">
                  <c:v>153</c:v>
                </c:pt>
                <c:pt idx="2546">
                  <c:v>157</c:v>
                </c:pt>
                <c:pt idx="2547">
                  <c:v>159</c:v>
                </c:pt>
                <c:pt idx="2548">
                  <c:v>153</c:v>
                </c:pt>
                <c:pt idx="2549">
                  <c:v>155</c:v>
                </c:pt>
                <c:pt idx="2550">
                  <c:v>297</c:v>
                </c:pt>
                <c:pt idx="2551">
                  <c:v>320</c:v>
                </c:pt>
                <c:pt idx="2552">
                  <c:v>302</c:v>
                </c:pt>
                <c:pt idx="2553">
                  <c:v>282</c:v>
                </c:pt>
                <c:pt idx="2554">
                  <c:v>286</c:v>
                </c:pt>
                <c:pt idx="2555">
                  <c:v>270</c:v>
                </c:pt>
                <c:pt idx="2556">
                  <c:v>270</c:v>
                </c:pt>
                <c:pt idx="2557">
                  <c:v>284</c:v>
                </c:pt>
                <c:pt idx="2558">
                  <c:v>277</c:v>
                </c:pt>
                <c:pt idx="2559">
                  <c:v>297</c:v>
                </c:pt>
                <c:pt idx="2560">
                  <c:v>314</c:v>
                </c:pt>
                <c:pt idx="2561">
                  <c:v>313</c:v>
                </c:pt>
                <c:pt idx="2562">
                  <c:v>301</c:v>
                </c:pt>
                <c:pt idx="2563">
                  <c:v>284</c:v>
                </c:pt>
                <c:pt idx="2564">
                  <c:v>282</c:v>
                </c:pt>
                <c:pt idx="2565">
                  <c:v>276</c:v>
                </c:pt>
                <c:pt idx="2566">
                  <c:v>246</c:v>
                </c:pt>
                <c:pt idx="2567">
                  <c:v>246</c:v>
                </c:pt>
                <c:pt idx="2568">
                  <c:v>247</c:v>
                </c:pt>
                <c:pt idx="2569">
                  <c:v>247</c:v>
                </c:pt>
                <c:pt idx="2570">
                  <c:v>253</c:v>
                </c:pt>
                <c:pt idx="2571">
                  <c:v>246</c:v>
                </c:pt>
                <c:pt idx="2572">
                  <c:v>248</c:v>
                </c:pt>
                <c:pt idx="2573">
                  <c:v>252</c:v>
                </c:pt>
                <c:pt idx="2574">
                  <c:v>262</c:v>
                </c:pt>
                <c:pt idx="2575">
                  <c:v>261</c:v>
                </c:pt>
                <c:pt idx="2576">
                  <c:v>256</c:v>
                </c:pt>
                <c:pt idx="2577">
                  <c:v>266</c:v>
                </c:pt>
                <c:pt idx="2578">
                  <c:v>255</c:v>
                </c:pt>
                <c:pt idx="2579">
                  <c:v>257</c:v>
                </c:pt>
                <c:pt idx="2580">
                  <c:v>263</c:v>
                </c:pt>
                <c:pt idx="2581">
                  <c:v>259</c:v>
                </c:pt>
                <c:pt idx="2582">
                  <c:v>261</c:v>
                </c:pt>
                <c:pt idx="2583">
                  <c:v>241</c:v>
                </c:pt>
                <c:pt idx="2584">
                  <c:v>240</c:v>
                </c:pt>
                <c:pt idx="2585">
                  <c:v>235</c:v>
                </c:pt>
                <c:pt idx="2586">
                  <c:v>220</c:v>
                </c:pt>
                <c:pt idx="2587">
                  <c:v>200</c:v>
                </c:pt>
                <c:pt idx="2588">
                  <c:v>190</c:v>
                </c:pt>
                <c:pt idx="2589">
                  <c:v>170</c:v>
                </c:pt>
                <c:pt idx="2590">
                  <c:v>165</c:v>
                </c:pt>
                <c:pt idx="2591">
                  <c:v>160</c:v>
                </c:pt>
                <c:pt idx="2592">
                  <c:v>155</c:v>
                </c:pt>
                <c:pt idx="2593">
                  <c:v>153</c:v>
                </c:pt>
                <c:pt idx="2594">
                  <c:v>152</c:v>
                </c:pt>
                <c:pt idx="2595">
                  <c:v>150</c:v>
                </c:pt>
                <c:pt idx="2596">
                  <c:v>148</c:v>
                </c:pt>
                <c:pt idx="2597">
                  <c:v>146</c:v>
                </c:pt>
                <c:pt idx="2598">
                  <c:v>144</c:v>
                </c:pt>
                <c:pt idx="2599">
                  <c:v>142</c:v>
                </c:pt>
                <c:pt idx="2600">
                  <c:v>145</c:v>
                </c:pt>
                <c:pt idx="2601">
                  <c:v>147</c:v>
                </c:pt>
                <c:pt idx="2602">
                  <c:v>151</c:v>
                </c:pt>
                <c:pt idx="2603">
                  <c:v>153</c:v>
                </c:pt>
                <c:pt idx="2604">
                  <c:v>157</c:v>
                </c:pt>
                <c:pt idx="2605">
                  <c:v>159</c:v>
                </c:pt>
                <c:pt idx="2606">
                  <c:v>153</c:v>
                </c:pt>
                <c:pt idx="2607">
                  <c:v>155</c:v>
                </c:pt>
                <c:pt idx="2608">
                  <c:v>195</c:v>
                </c:pt>
                <c:pt idx="2609">
                  <c:v>189</c:v>
                </c:pt>
                <c:pt idx="2610">
                  <c:v>201</c:v>
                </c:pt>
                <c:pt idx="2611">
                  <c:v>218</c:v>
                </c:pt>
                <c:pt idx="2612">
                  <c:v>211</c:v>
                </c:pt>
                <c:pt idx="2613">
                  <c:v>222</c:v>
                </c:pt>
                <c:pt idx="2614">
                  <c:v>240</c:v>
                </c:pt>
                <c:pt idx="2615">
                  <c:v>240</c:v>
                </c:pt>
                <c:pt idx="2616">
                  <c:v>239</c:v>
                </c:pt>
                <c:pt idx="2617">
                  <c:v>229</c:v>
                </c:pt>
                <c:pt idx="2618">
                  <c:v>234</c:v>
                </c:pt>
                <c:pt idx="2619">
                  <c:v>226</c:v>
                </c:pt>
                <c:pt idx="2620">
                  <c:v>229</c:v>
                </c:pt>
                <c:pt idx="2621">
                  <c:v>222</c:v>
                </c:pt>
                <c:pt idx="2622">
                  <c:v>221</c:v>
                </c:pt>
                <c:pt idx="2623">
                  <c:v>219</c:v>
                </c:pt>
                <c:pt idx="2624">
                  <c:v>211</c:v>
                </c:pt>
                <c:pt idx="2625">
                  <c:v>209</c:v>
                </c:pt>
                <c:pt idx="2626">
                  <c:v>219</c:v>
                </c:pt>
                <c:pt idx="2627">
                  <c:v>221</c:v>
                </c:pt>
                <c:pt idx="2628">
                  <c:v>223</c:v>
                </c:pt>
                <c:pt idx="2629">
                  <c:v>211</c:v>
                </c:pt>
                <c:pt idx="2630">
                  <c:v>207</c:v>
                </c:pt>
                <c:pt idx="2631">
                  <c:v>198</c:v>
                </c:pt>
                <c:pt idx="2632">
                  <c:v>203</c:v>
                </c:pt>
                <c:pt idx="2633">
                  <c:v>208</c:v>
                </c:pt>
                <c:pt idx="2634">
                  <c:v>208</c:v>
                </c:pt>
                <c:pt idx="2635">
                  <c:v>191</c:v>
                </c:pt>
                <c:pt idx="2636">
                  <c:v>202</c:v>
                </c:pt>
                <c:pt idx="2637">
                  <c:v>202</c:v>
                </c:pt>
                <c:pt idx="2638">
                  <c:v>203</c:v>
                </c:pt>
                <c:pt idx="2639">
                  <c:v>198</c:v>
                </c:pt>
                <c:pt idx="2640">
                  <c:v>200</c:v>
                </c:pt>
                <c:pt idx="2641">
                  <c:v>189</c:v>
                </c:pt>
                <c:pt idx="2642">
                  <c:v>191</c:v>
                </c:pt>
                <c:pt idx="2643">
                  <c:v>190</c:v>
                </c:pt>
                <c:pt idx="2644">
                  <c:v>203</c:v>
                </c:pt>
                <c:pt idx="2645">
                  <c:v>197</c:v>
                </c:pt>
                <c:pt idx="2646">
                  <c:v>213</c:v>
                </c:pt>
                <c:pt idx="2647">
                  <c:v>214</c:v>
                </c:pt>
                <c:pt idx="2648">
                  <c:v>210</c:v>
                </c:pt>
                <c:pt idx="2649">
                  <c:v>205</c:v>
                </c:pt>
                <c:pt idx="2650">
                  <c:v>190</c:v>
                </c:pt>
                <c:pt idx="2651">
                  <c:v>165</c:v>
                </c:pt>
                <c:pt idx="2652">
                  <c:v>180</c:v>
                </c:pt>
                <c:pt idx="2653">
                  <c:v>174</c:v>
                </c:pt>
                <c:pt idx="2654">
                  <c:v>155</c:v>
                </c:pt>
                <c:pt idx="2655">
                  <c:v>153</c:v>
                </c:pt>
                <c:pt idx="2656">
                  <c:v>159</c:v>
                </c:pt>
                <c:pt idx="2657">
                  <c:v>147</c:v>
                </c:pt>
                <c:pt idx="2658">
                  <c:v>158</c:v>
                </c:pt>
                <c:pt idx="2659">
                  <c:v>178</c:v>
                </c:pt>
                <c:pt idx="2660">
                  <c:v>175</c:v>
                </c:pt>
                <c:pt idx="2661">
                  <c:v>171</c:v>
                </c:pt>
                <c:pt idx="2662">
                  <c:v>152</c:v>
                </c:pt>
                <c:pt idx="2663">
                  <c:v>158</c:v>
                </c:pt>
                <c:pt idx="2664">
                  <c:v>166</c:v>
                </c:pt>
                <c:pt idx="2665">
                  <c:v>164</c:v>
                </c:pt>
                <c:pt idx="2666">
                  <c:v>164</c:v>
                </c:pt>
                <c:pt idx="2667">
                  <c:v>166</c:v>
                </c:pt>
                <c:pt idx="2668">
                  <c:v>178</c:v>
                </c:pt>
                <c:pt idx="2669">
                  <c:v>190</c:v>
                </c:pt>
                <c:pt idx="2670">
                  <c:v>200</c:v>
                </c:pt>
                <c:pt idx="2671">
                  <c:v>225</c:v>
                </c:pt>
                <c:pt idx="2672">
                  <c:v>230</c:v>
                </c:pt>
                <c:pt idx="2673">
                  <c:v>245</c:v>
                </c:pt>
                <c:pt idx="2674">
                  <c:v>250</c:v>
                </c:pt>
                <c:pt idx="2675">
                  <c:v>265</c:v>
                </c:pt>
                <c:pt idx="2676">
                  <c:v>270</c:v>
                </c:pt>
                <c:pt idx="2677">
                  <c:v>284</c:v>
                </c:pt>
                <c:pt idx="2678">
                  <c:v>277</c:v>
                </c:pt>
                <c:pt idx="2679">
                  <c:v>297</c:v>
                </c:pt>
                <c:pt idx="2680">
                  <c:v>314</c:v>
                </c:pt>
                <c:pt idx="2681">
                  <c:v>313</c:v>
                </c:pt>
                <c:pt idx="2682">
                  <c:v>301</c:v>
                </c:pt>
                <c:pt idx="2683">
                  <c:v>284</c:v>
                </c:pt>
                <c:pt idx="2684">
                  <c:v>282</c:v>
                </c:pt>
                <c:pt idx="2685">
                  <c:v>276</c:v>
                </c:pt>
                <c:pt idx="2686">
                  <c:v>246</c:v>
                </c:pt>
                <c:pt idx="2687">
                  <c:v>246</c:v>
                </c:pt>
                <c:pt idx="2688">
                  <c:v>247</c:v>
                </c:pt>
                <c:pt idx="2689">
                  <c:v>247</c:v>
                </c:pt>
                <c:pt idx="2690">
                  <c:v>253</c:v>
                </c:pt>
                <c:pt idx="2691">
                  <c:v>246</c:v>
                </c:pt>
                <c:pt idx="2692">
                  <c:v>248</c:v>
                </c:pt>
                <c:pt idx="2693">
                  <c:v>252</c:v>
                </c:pt>
                <c:pt idx="2694">
                  <c:v>262</c:v>
                </c:pt>
                <c:pt idx="2695">
                  <c:v>261</c:v>
                </c:pt>
                <c:pt idx="2696">
                  <c:v>256</c:v>
                </c:pt>
                <c:pt idx="2697">
                  <c:v>266</c:v>
                </c:pt>
                <c:pt idx="2698">
                  <c:v>255</c:v>
                </c:pt>
                <c:pt idx="2699">
                  <c:v>257</c:v>
                </c:pt>
                <c:pt idx="2700">
                  <c:v>263</c:v>
                </c:pt>
                <c:pt idx="2701">
                  <c:v>259</c:v>
                </c:pt>
                <c:pt idx="2702">
                  <c:v>261</c:v>
                </c:pt>
                <c:pt idx="2703">
                  <c:v>241</c:v>
                </c:pt>
                <c:pt idx="2704">
                  <c:v>240</c:v>
                </c:pt>
                <c:pt idx="2705">
                  <c:v>235</c:v>
                </c:pt>
                <c:pt idx="2706">
                  <c:v>220</c:v>
                </c:pt>
                <c:pt idx="2707">
                  <c:v>200</c:v>
                </c:pt>
                <c:pt idx="2708">
                  <c:v>190</c:v>
                </c:pt>
                <c:pt idx="2709">
                  <c:v>170</c:v>
                </c:pt>
                <c:pt idx="2710">
                  <c:v>165</c:v>
                </c:pt>
                <c:pt idx="2711">
                  <c:v>160</c:v>
                </c:pt>
                <c:pt idx="2712">
                  <c:v>155</c:v>
                </c:pt>
                <c:pt idx="2713">
                  <c:v>153</c:v>
                </c:pt>
                <c:pt idx="2714">
                  <c:v>152</c:v>
                </c:pt>
                <c:pt idx="2715">
                  <c:v>150</c:v>
                </c:pt>
                <c:pt idx="2716">
                  <c:v>155</c:v>
                </c:pt>
                <c:pt idx="2717">
                  <c:v>158</c:v>
                </c:pt>
                <c:pt idx="2718">
                  <c:v>163</c:v>
                </c:pt>
                <c:pt idx="2719">
                  <c:v>167</c:v>
                </c:pt>
                <c:pt idx="2720">
                  <c:v>169</c:v>
                </c:pt>
                <c:pt idx="2721">
                  <c:v>173</c:v>
                </c:pt>
                <c:pt idx="2722">
                  <c:v>178</c:v>
                </c:pt>
                <c:pt idx="2723">
                  <c:v>185</c:v>
                </c:pt>
                <c:pt idx="2724">
                  <c:v>192</c:v>
                </c:pt>
                <c:pt idx="2725">
                  <c:v>199</c:v>
                </c:pt>
                <c:pt idx="2726">
                  <c:v>201</c:v>
                </c:pt>
                <c:pt idx="2727">
                  <c:v>200</c:v>
                </c:pt>
                <c:pt idx="2728">
                  <c:v>225</c:v>
                </c:pt>
                <c:pt idx="2729">
                  <c:v>230</c:v>
                </c:pt>
                <c:pt idx="2730">
                  <c:v>245</c:v>
                </c:pt>
                <c:pt idx="2731">
                  <c:v>250</c:v>
                </c:pt>
                <c:pt idx="2732">
                  <c:v>265</c:v>
                </c:pt>
                <c:pt idx="2733">
                  <c:v>270</c:v>
                </c:pt>
                <c:pt idx="2734">
                  <c:v>284</c:v>
                </c:pt>
                <c:pt idx="2735">
                  <c:v>277</c:v>
                </c:pt>
                <c:pt idx="2736">
                  <c:v>297</c:v>
                </c:pt>
                <c:pt idx="2737">
                  <c:v>314</c:v>
                </c:pt>
                <c:pt idx="2738">
                  <c:v>313</c:v>
                </c:pt>
                <c:pt idx="2739">
                  <c:v>301</c:v>
                </c:pt>
                <c:pt idx="2740">
                  <c:v>284</c:v>
                </c:pt>
                <c:pt idx="2741">
                  <c:v>282</c:v>
                </c:pt>
                <c:pt idx="2742">
                  <c:v>276</c:v>
                </c:pt>
                <c:pt idx="2743">
                  <c:v>246</c:v>
                </c:pt>
                <c:pt idx="2744">
                  <c:v>246</c:v>
                </c:pt>
                <c:pt idx="2745">
                  <c:v>247</c:v>
                </c:pt>
                <c:pt idx="2746">
                  <c:v>247</c:v>
                </c:pt>
                <c:pt idx="2747">
                  <c:v>253</c:v>
                </c:pt>
                <c:pt idx="2748">
                  <c:v>246</c:v>
                </c:pt>
                <c:pt idx="2749">
                  <c:v>248</c:v>
                </c:pt>
                <c:pt idx="2750">
                  <c:v>252</c:v>
                </c:pt>
                <c:pt idx="2751">
                  <c:v>262</c:v>
                </c:pt>
                <c:pt idx="2752">
                  <c:v>261</c:v>
                </c:pt>
                <c:pt idx="2753">
                  <c:v>256</c:v>
                </c:pt>
                <c:pt idx="2754">
                  <c:v>266</c:v>
                </c:pt>
                <c:pt idx="2755">
                  <c:v>255</c:v>
                </c:pt>
                <c:pt idx="2756">
                  <c:v>257</c:v>
                </c:pt>
                <c:pt idx="2757">
                  <c:v>263</c:v>
                </c:pt>
                <c:pt idx="2758">
                  <c:v>259</c:v>
                </c:pt>
                <c:pt idx="2759">
                  <c:v>261</c:v>
                </c:pt>
                <c:pt idx="2760">
                  <c:v>241</c:v>
                </c:pt>
                <c:pt idx="2761">
                  <c:v>240</c:v>
                </c:pt>
                <c:pt idx="2762">
                  <c:v>235</c:v>
                </c:pt>
                <c:pt idx="2763">
                  <c:v>220</c:v>
                </c:pt>
                <c:pt idx="2764">
                  <c:v>200</c:v>
                </c:pt>
                <c:pt idx="2765">
                  <c:v>190</c:v>
                </c:pt>
                <c:pt idx="2766">
                  <c:v>170</c:v>
                </c:pt>
                <c:pt idx="2767">
                  <c:v>165</c:v>
                </c:pt>
                <c:pt idx="2768">
                  <c:v>160</c:v>
                </c:pt>
                <c:pt idx="2769">
                  <c:v>155</c:v>
                </c:pt>
                <c:pt idx="2770">
                  <c:v>153</c:v>
                </c:pt>
                <c:pt idx="2771">
                  <c:v>152</c:v>
                </c:pt>
                <c:pt idx="2772">
                  <c:v>150</c:v>
                </c:pt>
                <c:pt idx="2773">
                  <c:v>148</c:v>
                </c:pt>
                <c:pt idx="2774">
                  <c:v>146</c:v>
                </c:pt>
                <c:pt idx="2775">
                  <c:v>144</c:v>
                </c:pt>
                <c:pt idx="2776">
                  <c:v>142</c:v>
                </c:pt>
                <c:pt idx="2777">
                  <c:v>145</c:v>
                </c:pt>
                <c:pt idx="2778">
                  <c:v>147</c:v>
                </c:pt>
                <c:pt idx="2779">
                  <c:v>151</c:v>
                </c:pt>
                <c:pt idx="2780">
                  <c:v>153</c:v>
                </c:pt>
                <c:pt idx="2781">
                  <c:v>157</c:v>
                </c:pt>
                <c:pt idx="2782">
                  <c:v>159</c:v>
                </c:pt>
                <c:pt idx="2783">
                  <c:v>153</c:v>
                </c:pt>
                <c:pt idx="2784">
                  <c:v>185</c:v>
                </c:pt>
                <c:pt idx="2785">
                  <c:v>197</c:v>
                </c:pt>
                <c:pt idx="2786">
                  <c:v>190</c:v>
                </c:pt>
                <c:pt idx="2787">
                  <c:v>197</c:v>
                </c:pt>
                <c:pt idx="2788">
                  <c:v>207</c:v>
                </c:pt>
                <c:pt idx="2789">
                  <c:v>208</c:v>
                </c:pt>
                <c:pt idx="2790">
                  <c:v>210</c:v>
                </c:pt>
                <c:pt idx="2791">
                  <c:v>209</c:v>
                </c:pt>
                <c:pt idx="2792">
                  <c:v>209</c:v>
                </c:pt>
                <c:pt idx="2793">
                  <c:v>220</c:v>
                </c:pt>
                <c:pt idx="2794">
                  <c:v>228</c:v>
                </c:pt>
                <c:pt idx="2795">
                  <c:v>229</c:v>
                </c:pt>
                <c:pt idx="2796">
                  <c:v>214</c:v>
                </c:pt>
                <c:pt idx="2797">
                  <c:v>220</c:v>
                </c:pt>
                <c:pt idx="2798">
                  <c:v>206</c:v>
                </c:pt>
                <c:pt idx="2799">
                  <c:v>197</c:v>
                </c:pt>
                <c:pt idx="2800">
                  <c:v>204</c:v>
                </c:pt>
                <c:pt idx="2801">
                  <c:v>241</c:v>
                </c:pt>
                <c:pt idx="2802">
                  <c:v>243</c:v>
                </c:pt>
                <c:pt idx="2803">
                  <c:v>247</c:v>
                </c:pt>
                <c:pt idx="2804">
                  <c:v>252</c:v>
                </c:pt>
                <c:pt idx="2805">
                  <c:v>247</c:v>
                </c:pt>
                <c:pt idx="2806">
                  <c:v>221</c:v>
                </c:pt>
                <c:pt idx="2807">
                  <c:v>214</c:v>
                </c:pt>
                <c:pt idx="2808">
                  <c:v>216</c:v>
                </c:pt>
                <c:pt idx="2809">
                  <c:v>236</c:v>
                </c:pt>
                <c:pt idx="2810">
                  <c:v>228</c:v>
                </c:pt>
                <c:pt idx="2811">
                  <c:v>244</c:v>
                </c:pt>
                <c:pt idx="2812">
                  <c:v>235</c:v>
                </c:pt>
                <c:pt idx="2813">
                  <c:v>227</c:v>
                </c:pt>
                <c:pt idx="2814">
                  <c:v>245</c:v>
                </c:pt>
                <c:pt idx="2815">
                  <c:v>245</c:v>
                </c:pt>
                <c:pt idx="2816">
                  <c:v>243</c:v>
                </c:pt>
                <c:pt idx="2817">
                  <c:v>259</c:v>
                </c:pt>
                <c:pt idx="2818">
                  <c:v>255</c:v>
                </c:pt>
                <c:pt idx="2819">
                  <c:v>255</c:v>
                </c:pt>
                <c:pt idx="2820">
                  <c:v>257</c:v>
                </c:pt>
                <c:pt idx="2821">
                  <c:v>260</c:v>
                </c:pt>
                <c:pt idx="2822">
                  <c:v>253</c:v>
                </c:pt>
                <c:pt idx="2823">
                  <c:v>262</c:v>
                </c:pt>
                <c:pt idx="2824">
                  <c:v>262</c:v>
                </c:pt>
                <c:pt idx="2825">
                  <c:v>259</c:v>
                </c:pt>
                <c:pt idx="2826">
                  <c:v>287</c:v>
                </c:pt>
                <c:pt idx="2827">
                  <c:v>297</c:v>
                </c:pt>
                <c:pt idx="2828">
                  <c:v>279</c:v>
                </c:pt>
                <c:pt idx="2829">
                  <c:v>277</c:v>
                </c:pt>
                <c:pt idx="2830">
                  <c:v>269</c:v>
                </c:pt>
                <c:pt idx="2831">
                  <c:v>263</c:v>
                </c:pt>
                <c:pt idx="2832">
                  <c:v>271</c:v>
                </c:pt>
                <c:pt idx="2833">
                  <c:v>270</c:v>
                </c:pt>
                <c:pt idx="2834">
                  <c:v>273</c:v>
                </c:pt>
                <c:pt idx="2835">
                  <c:v>251</c:v>
                </c:pt>
                <c:pt idx="2836">
                  <c:v>265</c:v>
                </c:pt>
                <c:pt idx="2837">
                  <c:v>267</c:v>
                </c:pt>
                <c:pt idx="2838">
                  <c:v>270</c:v>
                </c:pt>
                <c:pt idx="2839">
                  <c:v>267</c:v>
                </c:pt>
                <c:pt idx="2840">
                  <c:v>255</c:v>
                </c:pt>
                <c:pt idx="2841">
                  <c:v>256</c:v>
                </c:pt>
                <c:pt idx="2842">
                  <c:v>251</c:v>
                </c:pt>
                <c:pt idx="2843">
                  <c:v>254</c:v>
                </c:pt>
                <c:pt idx="2844">
                  <c:v>244</c:v>
                </c:pt>
                <c:pt idx="2845">
                  <c:v>238</c:v>
                </c:pt>
                <c:pt idx="2846">
                  <c:v>244</c:v>
                </c:pt>
                <c:pt idx="2847">
                  <c:v>250</c:v>
                </c:pt>
                <c:pt idx="2848">
                  <c:v>234</c:v>
                </c:pt>
                <c:pt idx="2849">
                  <c:v>239</c:v>
                </c:pt>
                <c:pt idx="2850">
                  <c:v>249</c:v>
                </c:pt>
                <c:pt idx="2851">
                  <c:v>252</c:v>
                </c:pt>
                <c:pt idx="2852">
                  <c:v>246</c:v>
                </c:pt>
                <c:pt idx="2853">
                  <c:v>244</c:v>
                </c:pt>
                <c:pt idx="2854">
                  <c:v>255</c:v>
                </c:pt>
                <c:pt idx="2855">
                  <c:v>253</c:v>
                </c:pt>
                <c:pt idx="2856">
                  <c:v>252</c:v>
                </c:pt>
                <c:pt idx="2857">
                  <c:v>249</c:v>
                </c:pt>
                <c:pt idx="2858">
                  <c:v>249</c:v>
                </c:pt>
                <c:pt idx="2859">
                  <c:v>256</c:v>
                </c:pt>
                <c:pt idx="2860">
                  <c:v>267</c:v>
                </c:pt>
                <c:pt idx="2861">
                  <c:v>251</c:v>
                </c:pt>
                <c:pt idx="2862">
                  <c:v>251</c:v>
                </c:pt>
                <c:pt idx="2863">
                  <c:v>250</c:v>
                </c:pt>
                <c:pt idx="2864">
                  <c:v>257</c:v>
                </c:pt>
                <c:pt idx="2865">
                  <c:v>240</c:v>
                </c:pt>
                <c:pt idx="2866">
                  <c:v>252</c:v>
                </c:pt>
                <c:pt idx="2867">
                  <c:v>237</c:v>
                </c:pt>
                <c:pt idx="2868">
                  <c:v>223</c:v>
                </c:pt>
                <c:pt idx="2869">
                  <c:v>230</c:v>
                </c:pt>
                <c:pt idx="2870">
                  <c:v>221</c:v>
                </c:pt>
                <c:pt idx="2871">
                  <c:v>221</c:v>
                </c:pt>
                <c:pt idx="2872">
                  <c:v>235</c:v>
                </c:pt>
                <c:pt idx="2873">
                  <c:v>226</c:v>
                </c:pt>
                <c:pt idx="2874">
                  <c:v>222</c:v>
                </c:pt>
                <c:pt idx="2875">
                  <c:v>228</c:v>
                </c:pt>
                <c:pt idx="2876">
                  <c:v>225</c:v>
                </c:pt>
                <c:pt idx="2877">
                  <c:v>213</c:v>
                </c:pt>
                <c:pt idx="2878">
                  <c:v>220</c:v>
                </c:pt>
                <c:pt idx="2879">
                  <c:v>214</c:v>
                </c:pt>
                <c:pt idx="2880">
                  <c:v>212</c:v>
                </c:pt>
                <c:pt idx="2881">
                  <c:v>203</c:v>
                </c:pt>
                <c:pt idx="2882">
                  <c:v>207</c:v>
                </c:pt>
                <c:pt idx="2883">
                  <c:v>217</c:v>
                </c:pt>
                <c:pt idx="2884">
                  <c:v>221</c:v>
                </c:pt>
                <c:pt idx="2885">
                  <c:v>206</c:v>
                </c:pt>
                <c:pt idx="2886">
                  <c:v>215</c:v>
                </c:pt>
                <c:pt idx="2887">
                  <c:v>214</c:v>
                </c:pt>
                <c:pt idx="2888">
                  <c:v>208</c:v>
                </c:pt>
                <c:pt idx="2889">
                  <c:v>210</c:v>
                </c:pt>
                <c:pt idx="2890">
                  <c:v>205</c:v>
                </c:pt>
                <c:pt idx="2891">
                  <c:v>210</c:v>
                </c:pt>
                <c:pt idx="2892">
                  <c:v>215</c:v>
                </c:pt>
                <c:pt idx="2893">
                  <c:v>200</c:v>
                </c:pt>
                <c:pt idx="2894">
                  <c:v>193</c:v>
                </c:pt>
                <c:pt idx="2895">
                  <c:v>205</c:v>
                </c:pt>
                <c:pt idx="2896">
                  <c:v>206</c:v>
                </c:pt>
                <c:pt idx="2897">
                  <c:v>218</c:v>
                </c:pt>
                <c:pt idx="2898">
                  <c:v>223</c:v>
                </c:pt>
                <c:pt idx="2899">
                  <c:v>215</c:v>
                </c:pt>
                <c:pt idx="2900">
                  <c:v>222</c:v>
                </c:pt>
                <c:pt idx="2901">
                  <c:v>213</c:v>
                </c:pt>
                <c:pt idx="2902">
                  <c:v>202</c:v>
                </c:pt>
                <c:pt idx="2903">
                  <c:v>205</c:v>
                </c:pt>
                <c:pt idx="2904">
                  <c:v>210</c:v>
                </c:pt>
                <c:pt idx="2905">
                  <c:v>214</c:v>
                </c:pt>
                <c:pt idx="2906">
                  <c:v>223</c:v>
                </c:pt>
                <c:pt idx="2907">
                  <c:v>214</c:v>
                </c:pt>
                <c:pt idx="2908">
                  <c:v>231</c:v>
                </c:pt>
                <c:pt idx="2909">
                  <c:v>240</c:v>
                </c:pt>
                <c:pt idx="2910">
                  <c:v>234</c:v>
                </c:pt>
                <c:pt idx="2911">
                  <c:v>241</c:v>
                </c:pt>
                <c:pt idx="2912">
                  <c:v>235</c:v>
                </c:pt>
                <c:pt idx="2913">
                  <c:v>234</c:v>
                </c:pt>
                <c:pt idx="2914">
                  <c:v>211</c:v>
                </c:pt>
                <c:pt idx="2915">
                  <c:v>210</c:v>
                </c:pt>
                <c:pt idx="2916">
                  <c:v>229</c:v>
                </c:pt>
                <c:pt idx="2917">
                  <c:v>232</c:v>
                </c:pt>
                <c:pt idx="2918">
                  <c:v>230</c:v>
                </c:pt>
                <c:pt idx="2919">
                  <c:v>233</c:v>
                </c:pt>
                <c:pt idx="2920">
                  <c:v>237</c:v>
                </c:pt>
                <c:pt idx="2921">
                  <c:v>227</c:v>
                </c:pt>
                <c:pt idx="2922">
                  <c:v>232</c:v>
                </c:pt>
                <c:pt idx="2923">
                  <c:v>227</c:v>
                </c:pt>
                <c:pt idx="2924">
                  <c:v>218</c:v>
                </c:pt>
                <c:pt idx="2925">
                  <c:v>218</c:v>
                </c:pt>
                <c:pt idx="2926">
                  <c:v>239</c:v>
                </c:pt>
                <c:pt idx="2927">
                  <c:v>235</c:v>
                </c:pt>
                <c:pt idx="2928">
                  <c:v>230</c:v>
                </c:pt>
                <c:pt idx="2929">
                  <c:v>234</c:v>
                </c:pt>
                <c:pt idx="2930">
                  <c:v>237</c:v>
                </c:pt>
                <c:pt idx="2931">
                  <c:v>219</c:v>
                </c:pt>
                <c:pt idx="2932">
                  <c:v>223</c:v>
                </c:pt>
                <c:pt idx="2933">
                  <c:v>205</c:v>
                </c:pt>
                <c:pt idx="2934">
                  <c:v>221</c:v>
                </c:pt>
                <c:pt idx="2935">
                  <c:v>209</c:v>
                </c:pt>
                <c:pt idx="2936">
                  <c:v>214</c:v>
                </c:pt>
                <c:pt idx="2937">
                  <c:v>209</c:v>
                </c:pt>
                <c:pt idx="2938">
                  <c:v>207</c:v>
                </c:pt>
                <c:pt idx="2939">
                  <c:v>216</c:v>
                </c:pt>
                <c:pt idx="2940">
                  <c:v>218</c:v>
                </c:pt>
                <c:pt idx="2941">
                  <c:v>220</c:v>
                </c:pt>
                <c:pt idx="2942">
                  <c:v>212</c:v>
                </c:pt>
                <c:pt idx="2943">
                  <c:v>195</c:v>
                </c:pt>
                <c:pt idx="2944">
                  <c:v>198</c:v>
                </c:pt>
                <c:pt idx="2945">
                  <c:v>185</c:v>
                </c:pt>
                <c:pt idx="2946">
                  <c:v>193</c:v>
                </c:pt>
                <c:pt idx="2947">
                  <c:v>175</c:v>
                </c:pt>
                <c:pt idx="2948">
                  <c:v>179</c:v>
                </c:pt>
                <c:pt idx="2949">
                  <c:v>174</c:v>
                </c:pt>
                <c:pt idx="2950">
                  <c:v>172</c:v>
                </c:pt>
                <c:pt idx="2951">
                  <c:v>184</c:v>
                </c:pt>
                <c:pt idx="2952">
                  <c:v>186</c:v>
                </c:pt>
                <c:pt idx="2953">
                  <c:v>187</c:v>
                </c:pt>
                <c:pt idx="2954">
                  <c:v>195</c:v>
                </c:pt>
                <c:pt idx="2955">
                  <c:v>186</c:v>
                </c:pt>
                <c:pt idx="2956">
                  <c:v>195</c:v>
                </c:pt>
                <c:pt idx="2957">
                  <c:v>194</c:v>
                </c:pt>
                <c:pt idx="2958">
                  <c:v>205</c:v>
                </c:pt>
                <c:pt idx="2959">
                  <c:v>195</c:v>
                </c:pt>
                <c:pt idx="2960">
                  <c:v>204</c:v>
                </c:pt>
                <c:pt idx="2961">
                  <c:v>220</c:v>
                </c:pt>
                <c:pt idx="2962">
                  <c:v>206</c:v>
                </c:pt>
                <c:pt idx="2963">
                  <c:v>220</c:v>
                </c:pt>
                <c:pt idx="2964">
                  <c:v>210</c:v>
                </c:pt>
                <c:pt idx="2965">
                  <c:v>208</c:v>
                </c:pt>
                <c:pt idx="2966">
                  <c:v>218</c:v>
                </c:pt>
                <c:pt idx="2967">
                  <c:v>223</c:v>
                </c:pt>
                <c:pt idx="2968">
                  <c:v>233</c:v>
                </c:pt>
                <c:pt idx="2969">
                  <c:v>220</c:v>
                </c:pt>
                <c:pt idx="2970">
                  <c:v>230</c:v>
                </c:pt>
                <c:pt idx="2971">
                  <c:v>228</c:v>
                </c:pt>
                <c:pt idx="2972">
                  <c:v>225</c:v>
                </c:pt>
                <c:pt idx="2973">
                  <c:v>231</c:v>
                </c:pt>
                <c:pt idx="2974">
                  <c:v>212</c:v>
                </c:pt>
                <c:pt idx="2975">
                  <c:v>209</c:v>
                </c:pt>
                <c:pt idx="2976">
                  <c:v>231</c:v>
                </c:pt>
                <c:pt idx="2977">
                  <c:v>224</c:v>
                </c:pt>
                <c:pt idx="2978">
                  <c:v>222</c:v>
                </c:pt>
                <c:pt idx="2979">
                  <c:v>224</c:v>
                </c:pt>
                <c:pt idx="2980">
                  <c:v>235</c:v>
                </c:pt>
                <c:pt idx="2981">
                  <c:v>229</c:v>
                </c:pt>
                <c:pt idx="2982">
                  <c:v>225</c:v>
                </c:pt>
                <c:pt idx="2983">
                  <c:v>216</c:v>
                </c:pt>
                <c:pt idx="2984">
                  <c:v>213</c:v>
                </c:pt>
                <c:pt idx="2985">
                  <c:v>222</c:v>
                </c:pt>
                <c:pt idx="2986">
                  <c:v>224</c:v>
                </c:pt>
                <c:pt idx="2987">
                  <c:v>219</c:v>
                </c:pt>
                <c:pt idx="2988">
                  <c:v>217</c:v>
                </c:pt>
                <c:pt idx="2989">
                  <c:v>232</c:v>
                </c:pt>
                <c:pt idx="2990">
                  <c:v>245</c:v>
                </c:pt>
                <c:pt idx="2991">
                  <c:v>247</c:v>
                </c:pt>
                <c:pt idx="2992">
                  <c:v>238</c:v>
                </c:pt>
                <c:pt idx="2993">
                  <c:v>239</c:v>
                </c:pt>
                <c:pt idx="2994">
                  <c:v>243</c:v>
                </c:pt>
                <c:pt idx="2995">
                  <c:v>252</c:v>
                </c:pt>
                <c:pt idx="2996">
                  <c:v>267</c:v>
                </c:pt>
                <c:pt idx="2997">
                  <c:v>262</c:v>
                </c:pt>
                <c:pt idx="2998">
                  <c:v>275</c:v>
                </c:pt>
                <c:pt idx="2999">
                  <c:v>272</c:v>
                </c:pt>
                <c:pt idx="3000">
                  <c:v>252</c:v>
                </c:pt>
                <c:pt idx="3001">
                  <c:v>250</c:v>
                </c:pt>
                <c:pt idx="3002">
                  <c:v>243</c:v>
                </c:pt>
                <c:pt idx="3003">
                  <c:v>251</c:v>
                </c:pt>
                <c:pt idx="3004">
                  <c:v>260</c:v>
                </c:pt>
                <c:pt idx="3005">
                  <c:v>273</c:v>
                </c:pt>
                <c:pt idx="3006">
                  <c:v>264</c:v>
                </c:pt>
                <c:pt idx="3007">
                  <c:v>264</c:v>
                </c:pt>
                <c:pt idx="3008">
                  <c:v>283</c:v>
                </c:pt>
                <c:pt idx="3009">
                  <c:v>282</c:v>
                </c:pt>
                <c:pt idx="3010">
                  <c:v>265</c:v>
                </c:pt>
                <c:pt idx="3011">
                  <c:v>278</c:v>
                </c:pt>
                <c:pt idx="3012">
                  <c:v>280</c:v>
                </c:pt>
                <c:pt idx="3013">
                  <c:v>270</c:v>
                </c:pt>
                <c:pt idx="3014">
                  <c:v>272</c:v>
                </c:pt>
                <c:pt idx="3015">
                  <c:v>273</c:v>
                </c:pt>
                <c:pt idx="3016">
                  <c:v>264</c:v>
                </c:pt>
                <c:pt idx="3017">
                  <c:v>264</c:v>
                </c:pt>
                <c:pt idx="3018">
                  <c:v>268</c:v>
                </c:pt>
                <c:pt idx="3019">
                  <c:v>269</c:v>
                </c:pt>
                <c:pt idx="3020">
                  <c:v>267</c:v>
                </c:pt>
                <c:pt idx="3021">
                  <c:v>251</c:v>
                </c:pt>
                <c:pt idx="3022">
                  <c:v>251</c:v>
                </c:pt>
                <c:pt idx="3023">
                  <c:v>242</c:v>
                </c:pt>
                <c:pt idx="3024">
                  <c:v>257</c:v>
                </c:pt>
                <c:pt idx="3025">
                  <c:v>274</c:v>
                </c:pt>
                <c:pt idx="3026">
                  <c:v>271</c:v>
                </c:pt>
                <c:pt idx="3027">
                  <c:v>245</c:v>
                </c:pt>
                <c:pt idx="3028">
                  <c:v>251</c:v>
                </c:pt>
                <c:pt idx="3029">
                  <c:v>234</c:v>
                </c:pt>
                <c:pt idx="3030">
                  <c:v>214</c:v>
                </c:pt>
                <c:pt idx="3031">
                  <c:v>210</c:v>
                </c:pt>
                <c:pt idx="3032">
                  <c:v>232</c:v>
                </c:pt>
                <c:pt idx="3033">
                  <c:v>220</c:v>
                </c:pt>
                <c:pt idx="3034">
                  <c:v>239</c:v>
                </c:pt>
                <c:pt idx="3035">
                  <c:v>249</c:v>
                </c:pt>
                <c:pt idx="3036">
                  <c:v>240</c:v>
                </c:pt>
                <c:pt idx="3037">
                  <c:v>249</c:v>
                </c:pt>
                <c:pt idx="3038">
                  <c:v>233</c:v>
                </c:pt>
                <c:pt idx="3039">
                  <c:v>235</c:v>
                </c:pt>
                <c:pt idx="3040">
                  <c:v>241</c:v>
                </c:pt>
                <c:pt idx="3041">
                  <c:v>227</c:v>
                </c:pt>
                <c:pt idx="3042">
                  <c:v>244</c:v>
                </c:pt>
                <c:pt idx="3043">
                  <c:v>243</c:v>
                </c:pt>
                <c:pt idx="3044">
                  <c:v>268</c:v>
                </c:pt>
                <c:pt idx="3045">
                  <c:v>267</c:v>
                </c:pt>
                <c:pt idx="3046">
                  <c:v>253</c:v>
                </c:pt>
                <c:pt idx="3047">
                  <c:v>257</c:v>
                </c:pt>
                <c:pt idx="3048">
                  <c:v>277</c:v>
                </c:pt>
                <c:pt idx="3049">
                  <c:v>260</c:v>
                </c:pt>
                <c:pt idx="3050">
                  <c:v>265</c:v>
                </c:pt>
                <c:pt idx="3051">
                  <c:v>261</c:v>
                </c:pt>
                <c:pt idx="3052">
                  <c:v>245</c:v>
                </c:pt>
                <c:pt idx="3053">
                  <c:v>252</c:v>
                </c:pt>
                <c:pt idx="3054">
                  <c:v>227</c:v>
                </c:pt>
                <c:pt idx="3055">
                  <c:v>225</c:v>
                </c:pt>
                <c:pt idx="3056">
                  <c:v>223</c:v>
                </c:pt>
                <c:pt idx="3057">
                  <c:v>228</c:v>
                </c:pt>
                <c:pt idx="3058">
                  <c:v>212</c:v>
                </c:pt>
                <c:pt idx="3059">
                  <c:v>213</c:v>
                </c:pt>
                <c:pt idx="3060">
                  <c:v>212</c:v>
                </c:pt>
                <c:pt idx="3061">
                  <c:v>226</c:v>
                </c:pt>
                <c:pt idx="3062">
                  <c:v>213</c:v>
                </c:pt>
                <c:pt idx="3063">
                  <c:v>216</c:v>
                </c:pt>
                <c:pt idx="3064">
                  <c:v>220</c:v>
                </c:pt>
                <c:pt idx="3065">
                  <c:v>205</c:v>
                </c:pt>
                <c:pt idx="3066">
                  <c:v>218</c:v>
                </c:pt>
                <c:pt idx="3067">
                  <c:v>218</c:v>
                </c:pt>
                <c:pt idx="3068">
                  <c:v>206</c:v>
                </c:pt>
                <c:pt idx="3069">
                  <c:v>226</c:v>
                </c:pt>
                <c:pt idx="3070">
                  <c:v>220</c:v>
                </c:pt>
                <c:pt idx="3071">
                  <c:v>214</c:v>
                </c:pt>
                <c:pt idx="3072">
                  <c:v>233</c:v>
                </c:pt>
                <c:pt idx="3073">
                  <c:v>222</c:v>
                </c:pt>
                <c:pt idx="3074">
                  <c:v>226</c:v>
                </c:pt>
                <c:pt idx="3075">
                  <c:v>209</c:v>
                </c:pt>
                <c:pt idx="3076">
                  <c:v>204</c:v>
                </c:pt>
                <c:pt idx="3077">
                  <c:v>200</c:v>
                </c:pt>
                <c:pt idx="3078">
                  <c:v>213</c:v>
                </c:pt>
                <c:pt idx="3079">
                  <c:v>217</c:v>
                </c:pt>
                <c:pt idx="3080">
                  <c:v>207</c:v>
                </c:pt>
                <c:pt idx="3081">
                  <c:v>212</c:v>
                </c:pt>
                <c:pt idx="3082">
                  <c:v>207</c:v>
                </c:pt>
                <c:pt idx="3083">
                  <c:v>216</c:v>
                </c:pt>
                <c:pt idx="3084">
                  <c:v>199</c:v>
                </c:pt>
                <c:pt idx="3085">
                  <c:v>205</c:v>
                </c:pt>
                <c:pt idx="3086">
                  <c:v>209</c:v>
                </c:pt>
                <c:pt idx="3087">
                  <c:v>207</c:v>
                </c:pt>
                <c:pt idx="3088">
                  <c:v>217</c:v>
                </c:pt>
                <c:pt idx="3089">
                  <c:v>217</c:v>
                </c:pt>
                <c:pt idx="3090">
                  <c:v>210</c:v>
                </c:pt>
                <c:pt idx="3091">
                  <c:v>219</c:v>
                </c:pt>
                <c:pt idx="3092">
                  <c:v>214</c:v>
                </c:pt>
                <c:pt idx="3093">
                  <c:v>232</c:v>
                </c:pt>
                <c:pt idx="3094">
                  <c:v>242</c:v>
                </c:pt>
                <c:pt idx="3095">
                  <c:v>230</c:v>
                </c:pt>
                <c:pt idx="3096">
                  <c:v>252</c:v>
                </c:pt>
                <c:pt idx="3097">
                  <c:v>254</c:v>
                </c:pt>
                <c:pt idx="3098">
                  <c:v>251</c:v>
                </c:pt>
                <c:pt idx="3099">
                  <c:v>247</c:v>
                </c:pt>
                <c:pt idx="3100">
                  <c:v>250</c:v>
                </c:pt>
                <c:pt idx="3101">
                  <c:v>221</c:v>
                </c:pt>
                <c:pt idx="3102">
                  <c:v>228</c:v>
                </c:pt>
                <c:pt idx="3103">
                  <c:v>213</c:v>
                </c:pt>
                <c:pt idx="3104">
                  <c:v>205</c:v>
                </c:pt>
                <c:pt idx="3105">
                  <c:v>209</c:v>
                </c:pt>
                <c:pt idx="3106">
                  <c:v>204</c:v>
                </c:pt>
                <c:pt idx="3107">
                  <c:v>198</c:v>
                </c:pt>
                <c:pt idx="3108">
                  <c:v>209</c:v>
                </c:pt>
                <c:pt idx="3109">
                  <c:v>217</c:v>
                </c:pt>
                <c:pt idx="3110">
                  <c:v>234</c:v>
                </c:pt>
                <c:pt idx="3111">
                  <c:v>262</c:v>
                </c:pt>
                <c:pt idx="3112">
                  <c:v>253</c:v>
                </c:pt>
                <c:pt idx="3113">
                  <c:v>244</c:v>
                </c:pt>
                <c:pt idx="3114">
                  <c:v>254</c:v>
                </c:pt>
                <c:pt idx="3115">
                  <c:v>258</c:v>
                </c:pt>
                <c:pt idx="3116">
                  <c:v>246</c:v>
                </c:pt>
                <c:pt idx="3117">
                  <c:v>244</c:v>
                </c:pt>
                <c:pt idx="3118">
                  <c:v>261</c:v>
                </c:pt>
                <c:pt idx="3119">
                  <c:v>237</c:v>
                </c:pt>
                <c:pt idx="3120">
                  <c:v>244</c:v>
                </c:pt>
                <c:pt idx="3121">
                  <c:v>241</c:v>
                </c:pt>
                <c:pt idx="3122">
                  <c:v>250</c:v>
                </c:pt>
                <c:pt idx="3123">
                  <c:v>243</c:v>
                </c:pt>
                <c:pt idx="3124">
                  <c:v>241</c:v>
                </c:pt>
                <c:pt idx="3125">
                  <c:v>238</c:v>
                </c:pt>
                <c:pt idx="3126">
                  <c:v>227</c:v>
                </c:pt>
                <c:pt idx="3127">
                  <c:v>231</c:v>
                </c:pt>
                <c:pt idx="3128">
                  <c:v>246</c:v>
                </c:pt>
                <c:pt idx="3129">
                  <c:v>250</c:v>
                </c:pt>
                <c:pt idx="3130">
                  <c:v>246</c:v>
                </c:pt>
                <c:pt idx="3131">
                  <c:v>236</c:v>
                </c:pt>
                <c:pt idx="3132">
                  <c:v>232</c:v>
                </c:pt>
                <c:pt idx="3133">
                  <c:v>231</c:v>
                </c:pt>
                <c:pt idx="3134">
                  <c:v>235</c:v>
                </c:pt>
                <c:pt idx="3135">
                  <c:v>231</c:v>
                </c:pt>
                <c:pt idx="3136">
                  <c:v>233</c:v>
                </c:pt>
                <c:pt idx="3137">
                  <c:v>223</c:v>
                </c:pt>
                <c:pt idx="3138">
                  <c:v>211</c:v>
                </c:pt>
                <c:pt idx="3139">
                  <c:v>217</c:v>
                </c:pt>
                <c:pt idx="3140">
                  <c:v>229</c:v>
                </c:pt>
                <c:pt idx="3141">
                  <c:v>224</c:v>
                </c:pt>
                <c:pt idx="3142">
                  <c:v>222</c:v>
                </c:pt>
                <c:pt idx="3143">
                  <c:v>215</c:v>
                </c:pt>
                <c:pt idx="3144">
                  <c:v>204</c:v>
                </c:pt>
                <c:pt idx="3145">
                  <c:v>225</c:v>
                </c:pt>
                <c:pt idx="3146">
                  <c:v>211</c:v>
                </c:pt>
                <c:pt idx="3147">
                  <c:v>224</c:v>
                </c:pt>
                <c:pt idx="3148">
                  <c:v>215</c:v>
                </c:pt>
                <c:pt idx="3149">
                  <c:v>210</c:v>
                </c:pt>
                <c:pt idx="3150">
                  <c:v>200</c:v>
                </c:pt>
                <c:pt idx="3151">
                  <c:v>197</c:v>
                </c:pt>
                <c:pt idx="3152">
                  <c:v>206</c:v>
                </c:pt>
                <c:pt idx="3153">
                  <c:v>214</c:v>
                </c:pt>
                <c:pt idx="3154">
                  <c:v>211</c:v>
                </c:pt>
                <c:pt idx="3155">
                  <c:v>202</c:v>
                </c:pt>
                <c:pt idx="3156">
                  <c:v>203</c:v>
                </c:pt>
                <c:pt idx="3157">
                  <c:v>202</c:v>
                </c:pt>
                <c:pt idx="3158">
                  <c:v>212</c:v>
                </c:pt>
                <c:pt idx="3159">
                  <c:v>222</c:v>
                </c:pt>
                <c:pt idx="3160">
                  <c:v>220</c:v>
                </c:pt>
                <c:pt idx="3161">
                  <c:v>223</c:v>
                </c:pt>
                <c:pt idx="3162">
                  <c:v>221</c:v>
                </c:pt>
                <c:pt idx="3163">
                  <c:v>213</c:v>
                </c:pt>
                <c:pt idx="3164">
                  <c:v>201</c:v>
                </c:pt>
                <c:pt idx="3165">
                  <c:v>193</c:v>
                </c:pt>
                <c:pt idx="3166">
                  <c:v>192</c:v>
                </c:pt>
                <c:pt idx="3167">
                  <c:v>188</c:v>
                </c:pt>
                <c:pt idx="3168">
                  <c:v>189</c:v>
                </c:pt>
                <c:pt idx="3169">
                  <c:v>206</c:v>
                </c:pt>
                <c:pt idx="3170">
                  <c:v>213</c:v>
                </c:pt>
                <c:pt idx="3171">
                  <c:v>232</c:v>
                </c:pt>
                <c:pt idx="3172">
                  <c:v>225</c:v>
                </c:pt>
                <c:pt idx="3173">
                  <c:v>205</c:v>
                </c:pt>
                <c:pt idx="3174">
                  <c:v>216</c:v>
                </c:pt>
                <c:pt idx="3175">
                  <c:v>215</c:v>
                </c:pt>
                <c:pt idx="3176">
                  <c:v>222</c:v>
                </c:pt>
                <c:pt idx="3177">
                  <c:v>229</c:v>
                </c:pt>
                <c:pt idx="3178">
                  <c:v>217</c:v>
                </c:pt>
                <c:pt idx="3179">
                  <c:v>206</c:v>
                </c:pt>
                <c:pt idx="3180">
                  <c:v>211</c:v>
                </c:pt>
                <c:pt idx="3181">
                  <c:v>217</c:v>
                </c:pt>
                <c:pt idx="3182">
                  <c:v>214</c:v>
                </c:pt>
                <c:pt idx="3183">
                  <c:v>235</c:v>
                </c:pt>
                <c:pt idx="3184">
                  <c:v>213</c:v>
                </c:pt>
                <c:pt idx="3185">
                  <c:v>211</c:v>
                </c:pt>
                <c:pt idx="3186">
                  <c:v>223</c:v>
                </c:pt>
                <c:pt idx="3187">
                  <c:v>208</c:v>
                </c:pt>
                <c:pt idx="3188">
                  <c:v>214</c:v>
                </c:pt>
                <c:pt idx="3189">
                  <c:v>234</c:v>
                </c:pt>
                <c:pt idx="3190">
                  <c:v>215</c:v>
                </c:pt>
                <c:pt idx="3191">
                  <c:v>221</c:v>
                </c:pt>
                <c:pt idx="3192">
                  <c:v>216</c:v>
                </c:pt>
                <c:pt idx="3193">
                  <c:v>197</c:v>
                </c:pt>
                <c:pt idx="3194">
                  <c:v>200</c:v>
                </c:pt>
                <c:pt idx="3195">
                  <c:v>215</c:v>
                </c:pt>
                <c:pt idx="3196">
                  <c:v>197</c:v>
                </c:pt>
                <c:pt idx="3197">
                  <c:v>212</c:v>
                </c:pt>
                <c:pt idx="3198">
                  <c:v>213</c:v>
                </c:pt>
                <c:pt idx="3199">
                  <c:v>215</c:v>
                </c:pt>
                <c:pt idx="3200">
                  <c:v>211</c:v>
                </c:pt>
                <c:pt idx="3201">
                  <c:v>216</c:v>
                </c:pt>
                <c:pt idx="3202">
                  <c:v>212</c:v>
                </c:pt>
                <c:pt idx="3203">
                  <c:v>212</c:v>
                </c:pt>
                <c:pt idx="3204">
                  <c:v>224</c:v>
                </c:pt>
                <c:pt idx="3205">
                  <c:v>225</c:v>
                </c:pt>
                <c:pt idx="3206">
                  <c:v>211</c:v>
                </c:pt>
                <c:pt idx="3207">
                  <c:v>210</c:v>
                </c:pt>
                <c:pt idx="3208">
                  <c:v>219</c:v>
                </c:pt>
                <c:pt idx="3209">
                  <c:v>223</c:v>
                </c:pt>
                <c:pt idx="3210">
                  <c:v>219</c:v>
                </c:pt>
                <c:pt idx="3211">
                  <c:v>228</c:v>
                </c:pt>
                <c:pt idx="3212">
                  <c:v>226</c:v>
                </c:pt>
                <c:pt idx="3213">
                  <c:v>233</c:v>
                </c:pt>
                <c:pt idx="3214">
                  <c:v>214</c:v>
                </c:pt>
                <c:pt idx="3215">
                  <c:v>232</c:v>
                </c:pt>
                <c:pt idx="3216">
                  <c:v>239</c:v>
                </c:pt>
                <c:pt idx="3217">
                  <c:v>223</c:v>
                </c:pt>
                <c:pt idx="3218">
                  <c:v>243</c:v>
                </c:pt>
                <c:pt idx="3219">
                  <c:v>225</c:v>
                </c:pt>
                <c:pt idx="3220">
                  <c:v>215</c:v>
                </c:pt>
                <c:pt idx="3221">
                  <c:v>227</c:v>
                </c:pt>
                <c:pt idx="3222">
                  <c:v>229</c:v>
                </c:pt>
                <c:pt idx="3223">
                  <c:v>224</c:v>
                </c:pt>
                <c:pt idx="3224">
                  <c:v>217</c:v>
                </c:pt>
                <c:pt idx="3225">
                  <c:v>225</c:v>
                </c:pt>
                <c:pt idx="3226">
                  <c:v>231</c:v>
                </c:pt>
                <c:pt idx="3227">
                  <c:v>237</c:v>
                </c:pt>
                <c:pt idx="3228">
                  <c:v>227</c:v>
                </c:pt>
                <c:pt idx="3229">
                  <c:v>222</c:v>
                </c:pt>
                <c:pt idx="3230">
                  <c:v>234</c:v>
                </c:pt>
                <c:pt idx="3231">
                  <c:v>236</c:v>
                </c:pt>
                <c:pt idx="3232">
                  <c:v>236</c:v>
                </c:pt>
                <c:pt idx="3233">
                  <c:v>242</c:v>
                </c:pt>
                <c:pt idx="3234">
                  <c:v>240</c:v>
                </c:pt>
                <c:pt idx="3235">
                  <c:v>239</c:v>
                </c:pt>
                <c:pt idx="3236">
                  <c:v>249</c:v>
                </c:pt>
                <c:pt idx="3237">
                  <c:v>233</c:v>
                </c:pt>
                <c:pt idx="3238">
                  <c:v>219</c:v>
                </c:pt>
                <c:pt idx="3239">
                  <c:v>205</c:v>
                </c:pt>
                <c:pt idx="3240">
                  <c:v>211</c:v>
                </c:pt>
                <c:pt idx="3241">
                  <c:v>201</c:v>
                </c:pt>
                <c:pt idx="3242">
                  <c:v>212</c:v>
                </c:pt>
                <c:pt idx="3243">
                  <c:v>222</c:v>
                </c:pt>
                <c:pt idx="3244">
                  <c:v>225</c:v>
                </c:pt>
                <c:pt idx="3245">
                  <c:v>218</c:v>
                </c:pt>
                <c:pt idx="3246">
                  <c:v>213</c:v>
                </c:pt>
                <c:pt idx="3247">
                  <c:v>228</c:v>
                </c:pt>
                <c:pt idx="3248">
                  <c:v>229</c:v>
                </c:pt>
                <c:pt idx="3249">
                  <c:v>240</c:v>
                </c:pt>
                <c:pt idx="3250">
                  <c:v>237</c:v>
                </c:pt>
                <c:pt idx="3251">
                  <c:v>233</c:v>
                </c:pt>
                <c:pt idx="3252">
                  <c:v>227</c:v>
                </c:pt>
                <c:pt idx="3253">
                  <c:v>227</c:v>
                </c:pt>
                <c:pt idx="3254">
                  <c:v>237</c:v>
                </c:pt>
                <c:pt idx="3255">
                  <c:v>235</c:v>
                </c:pt>
                <c:pt idx="3256">
                  <c:v>230</c:v>
                </c:pt>
                <c:pt idx="3257">
                  <c:v>237</c:v>
                </c:pt>
                <c:pt idx="3258">
                  <c:v>236</c:v>
                </c:pt>
                <c:pt idx="3259">
                  <c:v>252</c:v>
                </c:pt>
                <c:pt idx="3260">
                  <c:v>248</c:v>
                </c:pt>
                <c:pt idx="3261">
                  <c:v>269</c:v>
                </c:pt>
                <c:pt idx="3262">
                  <c:v>268</c:v>
                </c:pt>
                <c:pt idx="3263">
                  <c:v>288</c:v>
                </c:pt>
                <c:pt idx="3264">
                  <c:v>325</c:v>
                </c:pt>
                <c:pt idx="3265">
                  <c:v>297</c:v>
                </c:pt>
                <c:pt idx="3266">
                  <c:v>320</c:v>
                </c:pt>
                <c:pt idx="3267">
                  <c:v>302</c:v>
                </c:pt>
                <c:pt idx="3268">
                  <c:v>282</c:v>
                </c:pt>
                <c:pt idx="3269">
                  <c:v>286</c:v>
                </c:pt>
                <c:pt idx="3270">
                  <c:v>270</c:v>
                </c:pt>
                <c:pt idx="3271">
                  <c:v>270</c:v>
                </c:pt>
                <c:pt idx="3272">
                  <c:v>284</c:v>
                </c:pt>
                <c:pt idx="3273">
                  <c:v>277</c:v>
                </c:pt>
                <c:pt idx="3274">
                  <c:v>297</c:v>
                </c:pt>
                <c:pt idx="3275">
                  <c:v>314</c:v>
                </c:pt>
                <c:pt idx="3276">
                  <c:v>313</c:v>
                </c:pt>
                <c:pt idx="3277">
                  <c:v>301</c:v>
                </c:pt>
                <c:pt idx="3278">
                  <c:v>284</c:v>
                </c:pt>
                <c:pt idx="3279">
                  <c:v>282</c:v>
                </c:pt>
                <c:pt idx="3280">
                  <c:v>276</c:v>
                </c:pt>
                <c:pt idx="3281">
                  <c:v>246</c:v>
                </c:pt>
                <c:pt idx="3282">
                  <c:v>246</c:v>
                </c:pt>
                <c:pt idx="3283">
                  <c:v>247</c:v>
                </c:pt>
                <c:pt idx="3284">
                  <c:v>247</c:v>
                </c:pt>
                <c:pt idx="3285">
                  <c:v>253</c:v>
                </c:pt>
                <c:pt idx="3286">
                  <c:v>246</c:v>
                </c:pt>
                <c:pt idx="3287">
                  <c:v>248</c:v>
                </c:pt>
                <c:pt idx="3288">
                  <c:v>252</c:v>
                </c:pt>
                <c:pt idx="3289">
                  <c:v>262</c:v>
                </c:pt>
                <c:pt idx="3290">
                  <c:v>261</c:v>
                </c:pt>
                <c:pt idx="3291">
                  <c:v>256</c:v>
                </c:pt>
                <c:pt idx="3292">
                  <c:v>266</c:v>
                </c:pt>
                <c:pt idx="3293">
                  <c:v>255</c:v>
                </c:pt>
                <c:pt idx="3294">
                  <c:v>257</c:v>
                </c:pt>
                <c:pt idx="3295">
                  <c:v>263</c:v>
                </c:pt>
                <c:pt idx="3296">
                  <c:v>259</c:v>
                </c:pt>
                <c:pt idx="3297">
                  <c:v>261</c:v>
                </c:pt>
                <c:pt idx="3298">
                  <c:v>241</c:v>
                </c:pt>
                <c:pt idx="3299">
                  <c:v>240</c:v>
                </c:pt>
                <c:pt idx="3300">
                  <c:v>261</c:v>
                </c:pt>
                <c:pt idx="3301">
                  <c:v>265</c:v>
                </c:pt>
                <c:pt idx="3302">
                  <c:v>266</c:v>
                </c:pt>
                <c:pt idx="3303">
                  <c:v>275</c:v>
                </c:pt>
                <c:pt idx="3304">
                  <c:v>268</c:v>
                </c:pt>
                <c:pt idx="3305">
                  <c:v>294</c:v>
                </c:pt>
                <c:pt idx="3306">
                  <c:v>293</c:v>
                </c:pt>
                <c:pt idx="3307">
                  <c:v>301</c:v>
                </c:pt>
                <c:pt idx="3308">
                  <c:v>268</c:v>
                </c:pt>
                <c:pt idx="3309">
                  <c:v>263</c:v>
                </c:pt>
                <c:pt idx="3310">
                  <c:v>247</c:v>
                </c:pt>
                <c:pt idx="3311">
                  <c:v>227</c:v>
                </c:pt>
                <c:pt idx="3312">
                  <c:v>235</c:v>
                </c:pt>
                <c:pt idx="3313">
                  <c:v>254</c:v>
                </c:pt>
                <c:pt idx="3314">
                  <c:v>242</c:v>
                </c:pt>
                <c:pt idx="3315">
                  <c:v>237</c:v>
                </c:pt>
                <c:pt idx="3316">
                  <c:v>236</c:v>
                </c:pt>
                <c:pt idx="3317">
                  <c:v>252</c:v>
                </c:pt>
                <c:pt idx="3318">
                  <c:v>248</c:v>
                </c:pt>
                <c:pt idx="3319">
                  <c:v>269</c:v>
                </c:pt>
                <c:pt idx="3320">
                  <c:v>268</c:v>
                </c:pt>
                <c:pt idx="3321">
                  <c:v>288</c:v>
                </c:pt>
                <c:pt idx="3322">
                  <c:v>325</c:v>
                </c:pt>
                <c:pt idx="3323">
                  <c:v>297</c:v>
                </c:pt>
                <c:pt idx="3324">
                  <c:v>320</c:v>
                </c:pt>
                <c:pt idx="3325">
                  <c:v>302</c:v>
                </c:pt>
                <c:pt idx="3326">
                  <c:v>282</c:v>
                </c:pt>
                <c:pt idx="3327">
                  <c:v>286</c:v>
                </c:pt>
                <c:pt idx="3328">
                  <c:v>270</c:v>
                </c:pt>
                <c:pt idx="3329">
                  <c:v>270</c:v>
                </c:pt>
                <c:pt idx="3330">
                  <c:v>284</c:v>
                </c:pt>
                <c:pt idx="3331">
                  <c:v>277</c:v>
                </c:pt>
                <c:pt idx="3332">
                  <c:v>297</c:v>
                </c:pt>
                <c:pt idx="3333">
                  <c:v>314</c:v>
                </c:pt>
                <c:pt idx="3334">
                  <c:v>313</c:v>
                </c:pt>
                <c:pt idx="3335">
                  <c:v>301</c:v>
                </c:pt>
                <c:pt idx="3336">
                  <c:v>284</c:v>
                </c:pt>
                <c:pt idx="3337">
                  <c:v>282</c:v>
                </c:pt>
                <c:pt idx="3338">
                  <c:v>276</c:v>
                </c:pt>
                <c:pt idx="3339">
                  <c:v>246</c:v>
                </c:pt>
                <c:pt idx="3340">
                  <c:v>246</c:v>
                </c:pt>
                <c:pt idx="3341">
                  <c:v>247</c:v>
                </c:pt>
                <c:pt idx="3342">
                  <c:v>247</c:v>
                </c:pt>
                <c:pt idx="3343">
                  <c:v>253</c:v>
                </c:pt>
                <c:pt idx="3344">
                  <c:v>246</c:v>
                </c:pt>
                <c:pt idx="3345">
                  <c:v>248</c:v>
                </c:pt>
                <c:pt idx="3346">
                  <c:v>252</c:v>
                </c:pt>
                <c:pt idx="3347">
                  <c:v>262</c:v>
                </c:pt>
                <c:pt idx="3348">
                  <c:v>261</c:v>
                </c:pt>
                <c:pt idx="3349">
                  <c:v>256</c:v>
                </c:pt>
                <c:pt idx="3350">
                  <c:v>266</c:v>
                </c:pt>
                <c:pt idx="3351">
                  <c:v>255</c:v>
                </c:pt>
                <c:pt idx="3352">
                  <c:v>257</c:v>
                </c:pt>
                <c:pt idx="3353">
                  <c:v>263</c:v>
                </c:pt>
                <c:pt idx="3354">
                  <c:v>259</c:v>
                </c:pt>
                <c:pt idx="3355">
                  <c:v>261</c:v>
                </c:pt>
                <c:pt idx="3356">
                  <c:v>241</c:v>
                </c:pt>
                <c:pt idx="3357">
                  <c:v>240</c:v>
                </c:pt>
                <c:pt idx="3358">
                  <c:v>261</c:v>
                </c:pt>
                <c:pt idx="3359">
                  <c:v>265</c:v>
                </c:pt>
                <c:pt idx="3360">
                  <c:v>266</c:v>
                </c:pt>
                <c:pt idx="3361">
                  <c:v>275</c:v>
                </c:pt>
                <c:pt idx="3362">
                  <c:v>171</c:v>
                </c:pt>
                <c:pt idx="3363">
                  <c:v>167</c:v>
                </c:pt>
                <c:pt idx="3364">
                  <c:v>176</c:v>
                </c:pt>
                <c:pt idx="3365">
                  <c:v>179</c:v>
                </c:pt>
                <c:pt idx="3366">
                  <c:v>197</c:v>
                </c:pt>
                <c:pt idx="3367">
                  <c:v>188</c:v>
                </c:pt>
                <c:pt idx="3368">
                  <c:v>195</c:v>
                </c:pt>
                <c:pt idx="3369">
                  <c:v>195</c:v>
                </c:pt>
                <c:pt idx="3370">
                  <c:v>186</c:v>
                </c:pt>
                <c:pt idx="3371">
                  <c:v>210</c:v>
                </c:pt>
                <c:pt idx="3372">
                  <c:v>216</c:v>
                </c:pt>
                <c:pt idx="3373">
                  <c:v>215</c:v>
                </c:pt>
                <c:pt idx="3374">
                  <c:v>218</c:v>
                </c:pt>
                <c:pt idx="3375">
                  <c:v>234</c:v>
                </c:pt>
                <c:pt idx="3376">
                  <c:v>230</c:v>
                </c:pt>
                <c:pt idx="3377">
                  <c:v>216</c:v>
                </c:pt>
                <c:pt idx="3378">
                  <c:v>227</c:v>
                </c:pt>
                <c:pt idx="3379">
                  <c:v>228</c:v>
                </c:pt>
                <c:pt idx="3380">
                  <c:v>226</c:v>
                </c:pt>
                <c:pt idx="3381">
                  <c:v>227</c:v>
                </c:pt>
                <c:pt idx="3382">
                  <c:v>232</c:v>
                </c:pt>
                <c:pt idx="3383">
                  <c:v>236</c:v>
                </c:pt>
                <c:pt idx="3384">
                  <c:v>239</c:v>
                </c:pt>
                <c:pt idx="3385">
                  <c:v>236</c:v>
                </c:pt>
                <c:pt idx="3386">
                  <c:v>224</c:v>
                </c:pt>
                <c:pt idx="3387">
                  <c:v>230</c:v>
                </c:pt>
                <c:pt idx="3388">
                  <c:v>230</c:v>
                </c:pt>
                <c:pt idx="3389">
                  <c:v>225</c:v>
                </c:pt>
                <c:pt idx="3390">
                  <c:v>237</c:v>
                </c:pt>
                <c:pt idx="3391">
                  <c:v>232</c:v>
                </c:pt>
                <c:pt idx="3392">
                  <c:v>226</c:v>
                </c:pt>
                <c:pt idx="3393">
                  <c:v>219</c:v>
                </c:pt>
                <c:pt idx="3394">
                  <c:v>218</c:v>
                </c:pt>
                <c:pt idx="3395">
                  <c:v>203</c:v>
                </c:pt>
                <c:pt idx="3396">
                  <c:v>215</c:v>
                </c:pt>
                <c:pt idx="3397">
                  <c:v>229</c:v>
                </c:pt>
                <c:pt idx="3398">
                  <c:v>223</c:v>
                </c:pt>
                <c:pt idx="3399">
                  <c:v>216</c:v>
                </c:pt>
                <c:pt idx="3400">
                  <c:v>219</c:v>
                </c:pt>
                <c:pt idx="3401">
                  <c:v>194</c:v>
                </c:pt>
                <c:pt idx="3402">
                  <c:v>194</c:v>
                </c:pt>
                <c:pt idx="3403">
                  <c:v>197</c:v>
                </c:pt>
                <c:pt idx="3404">
                  <c:v>186</c:v>
                </c:pt>
                <c:pt idx="3405">
                  <c:v>190</c:v>
                </c:pt>
                <c:pt idx="3406">
                  <c:v>193</c:v>
                </c:pt>
                <c:pt idx="3407">
                  <c:v>186</c:v>
                </c:pt>
                <c:pt idx="3408">
                  <c:v>202</c:v>
                </c:pt>
                <c:pt idx="3409">
                  <c:v>208</c:v>
                </c:pt>
                <c:pt idx="3410">
                  <c:v>204</c:v>
                </c:pt>
                <c:pt idx="3411">
                  <c:v>201</c:v>
                </c:pt>
                <c:pt idx="3412">
                  <c:v>190</c:v>
                </c:pt>
                <c:pt idx="3413">
                  <c:v>189</c:v>
                </c:pt>
                <c:pt idx="3414">
                  <c:v>184</c:v>
                </c:pt>
                <c:pt idx="3415">
                  <c:v>163</c:v>
                </c:pt>
                <c:pt idx="3416">
                  <c:v>159</c:v>
                </c:pt>
                <c:pt idx="3417">
                  <c:v>171</c:v>
                </c:pt>
                <c:pt idx="3418">
                  <c:v>177</c:v>
                </c:pt>
                <c:pt idx="3419">
                  <c:v>180</c:v>
                </c:pt>
                <c:pt idx="3420">
                  <c:v>175</c:v>
                </c:pt>
                <c:pt idx="3421">
                  <c:v>166</c:v>
                </c:pt>
                <c:pt idx="3422">
                  <c:v>157</c:v>
                </c:pt>
                <c:pt idx="3423">
                  <c:v>164</c:v>
                </c:pt>
                <c:pt idx="3424">
                  <c:v>164</c:v>
                </c:pt>
                <c:pt idx="3425">
                  <c:v>153</c:v>
                </c:pt>
                <c:pt idx="3426">
                  <c:v>143</c:v>
                </c:pt>
                <c:pt idx="3427">
                  <c:v>148</c:v>
                </c:pt>
                <c:pt idx="3428">
                  <c:v>148</c:v>
                </c:pt>
                <c:pt idx="3429">
                  <c:v>140</c:v>
                </c:pt>
                <c:pt idx="3430">
                  <c:v>144</c:v>
                </c:pt>
                <c:pt idx="3431">
                  <c:v>143</c:v>
                </c:pt>
                <c:pt idx="3432">
                  <c:v>150</c:v>
                </c:pt>
                <c:pt idx="3433">
                  <c:v>162</c:v>
                </c:pt>
                <c:pt idx="3434">
                  <c:v>154</c:v>
                </c:pt>
                <c:pt idx="3435">
                  <c:v>148</c:v>
                </c:pt>
                <c:pt idx="3436">
                  <c:v>168</c:v>
                </c:pt>
                <c:pt idx="3437">
                  <c:v>161</c:v>
                </c:pt>
                <c:pt idx="3438">
                  <c:v>173</c:v>
                </c:pt>
                <c:pt idx="3439">
                  <c:v>173</c:v>
                </c:pt>
                <c:pt idx="3440">
                  <c:v>211</c:v>
                </c:pt>
                <c:pt idx="3441">
                  <c:v>201</c:v>
                </c:pt>
                <c:pt idx="3442">
                  <c:v>212</c:v>
                </c:pt>
                <c:pt idx="3443">
                  <c:v>222</c:v>
                </c:pt>
                <c:pt idx="3444">
                  <c:v>225</c:v>
                </c:pt>
                <c:pt idx="3445">
                  <c:v>218</c:v>
                </c:pt>
                <c:pt idx="3446">
                  <c:v>213</c:v>
                </c:pt>
                <c:pt idx="3447">
                  <c:v>228</c:v>
                </c:pt>
                <c:pt idx="3448">
                  <c:v>229</c:v>
                </c:pt>
                <c:pt idx="3449">
                  <c:v>240</c:v>
                </c:pt>
                <c:pt idx="3450">
                  <c:v>237</c:v>
                </c:pt>
                <c:pt idx="3451">
                  <c:v>233</c:v>
                </c:pt>
                <c:pt idx="3452">
                  <c:v>227</c:v>
                </c:pt>
                <c:pt idx="3453">
                  <c:v>227</c:v>
                </c:pt>
                <c:pt idx="3454">
                  <c:v>237</c:v>
                </c:pt>
                <c:pt idx="3455">
                  <c:v>235</c:v>
                </c:pt>
                <c:pt idx="3456">
                  <c:v>230</c:v>
                </c:pt>
                <c:pt idx="3457">
                  <c:v>237</c:v>
                </c:pt>
                <c:pt idx="3458">
                  <c:v>236</c:v>
                </c:pt>
                <c:pt idx="3459">
                  <c:v>252</c:v>
                </c:pt>
                <c:pt idx="3460">
                  <c:v>248</c:v>
                </c:pt>
                <c:pt idx="3461">
                  <c:v>269</c:v>
                </c:pt>
                <c:pt idx="3462">
                  <c:v>268</c:v>
                </c:pt>
                <c:pt idx="3463">
                  <c:v>288</c:v>
                </c:pt>
                <c:pt idx="3464">
                  <c:v>325</c:v>
                </c:pt>
                <c:pt idx="3465">
                  <c:v>297</c:v>
                </c:pt>
                <c:pt idx="3466">
                  <c:v>320</c:v>
                </c:pt>
                <c:pt idx="3467">
                  <c:v>302</c:v>
                </c:pt>
                <c:pt idx="3468">
                  <c:v>282</c:v>
                </c:pt>
                <c:pt idx="3469">
                  <c:v>286</c:v>
                </c:pt>
                <c:pt idx="3470">
                  <c:v>270</c:v>
                </c:pt>
                <c:pt idx="3471">
                  <c:v>270</c:v>
                </c:pt>
                <c:pt idx="3472">
                  <c:v>284</c:v>
                </c:pt>
                <c:pt idx="3473">
                  <c:v>277</c:v>
                </c:pt>
                <c:pt idx="3474">
                  <c:v>297</c:v>
                </c:pt>
                <c:pt idx="3475">
                  <c:v>314</c:v>
                </c:pt>
                <c:pt idx="3476">
                  <c:v>313</c:v>
                </c:pt>
                <c:pt idx="3477">
                  <c:v>301</c:v>
                </c:pt>
                <c:pt idx="3478">
                  <c:v>284</c:v>
                </c:pt>
                <c:pt idx="3479">
                  <c:v>282</c:v>
                </c:pt>
                <c:pt idx="3480">
                  <c:v>276</c:v>
                </c:pt>
                <c:pt idx="3481">
                  <c:v>246</c:v>
                </c:pt>
                <c:pt idx="3482">
                  <c:v>246</c:v>
                </c:pt>
                <c:pt idx="3483">
                  <c:v>247</c:v>
                </c:pt>
                <c:pt idx="3484">
                  <c:v>247</c:v>
                </c:pt>
                <c:pt idx="3485">
                  <c:v>253</c:v>
                </c:pt>
                <c:pt idx="3486">
                  <c:v>246</c:v>
                </c:pt>
                <c:pt idx="3487">
                  <c:v>248</c:v>
                </c:pt>
                <c:pt idx="3488">
                  <c:v>252</c:v>
                </c:pt>
                <c:pt idx="3489">
                  <c:v>262</c:v>
                </c:pt>
                <c:pt idx="3490">
                  <c:v>261</c:v>
                </c:pt>
                <c:pt idx="3491">
                  <c:v>256</c:v>
                </c:pt>
                <c:pt idx="3492">
                  <c:v>266</c:v>
                </c:pt>
                <c:pt idx="3493">
                  <c:v>255</c:v>
                </c:pt>
                <c:pt idx="3494">
                  <c:v>257</c:v>
                </c:pt>
                <c:pt idx="3495">
                  <c:v>263</c:v>
                </c:pt>
                <c:pt idx="3496">
                  <c:v>259</c:v>
                </c:pt>
                <c:pt idx="3497">
                  <c:v>261</c:v>
                </c:pt>
                <c:pt idx="3498">
                  <c:v>241</c:v>
                </c:pt>
                <c:pt idx="3499">
                  <c:v>240</c:v>
                </c:pt>
                <c:pt idx="3500">
                  <c:v>261</c:v>
                </c:pt>
                <c:pt idx="3501">
                  <c:v>265</c:v>
                </c:pt>
                <c:pt idx="3502">
                  <c:v>266</c:v>
                </c:pt>
                <c:pt idx="3503">
                  <c:v>275</c:v>
                </c:pt>
                <c:pt idx="3504">
                  <c:v>268</c:v>
                </c:pt>
                <c:pt idx="3505">
                  <c:v>294</c:v>
                </c:pt>
                <c:pt idx="3506">
                  <c:v>293</c:v>
                </c:pt>
                <c:pt idx="3507">
                  <c:v>301</c:v>
                </c:pt>
                <c:pt idx="3508">
                  <c:v>268</c:v>
                </c:pt>
                <c:pt idx="3509">
                  <c:v>263</c:v>
                </c:pt>
                <c:pt idx="3510">
                  <c:v>247</c:v>
                </c:pt>
                <c:pt idx="3511">
                  <c:v>227</c:v>
                </c:pt>
                <c:pt idx="3512">
                  <c:v>235</c:v>
                </c:pt>
                <c:pt idx="3513">
                  <c:v>254</c:v>
                </c:pt>
                <c:pt idx="3514">
                  <c:v>242</c:v>
                </c:pt>
                <c:pt idx="3515">
                  <c:v>237</c:v>
                </c:pt>
                <c:pt idx="3516">
                  <c:v>236</c:v>
                </c:pt>
                <c:pt idx="3517">
                  <c:v>252</c:v>
                </c:pt>
                <c:pt idx="3518">
                  <c:v>248</c:v>
                </c:pt>
                <c:pt idx="3519">
                  <c:v>269</c:v>
                </c:pt>
                <c:pt idx="3520">
                  <c:v>268</c:v>
                </c:pt>
                <c:pt idx="3521">
                  <c:v>288</c:v>
                </c:pt>
                <c:pt idx="3522">
                  <c:v>325</c:v>
                </c:pt>
                <c:pt idx="3523">
                  <c:v>297</c:v>
                </c:pt>
                <c:pt idx="3524">
                  <c:v>320</c:v>
                </c:pt>
                <c:pt idx="3525">
                  <c:v>302</c:v>
                </c:pt>
                <c:pt idx="3526">
                  <c:v>282</c:v>
                </c:pt>
                <c:pt idx="3527">
                  <c:v>286</c:v>
                </c:pt>
                <c:pt idx="3528">
                  <c:v>270</c:v>
                </c:pt>
                <c:pt idx="3529">
                  <c:v>270</c:v>
                </c:pt>
                <c:pt idx="3530">
                  <c:v>284</c:v>
                </c:pt>
                <c:pt idx="3531">
                  <c:v>277</c:v>
                </c:pt>
                <c:pt idx="3532">
                  <c:v>297</c:v>
                </c:pt>
                <c:pt idx="3533">
                  <c:v>314</c:v>
                </c:pt>
                <c:pt idx="3534">
                  <c:v>313</c:v>
                </c:pt>
                <c:pt idx="3535">
                  <c:v>301</c:v>
                </c:pt>
                <c:pt idx="3536">
                  <c:v>284</c:v>
                </c:pt>
                <c:pt idx="3537">
                  <c:v>282</c:v>
                </c:pt>
                <c:pt idx="3538">
                  <c:v>276</c:v>
                </c:pt>
                <c:pt idx="3539">
                  <c:v>246</c:v>
                </c:pt>
                <c:pt idx="3540">
                  <c:v>246</c:v>
                </c:pt>
                <c:pt idx="3541">
                  <c:v>247</c:v>
                </c:pt>
                <c:pt idx="3542">
                  <c:v>247</c:v>
                </c:pt>
                <c:pt idx="3543">
                  <c:v>253</c:v>
                </c:pt>
                <c:pt idx="3544">
                  <c:v>246</c:v>
                </c:pt>
                <c:pt idx="3545">
                  <c:v>248</c:v>
                </c:pt>
                <c:pt idx="3546">
                  <c:v>252</c:v>
                </c:pt>
                <c:pt idx="3547">
                  <c:v>262</c:v>
                </c:pt>
                <c:pt idx="3548">
                  <c:v>261</c:v>
                </c:pt>
                <c:pt idx="3549">
                  <c:v>256</c:v>
                </c:pt>
                <c:pt idx="3550">
                  <c:v>266</c:v>
                </c:pt>
                <c:pt idx="3551">
                  <c:v>255</c:v>
                </c:pt>
                <c:pt idx="3552">
                  <c:v>257</c:v>
                </c:pt>
                <c:pt idx="3553">
                  <c:v>263</c:v>
                </c:pt>
                <c:pt idx="3554">
                  <c:v>259</c:v>
                </c:pt>
                <c:pt idx="3555">
                  <c:v>261</c:v>
                </c:pt>
                <c:pt idx="3556">
                  <c:v>241</c:v>
                </c:pt>
                <c:pt idx="3557">
                  <c:v>240</c:v>
                </c:pt>
                <c:pt idx="3558">
                  <c:v>261</c:v>
                </c:pt>
                <c:pt idx="3559">
                  <c:v>265</c:v>
                </c:pt>
                <c:pt idx="3560">
                  <c:v>266</c:v>
                </c:pt>
                <c:pt idx="3561">
                  <c:v>275</c:v>
                </c:pt>
                <c:pt idx="3562">
                  <c:v>237</c:v>
                </c:pt>
                <c:pt idx="3563">
                  <c:v>233</c:v>
                </c:pt>
                <c:pt idx="3564">
                  <c:v>227</c:v>
                </c:pt>
                <c:pt idx="3565">
                  <c:v>227</c:v>
                </c:pt>
                <c:pt idx="3566">
                  <c:v>237</c:v>
                </c:pt>
                <c:pt idx="3567">
                  <c:v>235</c:v>
                </c:pt>
                <c:pt idx="3568">
                  <c:v>230</c:v>
                </c:pt>
                <c:pt idx="3569">
                  <c:v>237</c:v>
                </c:pt>
                <c:pt idx="3570">
                  <c:v>236</c:v>
                </c:pt>
                <c:pt idx="3571">
                  <c:v>252</c:v>
                </c:pt>
                <c:pt idx="3572">
                  <c:v>248</c:v>
                </c:pt>
                <c:pt idx="3573">
                  <c:v>269</c:v>
                </c:pt>
                <c:pt idx="3574">
                  <c:v>268</c:v>
                </c:pt>
                <c:pt idx="3575">
                  <c:v>288</c:v>
                </c:pt>
                <c:pt idx="3576">
                  <c:v>325</c:v>
                </c:pt>
                <c:pt idx="3577">
                  <c:v>297</c:v>
                </c:pt>
                <c:pt idx="3578">
                  <c:v>320</c:v>
                </c:pt>
                <c:pt idx="3579">
                  <c:v>302</c:v>
                </c:pt>
                <c:pt idx="3580">
                  <c:v>282</c:v>
                </c:pt>
                <c:pt idx="3581">
                  <c:v>286</c:v>
                </c:pt>
                <c:pt idx="3582">
                  <c:v>270</c:v>
                </c:pt>
                <c:pt idx="3583">
                  <c:v>270</c:v>
                </c:pt>
                <c:pt idx="3584">
                  <c:v>284</c:v>
                </c:pt>
                <c:pt idx="3585">
                  <c:v>277</c:v>
                </c:pt>
                <c:pt idx="3586">
                  <c:v>297</c:v>
                </c:pt>
                <c:pt idx="3587">
                  <c:v>314</c:v>
                </c:pt>
                <c:pt idx="3588">
                  <c:v>313</c:v>
                </c:pt>
                <c:pt idx="3589">
                  <c:v>301</c:v>
                </c:pt>
                <c:pt idx="3590">
                  <c:v>284</c:v>
                </c:pt>
                <c:pt idx="3591">
                  <c:v>282</c:v>
                </c:pt>
                <c:pt idx="3592">
                  <c:v>276</c:v>
                </c:pt>
                <c:pt idx="3593">
                  <c:v>246</c:v>
                </c:pt>
                <c:pt idx="3594">
                  <c:v>246</c:v>
                </c:pt>
                <c:pt idx="3595">
                  <c:v>247</c:v>
                </c:pt>
                <c:pt idx="3596">
                  <c:v>247</c:v>
                </c:pt>
                <c:pt idx="3597">
                  <c:v>253</c:v>
                </c:pt>
                <c:pt idx="3598">
                  <c:v>246</c:v>
                </c:pt>
                <c:pt idx="3599">
                  <c:v>248</c:v>
                </c:pt>
                <c:pt idx="3600">
                  <c:v>252</c:v>
                </c:pt>
                <c:pt idx="3601">
                  <c:v>262</c:v>
                </c:pt>
                <c:pt idx="3602">
                  <c:v>261</c:v>
                </c:pt>
                <c:pt idx="3603">
                  <c:v>256</c:v>
                </c:pt>
                <c:pt idx="3604">
                  <c:v>245</c:v>
                </c:pt>
                <c:pt idx="3605">
                  <c:v>230</c:v>
                </c:pt>
                <c:pt idx="3606">
                  <c:v>220</c:v>
                </c:pt>
                <c:pt idx="3607">
                  <c:v>210</c:v>
                </c:pt>
                <c:pt idx="3608">
                  <c:v>200</c:v>
                </c:pt>
                <c:pt idx="3609">
                  <c:v>199</c:v>
                </c:pt>
                <c:pt idx="3610">
                  <c:v>197</c:v>
                </c:pt>
                <c:pt idx="3611">
                  <c:v>195</c:v>
                </c:pt>
                <c:pt idx="3612">
                  <c:v>192</c:v>
                </c:pt>
                <c:pt idx="3613">
                  <c:v>190</c:v>
                </c:pt>
                <c:pt idx="3614">
                  <c:v>188</c:v>
                </c:pt>
                <c:pt idx="3615">
                  <c:v>185</c:v>
                </c:pt>
                <c:pt idx="3616">
                  <c:v>181</c:v>
                </c:pt>
                <c:pt idx="3617">
                  <c:v>170</c:v>
                </c:pt>
                <c:pt idx="3618">
                  <c:v>150</c:v>
                </c:pt>
                <c:pt idx="3619">
                  <c:v>145</c:v>
                </c:pt>
                <c:pt idx="3620">
                  <c:v>147</c:v>
                </c:pt>
                <c:pt idx="3621">
                  <c:v>149</c:v>
                </c:pt>
                <c:pt idx="3622">
                  <c:v>151</c:v>
                </c:pt>
                <c:pt idx="3623">
                  <c:v>168</c:v>
                </c:pt>
                <c:pt idx="3624">
                  <c:v>185</c:v>
                </c:pt>
                <c:pt idx="3625">
                  <c:v>160</c:v>
                </c:pt>
                <c:pt idx="3626">
                  <c:v>166</c:v>
                </c:pt>
                <c:pt idx="3627">
                  <c:v>156</c:v>
                </c:pt>
                <c:pt idx="3628">
                  <c:v>170</c:v>
                </c:pt>
                <c:pt idx="3629">
                  <c:v>252</c:v>
                </c:pt>
                <c:pt idx="3630">
                  <c:v>248</c:v>
                </c:pt>
                <c:pt idx="3631">
                  <c:v>269</c:v>
                </c:pt>
                <c:pt idx="3632">
                  <c:v>268</c:v>
                </c:pt>
                <c:pt idx="3633">
                  <c:v>288</c:v>
                </c:pt>
                <c:pt idx="3634">
                  <c:v>325</c:v>
                </c:pt>
                <c:pt idx="3635">
                  <c:v>297</c:v>
                </c:pt>
                <c:pt idx="3636">
                  <c:v>320</c:v>
                </c:pt>
                <c:pt idx="3637">
                  <c:v>302</c:v>
                </c:pt>
                <c:pt idx="3638">
                  <c:v>282</c:v>
                </c:pt>
                <c:pt idx="3639">
                  <c:v>286</c:v>
                </c:pt>
                <c:pt idx="3640">
                  <c:v>270</c:v>
                </c:pt>
                <c:pt idx="3641">
                  <c:v>270</c:v>
                </c:pt>
                <c:pt idx="3642">
                  <c:v>284</c:v>
                </c:pt>
                <c:pt idx="3643">
                  <c:v>277</c:v>
                </c:pt>
                <c:pt idx="3644">
                  <c:v>297</c:v>
                </c:pt>
                <c:pt idx="3645">
                  <c:v>314</c:v>
                </c:pt>
                <c:pt idx="3646">
                  <c:v>313</c:v>
                </c:pt>
                <c:pt idx="3647">
                  <c:v>301</c:v>
                </c:pt>
                <c:pt idx="3648">
                  <c:v>284</c:v>
                </c:pt>
                <c:pt idx="3649">
                  <c:v>282</c:v>
                </c:pt>
                <c:pt idx="3650">
                  <c:v>276</c:v>
                </c:pt>
                <c:pt idx="3651">
                  <c:v>246</c:v>
                </c:pt>
                <c:pt idx="3652">
                  <c:v>246</c:v>
                </c:pt>
                <c:pt idx="3653">
                  <c:v>247</c:v>
                </c:pt>
                <c:pt idx="3654">
                  <c:v>247</c:v>
                </c:pt>
                <c:pt idx="3655">
                  <c:v>253</c:v>
                </c:pt>
                <c:pt idx="3656">
                  <c:v>246</c:v>
                </c:pt>
                <c:pt idx="3657">
                  <c:v>248</c:v>
                </c:pt>
                <c:pt idx="3658">
                  <c:v>252</c:v>
                </c:pt>
                <c:pt idx="3659">
                  <c:v>262</c:v>
                </c:pt>
                <c:pt idx="3660">
                  <c:v>261</c:v>
                </c:pt>
                <c:pt idx="3661">
                  <c:v>256</c:v>
                </c:pt>
                <c:pt idx="3662">
                  <c:v>266</c:v>
                </c:pt>
                <c:pt idx="3663">
                  <c:v>255</c:v>
                </c:pt>
                <c:pt idx="3664">
                  <c:v>253</c:v>
                </c:pt>
                <c:pt idx="3665">
                  <c:v>250</c:v>
                </c:pt>
                <c:pt idx="3666">
                  <c:v>246</c:v>
                </c:pt>
                <c:pt idx="3667">
                  <c:v>238</c:v>
                </c:pt>
                <c:pt idx="3668">
                  <c:v>232</c:v>
                </c:pt>
                <c:pt idx="3669">
                  <c:v>234</c:v>
                </c:pt>
                <c:pt idx="3670">
                  <c:v>231</c:v>
                </c:pt>
                <c:pt idx="3671">
                  <c:v>230</c:v>
                </c:pt>
                <c:pt idx="3672">
                  <c:v>225</c:v>
                </c:pt>
                <c:pt idx="3673">
                  <c:v>220</c:v>
                </c:pt>
                <c:pt idx="3674">
                  <c:v>186</c:v>
                </c:pt>
                <c:pt idx="3675">
                  <c:v>193</c:v>
                </c:pt>
                <c:pt idx="3676">
                  <c:v>185</c:v>
                </c:pt>
                <c:pt idx="3677">
                  <c:v>209</c:v>
                </c:pt>
                <c:pt idx="3678">
                  <c:v>213</c:v>
                </c:pt>
                <c:pt idx="3679">
                  <c:v>200</c:v>
                </c:pt>
                <c:pt idx="3680">
                  <c:v>198</c:v>
                </c:pt>
                <c:pt idx="3681">
                  <c:v>195</c:v>
                </c:pt>
                <c:pt idx="3682">
                  <c:v>197</c:v>
                </c:pt>
                <c:pt idx="3683">
                  <c:v>204</c:v>
                </c:pt>
                <c:pt idx="3684">
                  <c:v>212</c:v>
                </c:pt>
                <c:pt idx="3685">
                  <c:v>213</c:v>
                </c:pt>
                <c:pt idx="3686">
                  <c:v>203</c:v>
                </c:pt>
                <c:pt idx="3687">
                  <c:v>222</c:v>
                </c:pt>
                <c:pt idx="3688">
                  <c:v>217</c:v>
                </c:pt>
                <c:pt idx="3689">
                  <c:v>223</c:v>
                </c:pt>
                <c:pt idx="3690">
                  <c:v>237</c:v>
                </c:pt>
                <c:pt idx="3691">
                  <c:v>211</c:v>
                </c:pt>
                <c:pt idx="3692">
                  <c:v>214</c:v>
                </c:pt>
                <c:pt idx="3693">
                  <c:v>210</c:v>
                </c:pt>
                <c:pt idx="3694">
                  <c:v>205</c:v>
                </c:pt>
                <c:pt idx="3695">
                  <c:v>188</c:v>
                </c:pt>
                <c:pt idx="3696">
                  <c:v>196</c:v>
                </c:pt>
                <c:pt idx="3697">
                  <c:v>183</c:v>
                </c:pt>
                <c:pt idx="3698">
                  <c:v>206</c:v>
                </c:pt>
                <c:pt idx="3699">
                  <c:v>209</c:v>
                </c:pt>
                <c:pt idx="3700">
                  <c:v>200</c:v>
                </c:pt>
                <c:pt idx="3701">
                  <c:v>199</c:v>
                </c:pt>
                <c:pt idx="3702">
                  <c:v>182</c:v>
                </c:pt>
                <c:pt idx="3703">
                  <c:v>189</c:v>
                </c:pt>
                <c:pt idx="3704">
                  <c:v>180</c:v>
                </c:pt>
                <c:pt idx="3705">
                  <c:v>186</c:v>
                </c:pt>
                <c:pt idx="3706">
                  <c:v>175</c:v>
                </c:pt>
                <c:pt idx="3707">
                  <c:v>182</c:v>
                </c:pt>
                <c:pt idx="3708">
                  <c:v>193</c:v>
                </c:pt>
                <c:pt idx="3709">
                  <c:v>173</c:v>
                </c:pt>
                <c:pt idx="3710">
                  <c:v>184</c:v>
                </c:pt>
                <c:pt idx="3711">
                  <c:v>184</c:v>
                </c:pt>
                <c:pt idx="3712">
                  <c:v>181</c:v>
                </c:pt>
                <c:pt idx="3713">
                  <c:v>178</c:v>
                </c:pt>
                <c:pt idx="3714">
                  <c:v>178</c:v>
                </c:pt>
                <c:pt idx="3715">
                  <c:v>178</c:v>
                </c:pt>
                <c:pt idx="3716">
                  <c:v>183</c:v>
                </c:pt>
                <c:pt idx="3717">
                  <c:v>182</c:v>
                </c:pt>
                <c:pt idx="3718">
                  <c:v>193</c:v>
                </c:pt>
                <c:pt idx="3719">
                  <c:v>200</c:v>
                </c:pt>
                <c:pt idx="3720">
                  <c:v>192</c:v>
                </c:pt>
                <c:pt idx="3721">
                  <c:v>200</c:v>
                </c:pt>
                <c:pt idx="3722">
                  <c:v>206</c:v>
                </c:pt>
                <c:pt idx="3723">
                  <c:v>207</c:v>
                </c:pt>
                <c:pt idx="3724">
                  <c:v>202</c:v>
                </c:pt>
                <c:pt idx="3725">
                  <c:v>208</c:v>
                </c:pt>
                <c:pt idx="3726">
                  <c:v>199</c:v>
                </c:pt>
                <c:pt idx="3727">
                  <c:v>196</c:v>
                </c:pt>
                <c:pt idx="3728">
                  <c:v>194</c:v>
                </c:pt>
                <c:pt idx="3729">
                  <c:v>212</c:v>
                </c:pt>
                <c:pt idx="3730">
                  <c:v>199</c:v>
                </c:pt>
                <c:pt idx="3731">
                  <c:v>195</c:v>
                </c:pt>
                <c:pt idx="3732">
                  <c:v>206</c:v>
                </c:pt>
                <c:pt idx="3733">
                  <c:v>203</c:v>
                </c:pt>
                <c:pt idx="3734">
                  <c:v>207</c:v>
                </c:pt>
                <c:pt idx="3735">
                  <c:v>216</c:v>
                </c:pt>
                <c:pt idx="3736">
                  <c:v>210</c:v>
                </c:pt>
                <c:pt idx="3737">
                  <c:v>198</c:v>
                </c:pt>
                <c:pt idx="3738">
                  <c:v>198</c:v>
                </c:pt>
                <c:pt idx="3739">
                  <c:v>206</c:v>
                </c:pt>
                <c:pt idx="3740">
                  <c:v>221</c:v>
                </c:pt>
                <c:pt idx="3741">
                  <c:v>213</c:v>
                </c:pt>
                <c:pt idx="3742">
                  <c:v>219</c:v>
                </c:pt>
                <c:pt idx="3743">
                  <c:v>223</c:v>
                </c:pt>
                <c:pt idx="3744">
                  <c:v>210</c:v>
                </c:pt>
                <c:pt idx="3745">
                  <c:v>206</c:v>
                </c:pt>
                <c:pt idx="3746">
                  <c:v>224</c:v>
                </c:pt>
                <c:pt idx="3747">
                  <c:v>216</c:v>
                </c:pt>
                <c:pt idx="3748">
                  <c:v>209</c:v>
                </c:pt>
                <c:pt idx="3749">
                  <c:v>205</c:v>
                </c:pt>
                <c:pt idx="3750">
                  <c:v>205</c:v>
                </c:pt>
                <c:pt idx="3751">
                  <c:v>202</c:v>
                </c:pt>
                <c:pt idx="3752">
                  <c:v>194</c:v>
                </c:pt>
                <c:pt idx="3753">
                  <c:v>193</c:v>
                </c:pt>
                <c:pt idx="3754">
                  <c:v>218</c:v>
                </c:pt>
                <c:pt idx="3755">
                  <c:v>217</c:v>
                </c:pt>
                <c:pt idx="3756">
                  <c:v>215</c:v>
                </c:pt>
                <c:pt idx="3757">
                  <c:v>198</c:v>
                </c:pt>
                <c:pt idx="3758">
                  <c:v>195</c:v>
                </c:pt>
                <c:pt idx="3759">
                  <c:v>182</c:v>
                </c:pt>
                <c:pt idx="3760">
                  <c:v>189</c:v>
                </c:pt>
                <c:pt idx="3761">
                  <c:v>205</c:v>
                </c:pt>
                <c:pt idx="3762">
                  <c:v>190</c:v>
                </c:pt>
                <c:pt idx="3763">
                  <c:v>194</c:v>
                </c:pt>
                <c:pt idx="3764">
                  <c:v>187</c:v>
                </c:pt>
                <c:pt idx="3765">
                  <c:v>204</c:v>
                </c:pt>
                <c:pt idx="3766">
                  <c:v>190</c:v>
                </c:pt>
                <c:pt idx="3767">
                  <c:v>211</c:v>
                </c:pt>
                <c:pt idx="3768">
                  <c:v>203</c:v>
                </c:pt>
                <c:pt idx="3769">
                  <c:v>205</c:v>
                </c:pt>
                <c:pt idx="3770">
                  <c:v>205</c:v>
                </c:pt>
                <c:pt idx="3771">
                  <c:v>204</c:v>
                </c:pt>
                <c:pt idx="3772">
                  <c:v>212</c:v>
                </c:pt>
                <c:pt idx="3773">
                  <c:v>192</c:v>
                </c:pt>
                <c:pt idx="3774">
                  <c:v>191</c:v>
                </c:pt>
                <c:pt idx="3775">
                  <c:v>209</c:v>
                </c:pt>
                <c:pt idx="3776">
                  <c:v>209</c:v>
                </c:pt>
                <c:pt idx="3777">
                  <c:v>204</c:v>
                </c:pt>
                <c:pt idx="3778">
                  <c:v>214</c:v>
                </c:pt>
                <c:pt idx="3779">
                  <c:v>213</c:v>
                </c:pt>
                <c:pt idx="3780">
                  <c:v>215</c:v>
                </c:pt>
                <c:pt idx="3781">
                  <c:v>216</c:v>
                </c:pt>
                <c:pt idx="3782">
                  <c:v>227</c:v>
                </c:pt>
                <c:pt idx="3783">
                  <c:v>223</c:v>
                </c:pt>
                <c:pt idx="3784">
                  <c:v>222</c:v>
                </c:pt>
                <c:pt idx="3785">
                  <c:v>235</c:v>
                </c:pt>
                <c:pt idx="3786">
                  <c:v>230</c:v>
                </c:pt>
                <c:pt idx="3787">
                  <c:v>227</c:v>
                </c:pt>
                <c:pt idx="3788">
                  <c:v>217</c:v>
                </c:pt>
                <c:pt idx="3789">
                  <c:v>206</c:v>
                </c:pt>
                <c:pt idx="3790">
                  <c:v>226</c:v>
                </c:pt>
                <c:pt idx="3791">
                  <c:v>224</c:v>
                </c:pt>
                <c:pt idx="3792">
                  <c:v>216</c:v>
                </c:pt>
                <c:pt idx="3793">
                  <c:v>228</c:v>
                </c:pt>
                <c:pt idx="3794">
                  <c:v>227</c:v>
                </c:pt>
                <c:pt idx="3795">
                  <c:v>253</c:v>
                </c:pt>
                <c:pt idx="3796">
                  <c:v>234</c:v>
                </c:pt>
                <c:pt idx="3797">
                  <c:v>256</c:v>
                </c:pt>
                <c:pt idx="3798">
                  <c:v>237</c:v>
                </c:pt>
                <c:pt idx="3799">
                  <c:v>229</c:v>
                </c:pt>
                <c:pt idx="3800">
                  <c:v>219</c:v>
                </c:pt>
                <c:pt idx="3801">
                  <c:v>218</c:v>
                </c:pt>
                <c:pt idx="3802">
                  <c:v>216</c:v>
                </c:pt>
                <c:pt idx="3803">
                  <c:v>209</c:v>
                </c:pt>
                <c:pt idx="3804">
                  <c:v>219</c:v>
                </c:pt>
                <c:pt idx="3805">
                  <c:v>220</c:v>
                </c:pt>
                <c:pt idx="3806">
                  <c:v>215</c:v>
                </c:pt>
                <c:pt idx="3807">
                  <c:v>211</c:v>
                </c:pt>
                <c:pt idx="3808">
                  <c:v>201</c:v>
                </c:pt>
                <c:pt idx="3809">
                  <c:v>212</c:v>
                </c:pt>
                <c:pt idx="3810">
                  <c:v>222</c:v>
                </c:pt>
                <c:pt idx="3811">
                  <c:v>225</c:v>
                </c:pt>
                <c:pt idx="3812">
                  <c:v>218</c:v>
                </c:pt>
                <c:pt idx="3813">
                  <c:v>213</c:v>
                </c:pt>
                <c:pt idx="3814">
                  <c:v>228</c:v>
                </c:pt>
                <c:pt idx="3815">
                  <c:v>229</c:v>
                </c:pt>
                <c:pt idx="3816">
                  <c:v>240</c:v>
                </c:pt>
                <c:pt idx="3817">
                  <c:v>237</c:v>
                </c:pt>
                <c:pt idx="3818">
                  <c:v>233</c:v>
                </c:pt>
                <c:pt idx="3819">
                  <c:v>227</c:v>
                </c:pt>
                <c:pt idx="3820">
                  <c:v>227</c:v>
                </c:pt>
                <c:pt idx="3821">
                  <c:v>237</c:v>
                </c:pt>
                <c:pt idx="3822">
                  <c:v>235</c:v>
                </c:pt>
                <c:pt idx="3823">
                  <c:v>230</c:v>
                </c:pt>
                <c:pt idx="3824">
                  <c:v>237</c:v>
                </c:pt>
                <c:pt idx="3825">
                  <c:v>236</c:v>
                </c:pt>
                <c:pt idx="3826">
                  <c:v>252</c:v>
                </c:pt>
                <c:pt idx="3827">
                  <c:v>248</c:v>
                </c:pt>
                <c:pt idx="3828">
                  <c:v>269</c:v>
                </c:pt>
                <c:pt idx="3829">
                  <c:v>268</c:v>
                </c:pt>
                <c:pt idx="3830">
                  <c:v>288</c:v>
                </c:pt>
                <c:pt idx="3831">
                  <c:v>325</c:v>
                </c:pt>
                <c:pt idx="3832">
                  <c:v>297</c:v>
                </c:pt>
                <c:pt idx="3833">
                  <c:v>320</c:v>
                </c:pt>
                <c:pt idx="3834">
                  <c:v>302</c:v>
                </c:pt>
                <c:pt idx="3835">
                  <c:v>282</c:v>
                </c:pt>
                <c:pt idx="3836">
                  <c:v>286</c:v>
                </c:pt>
                <c:pt idx="3837">
                  <c:v>270</c:v>
                </c:pt>
                <c:pt idx="3838">
                  <c:v>270</c:v>
                </c:pt>
                <c:pt idx="3839">
                  <c:v>284</c:v>
                </c:pt>
                <c:pt idx="3840">
                  <c:v>277</c:v>
                </c:pt>
                <c:pt idx="3841">
                  <c:v>297</c:v>
                </c:pt>
                <c:pt idx="3842">
                  <c:v>314</c:v>
                </c:pt>
                <c:pt idx="3843">
                  <c:v>313</c:v>
                </c:pt>
                <c:pt idx="3844">
                  <c:v>301</c:v>
                </c:pt>
                <c:pt idx="3845">
                  <c:v>284</c:v>
                </c:pt>
                <c:pt idx="3846">
                  <c:v>282</c:v>
                </c:pt>
                <c:pt idx="3847">
                  <c:v>276</c:v>
                </c:pt>
                <c:pt idx="3848">
                  <c:v>246</c:v>
                </c:pt>
                <c:pt idx="3849">
                  <c:v>246</c:v>
                </c:pt>
                <c:pt idx="3850">
                  <c:v>247</c:v>
                </c:pt>
                <c:pt idx="3851">
                  <c:v>247</c:v>
                </c:pt>
                <c:pt idx="3852">
                  <c:v>253</c:v>
                </c:pt>
                <c:pt idx="3853">
                  <c:v>246</c:v>
                </c:pt>
                <c:pt idx="3854">
                  <c:v>248</c:v>
                </c:pt>
                <c:pt idx="3855">
                  <c:v>252</c:v>
                </c:pt>
                <c:pt idx="3856">
                  <c:v>262</c:v>
                </c:pt>
                <c:pt idx="3857">
                  <c:v>261</c:v>
                </c:pt>
                <c:pt idx="3858">
                  <c:v>256</c:v>
                </c:pt>
                <c:pt idx="3859">
                  <c:v>266</c:v>
                </c:pt>
                <c:pt idx="3860">
                  <c:v>255</c:v>
                </c:pt>
                <c:pt idx="3861">
                  <c:v>257</c:v>
                </c:pt>
                <c:pt idx="3862">
                  <c:v>263</c:v>
                </c:pt>
                <c:pt idx="3863">
                  <c:v>259</c:v>
                </c:pt>
                <c:pt idx="3864">
                  <c:v>261</c:v>
                </c:pt>
                <c:pt idx="3865">
                  <c:v>241</c:v>
                </c:pt>
                <c:pt idx="3866">
                  <c:v>240</c:v>
                </c:pt>
                <c:pt idx="3867">
                  <c:v>261</c:v>
                </c:pt>
                <c:pt idx="3868">
                  <c:v>265</c:v>
                </c:pt>
                <c:pt idx="3869">
                  <c:v>266</c:v>
                </c:pt>
                <c:pt idx="3870">
                  <c:v>275</c:v>
                </c:pt>
                <c:pt idx="3871">
                  <c:v>268</c:v>
                </c:pt>
                <c:pt idx="3872">
                  <c:v>294</c:v>
                </c:pt>
                <c:pt idx="3873">
                  <c:v>293</c:v>
                </c:pt>
                <c:pt idx="3874">
                  <c:v>301</c:v>
                </c:pt>
                <c:pt idx="3875">
                  <c:v>268</c:v>
                </c:pt>
                <c:pt idx="3876">
                  <c:v>263</c:v>
                </c:pt>
                <c:pt idx="3877">
                  <c:v>247</c:v>
                </c:pt>
                <c:pt idx="3878">
                  <c:v>227</c:v>
                </c:pt>
                <c:pt idx="3879">
                  <c:v>235</c:v>
                </c:pt>
                <c:pt idx="3880">
                  <c:v>254</c:v>
                </c:pt>
                <c:pt idx="3881">
                  <c:v>242</c:v>
                </c:pt>
                <c:pt idx="3882">
                  <c:v>237</c:v>
                </c:pt>
                <c:pt idx="3883">
                  <c:v>236</c:v>
                </c:pt>
                <c:pt idx="3884">
                  <c:v>252</c:v>
                </c:pt>
                <c:pt idx="3885">
                  <c:v>248</c:v>
                </c:pt>
                <c:pt idx="3886">
                  <c:v>269</c:v>
                </c:pt>
                <c:pt idx="3887">
                  <c:v>268</c:v>
                </c:pt>
                <c:pt idx="3888">
                  <c:v>288</c:v>
                </c:pt>
                <c:pt idx="3889">
                  <c:v>325</c:v>
                </c:pt>
                <c:pt idx="3890">
                  <c:v>297</c:v>
                </c:pt>
                <c:pt idx="3891">
                  <c:v>320</c:v>
                </c:pt>
                <c:pt idx="3892">
                  <c:v>302</c:v>
                </c:pt>
                <c:pt idx="3893">
                  <c:v>282</c:v>
                </c:pt>
                <c:pt idx="3894">
                  <c:v>286</c:v>
                </c:pt>
                <c:pt idx="3895">
                  <c:v>270</c:v>
                </c:pt>
                <c:pt idx="3896">
                  <c:v>270</c:v>
                </c:pt>
                <c:pt idx="3897">
                  <c:v>284</c:v>
                </c:pt>
                <c:pt idx="3898">
                  <c:v>277</c:v>
                </c:pt>
                <c:pt idx="3899">
                  <c:v>297</c:v>
                </c:pt>
                <c:pt idx="3900">
                  <c:v>314</c:v>
                </c:pt>
                <c:pt idx="3901">
                  <c:v>313</c:v>
                </c:pt>
                <c:pt idx="3902">
                  <c:v>301</c:v>
                </c:pt>
                <c:pt idx="3903">
                  <c:v>284</c:v>
                </c:pt>
                <c:pt idx="3904">
                  <c:v>282</c:v>
                </c:pt>
                <c:pt idx="3905">
                  <c:v>276</c:v>
                </c:pt>
                <c:pt idx="3906">
                  <c:v>246</c:v>
                </c:pt>
                <c:pt idx="3907">
                  <c:v>246</c:v>
                </c:pt>
                <c:pt idx="3908">
                  <c:v>247</c:v>
                </c:pt>
                <c:pt idx="3909">
                  <c:v>247</c:v>
                </c:pt>
                <c:pt idx="3910">
                  <c:v>253</c:v>
                </c:pt>
                <c:pt idx="3911">
                  <c:v>246</c:v>
                </c:pt>
                <c:pt idx="3912">
                  <c:v>248</c:v>
                </c:pt>
                <c:pt idx="3913">
                  <c:v>252</c:v>
                </c:pt>
                <c:pt idx="3914">
                  <c:v>262</c:v>
                </c:pt>
                <c:pt idx="3915">
                  <c:v>261</c:v>
                </c:pt>
                <c:pt idx="3916">
                  <c:v>256</c:v>
                </c:pt>
                <c:pt idx="3917">
                  <c:v>266</c:v>
                </c:pt>
                <c:pt idx="3918">
                  <c:v>255</c:v>
                </c:pt>
                <c:pt idx="3919">
                  <c:v>257</c:v>
                </c:pt>
                <c:pt idx="3920">
                  <c:v>263</c:v>
                </c:pt>
                <c:pt idx="3921">
                  <c:v>259</c:v>
                </c:pt>
                <c:pt idx="3922">
                  <c:v>261</c:v>
                </c:pt>
                <c:pt idx="3923">
                  <c:v>241</c:v>
                </c:pt>
                <c:pt idx="3924">
                  <c:v>240</c:v>
                </c:pt>
                <c:pt idx="3925">
                  <c:v>261</c:v>
                </c:pt>
                <c:pt idx="3926">
                  <c:v>265</c:v>
                </c:pt>
                <c:pt idx="3927">
                  <c:v>266</c:v>
                </c:pt>
                <c:pt idx="3928">
                  <c:v>275</c:v>
                </c:pt>
                <c:pt idx="3929">
                  <c:v>268</c:v>
                </c:pt>
                <c:pt idx="3930">
                  <c:v>176</c:v>
                </c:pt>
                <c:pt idx="3931">
                  <c:v>157</c:v>
                </c:pt>
                <c:pt idx="3932">
                  <c:v>164</c:v>
                </c:pt>
                <c:pt idx="3933">
                  <c:v>170</c:v>
                </c:pt>
                <c:pt idx="3934">
                  <c:v>170</c:v>
                </c:pt>
                <c:pt idx="3935">
                  <c:v>166</c:v>
                </c:pt>
                <c:pt idx="3936">
                  <c:v>172</c:v>
                </c:pt>
                <c:pt idx="3937">
                  <c:v>181</c:v>
                </c:pt>
                <c:pt idx="3938">
                  <c:v>189</c:v>
                </c:pt>
                <c:pt idx="3939">
                  <c:v>185</c:v>
                </c:pt>
                <c:pt idx="3940">
                  <c:v>174</c:v>
                </c:pt>
                <c:pt idx="3941">
                  <c:v>168</c:v>
                </c:pt>
                <c:pt idx="3942">
                  <c:v>175</c:v>
                </c:pt>
                <c:pt idx="3943">
                  <c:v>161</c:v>
                </c:pt>
                <c:pt idx="3944">
                  <c:v>166</c:v>
                </c:pt>
                <c:pt idx="3945">
                  <c:v>173</c:v>
                </c:pt>
                <c:pt idx="3946">
                  <c:v>173</c:v>
                </c:pt>
                <c:pt idx="3947">
                  <c:v>166</c:v>
                </c:pt>
                <c:pt idx="3948">
                  <c:v>170</c:v>
                </c:pt>
                <c:pt idx="3949">
                  <c:v>175</c:v>
                </c:pt>
                <c:pt idx="3950">
                  <c:v>162</c:v>
                </c:pt>
                <c:pt idx="3951">
                  <c:v>154</c:v>
                </c:pt>
                <c:pt idx="3952">
                  <c:v>176</c:v>
                </c:pt>
                <c:pt idx="3953">
                  <c:v>179</c:v>
                </c:pt>
                <c:pt idx="3954">
                  <c:v>172</c:v>
                </c:pt>
                <c:pt idx="3955">
                  <c:v>189</c:v>
                </c:pt>
                <c:pt idx="3956">
                  <c:v>208</c:v>
                </c:pt>
                <c:pt idx="3957">
                  <c:v>194</c:v>
                </c:pt>
                <c:pt idx="3958">
                  <c:v>215</c:v>
                </c:pt>
                <c:pt idx="3959">
                  <c:v>220</c:v>
                </c:pt>
                <c:pt idx="3960">
                  <c:v>199</c:v>
                </c:pt>
                <c:pt idx="3961">
                  <c:v>206</c:v>
                </c:pt>
                <c:pt idx="3962">
                  <c:v>177</c:v>
                </c:pt>
                <c:pt idx="3963">
                  <c:v>164</c:v>
                </c:pt>
                <c:pt idx="3964">
                  <c:v>178</c:v>
                </c:pt>
                <c:pt idx="3965">
                  <c:v>167</c:v>
                </c:pt>
                <c:pt idx="3966">
                  <c:v>161</c:v>
                </c:pt>
                <c:pt idx="3967">
                  <c:v>171</c:v>
                </c:pt>
                <c:pt idx="3968">
                  <c:v>166</c:v>
                </c:pt>
                <c:pt idx="3969">
                  <c:v>170</c:v>
                </c:pt>
                <c:pt idx="3970">
                  <c:v>177</c:v>
                </c:pt>
                <c:pt idx="3971">
                  <c:v>171</c:v>
                </c:pt>
                <c:pt idx="3972">
                  <c:v>180</c:v>
                </c:pt>
                <c:pt idx="3973">
                  <c:v>173</c:v>
                </c:pt>
                <c:pt idx="3974">
                  <c:v>165</c:v>
                </c:pt>
                <c:pt idx="3975">
                  <c:v>170</c:v>
                </c:pt>
                <c:pt idx="3976">
                  <c:v>180</c:v>
                </c:pt>
                <c:pt idx="3977">
                  <c:v>185</c:v>
                </c:pt>
                <c:pt idx="3978">
                  <c:v>173</c:v>
                </c:pt>
                <c:pt idx="3979">
                  <c:v>168</c:v>
                </c:pt>
                <c:pt idx="3980">
                  <c:v>182</c:v>
                </c:pt>
                <c:pt idx="3981">
                  <c:v>189</c:v>
                </c:pt>
                <c:pt idx="3982">
                  <c:v>188</c:v>
                </c:pt>
                <c:pt idx="3983">
                  <c:v>190</c:v>
                </c:pt>
                <c:pt idx="3984">
                  <c:v>196</c:v>
                </c:pt>
                <c:pt idx="3985">
                  <c:v>187</c:v>
                </c:pt>
                <c:pt idx="3986">
                  <c:v>197</c:v>
                </c:pt>
                <c:pt idx="3987">
                  <c:v>171</c:v>
                </c:pt>
                <c:pt idx="3988">
                  <c:v>188</c:v>
                </c:pt>
                <c:pt idx="3989">
                  <c:v>176</c:v>
                </c:pt>
                <c:pt idx="3990">
                  <c:v>179</c:v>
                </c:pt>
                <c:pt idx="3991">
                  <c:v>193</c:v>
                </c:pt>
                <c:pt idx="3992">
                  <c:v>199</c:v>
                </c:pt>
                <c:pt idx="3993">
                  <c:v>199</c:v>
                </c:pt>
                <c:pt idx="3994">
                  <c:v>180</c:v>
                </c:pt>
                <c:pt idx="3995">
                  <c:v>187</c:v>
                </c:pt>
                <c:pt idx="3996">
                  <c:v>183</c:v>
                </c:pt>
                <c:pt idx="3997">
                  <c:v>180</c:v>
                </c:pt>
                <c:pt idx="3998">
                  <c:v>161</c:v>
                </c:pt>
                <c:pt idx="3999">
                  <c:v>183</c:v>
                </c:pt>
                <c:pt idx="4000">
                  <c:v>191</c:v>
                </c:pt>
                <c:pt idx="4001">
                  <c:v>195</c:v>
                </c:pt>
                <c:pt idx="4002">
                  <c:v>205</c:v>
                </c:pt>
                <c:pt idx="4003">
                  <c:v>211</c:v>
                </c:pt>
                <c:pt idx="4004">
                  <c:v>201</c:v>
                </c:pt>
                <c:pt idx="4005">
                  <c:v>212</c:v>
                </c:pt>
                <c:pt idx="4006">
                  <c:v>222</c:v>
                </c:pt>
                <c:pt idx="4007">
                  <c:v>225</c:v>
                </c:pt>
                <c:pt idx="4008">
                  <c:v>218</c:v>
                </c:pt>
                <c:pt idx="4009">
                  <c:v>213</c:v>
                </c:pt>
                <c:pt idx="4010">
                  <c:v>228</c:v>
                </c:pt>
                <c:pt idx="4011">
                  <c:v>229</c:v>
                </c:pt>
                <c:pt idx="4012">
                  <c:v>240</c:v>
                </c:pt>
                <c:pt idx="4013">
                  <c:v>237</c:v>
                </c:pt>
                <c:pt idx="4014">
                  <c:v>233</c:v>
                </c:pt>
                <c:pt idx="4015">
                  <c:v>227</c:v>
                </c:pt>
                <c:pt idx="4016">
                  <c:v>227</c:v>
                </c:pt>
                <c:pt idx="4017">
                  <c:v>237</c:v>
                </c:pt>
                <c:pt idx="4018">
                  <c:v>235</c:v>
                </c:pt>
                <c:pt idx="4019">
                  <c:v>230</c:v>
                </c:pt>
                <c:pt idx="4020">
                  <c:v>237</c:v>
                </c:pt>
                <c:pt idx="4021">
                  <c:v>236</c:v>
                </c:pt>
                <c:pt idx="4022">
                  <c:v>252</c:v>
                </c:pt>
                <c:pt idx="4023">
                  <c:v>248</c:v>
                </c:pt>
                <c:pt idx="4024">
                  <c:v>269</c:v>
                </c:pt>
                <c:pt idx="4025">
                  <c:v>268</c:v>
                </c:pt>
                <c:pt idx="4026">
                  <c:v>288</c:v>
                </c:pt>
                <c:pt idx="4027">
                  <c:v>325</c:v>
                </c:pt>
                <c:pt idx="4028">
                  <c:v>297</c:v>
                </c:pt>
                <c:pt idx="4029">
                  <c:v>320</c:v>
                </c:pt>
                <c:pt idx="4030">
                  <c:v>302</c:v>
                </c:pt>
                <c:pt idx="4031">
                  <c:v>282</c:v>
                </c:pt>
                <c:pt idx="4032">
                  <c:v>286</c:v>
                </c:pt>
                <c:pt idx="4033">
                  <c:v>270</c:v>
                </c:pt>
                <c:pt idx="4034">
                  <c:v>270</c:v>
                </c:pt>
                <c:pt idx="4035">
                  <c:v>284</c:v>
                </c:pt>
                <c:pt idx="4036">
                  <c:v>277</c:v>
                </c:pt>
                <c:pt idx="4037">
                  <c:v>297</c:v>
                </c:pt>
                <c:pt idx="4038">
                  <c:v>314</c:v>
                </c:pt>
                <c:pt idx="4039">
                  <c:v>313</c:v>
                </c:pt>
                <c:pt idx="4040">
                  <c:v>301</c:v>
                </c:pt>
                <c:pt idx="4041">
                  <c:v>284</c:v>
                </c:pt>
                <c:pt idx="4042">
                  <c:v>282</c:v>
                </c:pt>
                <c:pt idx="4043">
                  <c:v>276</c:v>
                </c:pt>
                <c:pt idx="4044">
                  <c:v>246</c:v>
                </c:pt>
                <c:pt idx="4045">
                  <c:v>246</c:v>
                </c:pt>
                <c:pt idx="4046">
                  <c:v>247</c:v>
                </c:pt>
                <c:pt idx="4047">
                  <c:v>247</c:v>
                </c:pt>
                <c:pt idx="4048">
                  <c:v>253</c:v>
                </c:pt>
                <c:pt idx="4049">
                  <c:v>246</c:v>
                </c:pt>
                <c:pt idx="4050">
                  <c:v>248</c:v>
                </c:pt>
                <c:pt idx="4051">
                  <c:v>252</c:v>
                </c:pt>
                <c:pt idx="4052">
                  <c:v>262</c:v>
                </c:pt>
                <c:pt idx="4053">
                  <c:v>261</c:v>
                </c:pt>
                <c:pt idx="4054">
                  <c:v>256</c:v>
                </c:pt>
                <c:pt idx="4055">
                  <c:v>266</c:v>
                </c:pt>
                <c:pt idx="4056">
                  <c:v>255</c:v>
                </c:pt>
                <c:pt idx="4057">
                  <c:v>257</c:v>
                </c:pt>
                <c:pt idx="4058">
                  <c:v>263</c:v>
                </c:pt>
                <c:pt idx="4059">
                  <c:v>259</c:v>
                </c:pt>
                <c:pt idx="4060">
                  <c:v>261</c:v>
                </c:pt>
                <c:pt idx="4061">
                  <c:v>241</c:v>
                </c:pt>
                <c:pt idx="4062">
                  <c:v>240</c:v>
                </c:pt>
                <c:pt idx="4063">
                  <c:v>261</c:v>
                </c:pt>
                <c:pt idx="4064">
                  <c:v>265</c:v>
                </c:pt>
                <c:pt idx="4065">
                  <c:v>266</c:v>
                </c:pt>
                <c:pt idx="4066">
                  <c:v>275</c:v>
                </c:pt>
                <c:pt idx="4067">
                  <c:v>268</c:v>
                </c:pt>
                <c:pt idx="4068">
                  <c:v>294</c:v>
                </c:pt>
                <c:pt idx="4069">
                  <c:v>293</c:v>
                </c:pt>
                <c:pt idx="4070">
                  <c:v>301</c:v>
                </c:pt>
                <c:pt idx="4071">
                  <c:v>268</c:v>
                </c:pt>
                <c:pt idx="4072">
                  <c:v>263</c:v>
                </c:pt>
                <c:pt idx="4073">
                  <c:v>247</c:v>
                </c:pt>
                <c:pt idx="4074">
                  <c:v>227</c:v>
                </c:pt>
                <c:pt idx="4075">
                  <c:v>235</c:v>
                </c:pt>
                <c:pt idx="4076">
                  <c:v>254</c:v>
                </c:pt>
                <c:pt idx="4077">
                  <c:v>242</c:v>
                </c:pt>
                <c:pt idx="4078">
                  <c:v>237</c:v>
                </c:pt>
                <c:pt idx="4079">
                  <c:v>236</c:v>
                </c:pt>
                <c:pt idx="4080">
                  <c:v>252</c:v>
                </c:pt>
                <c:pt idx="4081">
                  <c:v>248</c:v>
                </c:pt>
                <c:pt idx="4082">
                  <c:v>269</c:v>
                </c:pt>
                <c:pt idx="4083">
                  <c:v>268</c:v>
                </c:pt>
                <c:pt idx="4084">
                  <c:v>288</c:v>
                </c:pt>
                <c:pt idx="4085">
                  <c:v>325</c:v>
                </c:pt>
                <c:pt idx="4086">
                  <c:v>297</c:v>
                </c:pt>
                <c:pt idx="4087">
                  <c:v>320</c:v>
                </c:pt>
                <c:pt idx="4088">
                  <c:v>302</c:v>
                </c:pt>
                <c:pt idx="4089">
                  <c:v>282</c:v>
                </c:pt>
                <c:pt idx="4090">
                  <c:v>286</c:v>
                </c:pt>
                <c:pt idx="4091">
                  <c:v>270</c:v>
                </c:pt>
                <c:pt idx="4092">
                  <c:v>270</c:v>
                </c:pt>
                <c:pt idx="4093">
                  <c:v>284</c:v>
                </c:pt>
                <c:pt idx="4094">
                  <c:v>277</c:v>
                </c:pt>
                <c:pt idx="4095">
                  <c:v>297</c:v>
                </c:pt>
                <c:pt idx="4096">
                  <c:v>314</c:v>
                </c:pt>
                <c:pt idx="4097">
                  <c:v>313</c:v>
                </c:pt>
                <c:pt idx="4098">
                  <c:v>301</c:v>
                </c:pt>
                <c:pt idx="4099">
                  <c:v>284</c:v>
                </c:pt>
                <c:pt idx="4100">
                  <c:v>282</c:v>
                </c:pt>
                <c:pt idx="4101">
                  <c:v>276</c:v>
                </c:pt>
                <c:pt idx="4102">
                  <c:v>246</c:v>
                </c:pt>
                <c:pt idx="4103">
                  <c:v>246</c:v>
                </c:pt>
                <c:pt idx="4104">
                  <c:v>247</c:v>
                </c:pt>
                <c:pt idx="4105">
                  <c:v>247</c:v>
                </c:pt>
                <c:pt idx="4106">
                  <c:v>253</c:v>
                </c:pt>
                <c:pt idx="4107">
                  <c:v>246</c:v>
                </c:pt>
                <c:pt idx="4108">
                  <c:v>248</c:v>
                </c:pt>
                <c:pt idx="4109">
                  <c:v>252</c:v>
                </c:pt>
                <c:pt idx="4110">
                  <c:v>262</c:v>
                </c:pt>
                <c:pt idx="4111">
                  <c:v>261</c:v>
                </c:pt>
                <c:pt idx="4112">
                  <c:v>256</c:v>
                </c:pt>
                <c:pt idx="4113">
                  <c:v>266</c:v>
                </c:pt>
                <c:pt idx="4114">
                  <c:v>255</c:v>
                </c:pt>
                <c:pt idx="4115">
                  <c:v>257</c:v>
                </c:pt>
                <c:pt idx="4116">
                  <c:v>263</c:v>
                </c:pt>
                <c:pt idx="4117">
                  <c:v>259</c:v>
                </c:pt>
                <c:pt idx="4118">
                  <c:v>261</c:v>
                </c:pt>
                <c:pt idx="4119">
                  <c:v>241</c:v>
                </c:pt>
                <c:pt idx="4120">
                  <c:v>240</c:v>
                </c:pt>
                <c:pt idx="4121">
                  <c:v>261</c:v>
                </c:pt>
                <c:pt idx="4122">
                  <c:v>265</c:v>
                </c:pt>
                <c:pt idx="4123">
                  <c:v>266</c:v>
                </c:pt>
                <c:pt idx="4124">
                  <c:v>275</c:v>
                </c:pt>
                <c:pt idx="4125">
                  <c:v>268</c:v>
                </c:pt>
                <c:pt idx="4126">
                  <c:v>191</c:v>
                </c:pt>
                <c:pt idx="4127">
                  <c:v>188</c:v>
                </c:pt>
                <c:pt idx="4128">
                  <c:v>180</c:v>
                </c:pt>
                <c:pt idx="4129">
                  <c:v>176</c:v>
                </c:pt>
                <c:pt idx="4130">
                  <c:v>185</c:v>
                </c:pt>
                <c:pt idx="4131">
                  <c:v>186</c:v>
                </c:pt>
                <c:pt idx="4132">
                  <c:v>187</c:v>
                </c:pt>
                <c:pt idx="4133">
                  <c:v>176</c:v>
                </c:pt>
                <c:pt idx="4134">
                  <c:v>171</c:v>
                </c:pt>
                <c:pt idx="4135">
                  <c:v>186</c:v>
                </c:pt>
                <c:pt idx="4136">
                  <c:v>174</c:v>
                </c:pt>
                <c:pt idx="4137">
                  <c:v>186</c:v>
                </c:pt>
                <c:pt idx="4138">
                  <c:v>178</c:v>
                </c:pt>
                <c:pt idx="4139">
                  <c:v>191</c:v>
                </c:pt>
                <c:pt idx="4140">
                  <c:v>184</c:v>
                </c:pt>
                <c:pt idx="4141">
                  <c:v>181</c:v>
                </c:pt>
                <c:pt idx="4142">
                  <c:v>184</c:v>
                </c:pt>
                <c:pt idx="4143">
                  <c:v>181</c:v>
                </c:pt>
                <c:pt idx="4144">
                  <c:v>180</c:v>
                </c:pt>
                <c:pt idx="4145">
                  <c:v>181</c:v>
                </c:pt>
                <c:pt idx="4146">
                  <c:v>185</c:v>
                </c:pt>
                <c:pt idx="4147">
                  <c:v>191</c:v>
                </c:pt>
                <c:pt idx="4148">
                  <c:v>199</c:v>
                </c:pt>
                <c:pt idx="4149">
                  <c:v>195</c:v>
                </c:pt>
                <c:pt idx="4150">
                  <c:v>193</c:v>
                </c:pt>
                <c:pt idx="4151">
                  <c:v>191</c:v>
                </c:pt>
                <c:pt idx="4152">
                  <c:v>209</c:v>
                </c:pt>
                <c:pt idx="4153">
                  <c:v>215</c:v>
                </c:pt>
                <c:pt idx="4154">
                  <c:v>218</c:v>
                </c:pt>
                <c:pt idx="4155">
                  <c:v>216</c:v>
                </c:pt>
                <c:pt idx="4156">
                  <c:v>202</c:v>
                </c:pt>
                <c:pt idx="4157">
                  <c:v>209</c:v>
                </c:pt>
                <c:pt idx="4158">
                  <c:v>201</c:v>
                </c:pt>
                <c:pt idx="4159">
                  <c:v>195</c:v>
                </c:pt>
                <c:pt idx="4160">
                  <c:v>203</c:v>
                </c:pt>
                <c:pt idx="4161">
                  <c:v>210</c:v>
                </c:pt>
                <c:pt idx="4162">
                  <c:v>228</c:v>
                </c:pt>
                <c:pt idx="4163">
                  <c:v>227</c:v>
                </c:pt>
                <c:pt idx="4164">
                  <c:v>235</c:v>
                </c:pt>
                <c:pt idx="4165">
                  <c:v>229</c:v>
                </c:pt>
                <c:pt idx="4166">
                  <c:v>232</c:v>
                </c:pt>
                <c:pt idx="4167">
                  <c:v>208</c:v>
                </c:pt>
                <c:pt idx="4168">
                  <c:v>222</c:v>
                </c:pt>
                <c:pt idx="4169">
                  <c:v>220</c:v>
                </c:pt>
                <c:pt idx="4170">
                  <c:v>221</c:v>
                </c:pt>
                <c:pt idx="4171">
                  <c:v>216</c:v>
                </c:pt>
                <c:pt idx="4172">
                  <c:v>227</c:v>
                </c:pt>
                <c:pt idx="4173">
                  <c:v>223</c:v>
                </c:pt>
                <c:pt idx="4174">
                  <c:v>226</c:v>
                </c:pt>
                <c:pt idx="4175">
                  <c:v>231</c:v>
                </c:pt>
                <c:pt idx="4176">
                  <c:v>222</c:v>
                </c:pt>
                <c:pt idx="4177">
                  <c:v>229</c:v>
                </c:pt>
                <c:pt idx="4178">
                  <c:v>235</c:v>
                </c:pt>
                <c:pt idx="4179">
                  <c:v>243</c:v>
                </c:pt>
                <c:pt idx="4180">
                  <c:v>245</c:v>
                </c:pt>
                <c:pt idx="4181">
                  <c:v>239</c:v>
                </c:pt>
                <c:pt idx="4182">
                  <c:v>231</c:v>
                </c:pt>
                <c:pt idx="4183">
                  <c:v>237</c:v>
                </c:pt>
                <c:pt idx="4184">
                  <c:v>229</c:v>
                </c:pt>
                <c:pt idx="4185">
                  <c:v>230</c:v>
                </c:pt>
                <c:pt idx="4186">
                  <c:v>223</c:v>
                </c:pt>
                <c:pt idx="4187">
                  <c:v>222</c:v>
                </c:pt>
                <c:pt idx="4188">
                  <c:v>220</c:v>
                </c:pt>
                <c:pt idx="4189">
                  <c:v>216</c:v>
                </c:pt>
                <c:pt idx="4190">
                  <c:v>228</c:v>
                </c:pt>
                <c:pt idx="4191">
                  <c:v>240</c:v>
                </c:pt>
                <c:pt idx="4192">
                  <c:v>227</c:v>
                </c:pt>
                <c:pt idx="4193">
                  <c:v>249</c:v>
                </c:pt>
                <c:pt idx="4194">
                  <c:v>237</c:v>
                </c:pt>
                <c:pt idx="4195">
                  <c:v>232</c:v>
                </c:pt>
                <c:pt idx="4196">
                  <c:v>229</c:v>
                </c:pt>
                <c:pt idx="4197">
                  <c:v>223</c:v>
                </c:pt>
                <c:pt idx="4198">
                  <c:v>228</c:v>
                </c:pt>
                <c:pt idx="4199">
                  <c:v>223</c:v>
                </c:pt>
                <c:pt idx="4200">
                  <c:v>220</c:v>
                </c:pt>
                <c:pt idx="4201">
                  <c:v>232</c:v>
                </c:pt>
                <c:pt idx="4202">
                  <c:v>216</c:v>
                </c:pt>
                <c:pt idx="4203">
                  <c:v>226</c:v>
                </c:pt>
                <c:pt idx="4204">
                  <c:v>230</c:v>
                </c:pt>
                <c:pt idx="4205">
                  <c:v>222</c:v>
                </c:pt>
                <c:pt idx="4206">
                  <c:v>219</c:v>
                </c:pt>
                <c:pt idx="4207">
                  <c:v>213</c:v>
                </c:pt>
                <c:pt idx="4208">
                  <c:v>218</c:v>
                </c:pt>
                <c:pt idx="4209">
                  <c:v>208</c:v>
                </c:pt>
                <c:pt idx="4210">
                  <c:v>211</c:v>
                </c:pt>
                <c:pt idx="4211">
                  <c:v>205</c:v>
                </c:pt>
                <c:pt idx="4212">
                  <c:v>204</c:v>
                </c:pt>
                <c:pt idx="4213">
                  <c:v>193</c:v>
                </c:pt>
                <c:pt idx="4214">
                  <c:v>204</c:v>
                </c:pt>
                <c:pt idx="4215">
                  <c:v>194</c:v>
                </c:pt>
                <c:pt idx="4216">
                  <c:v>206</c:v>
                </c:pt>
                <c:pt idx="4217">
                  <c:v>195</c:v>
                </c:pt>
                <c:pt idx="4218">
                  <c:v>207</c:v>
                </c:pt>
                <c:pt idx="4219">
                  <c:v>189</c:v>
                </c:pt>
                <c:pt idx="4220">
                  <c:v>198</c:v>
                </c:pt>
                <c:pt idx="4221">
                  <c:v>192</c:v>
                </c:pt>
                <c:pt idx="4222">
                  <c:v>203</c:v>
                </c:pt>
                <c:pt idx="4223">
                  <c:v>205</c:v>
                </c:pt>
                <c:pt idx="4224">
                  <c:v>205</c:v>
                </c:pt>
                <c:pt idx="4225">
                  <c:v>223</c:v>
                </c:pt>
                <c:pt idx="4226">
                  <c:v>230</c:v>
                </c:pt>
                <c:pt idx="4227">
                  <c:v>233</c:v>
                </c:pt>
                <c:pt idx="4228">
                  <c:v>218</c:v>
                </c:pt>
                <c:pt idx="4229">
                  <c:v>225</c:v>
                </c:pt>
                <c:pt idx="4230">
                  <c:v>218</c:v>
                </c:pt>
                <c:pt idx="4231">
                  <c:v>216</c:v>
                </c:pt>
                <c:pt idx="4232">
                  <c:v>220</c:v>
                </c:pt>
                <c:pt idx="4233">
                  <c:v>238</c:v>
                </c:pt>
                <c:pt idx="4234">
                  <c:v>232</c:v>
                </c:pt>
                <c:pt idx="4235">
                  <c:v>238</c:v>
                </c:pt>
                <c:pt idx="4236">
                  <c:v>249</c:v>
                </c:pt>
                <c:pt idx="4237">
                  <c:v>245</c:v>
                </c:pt>
                <c:pt idx="4238">
                  <c:v>247</c:v>
                </c:pt>
                <c:pt idx="4239">
                  <c:v>246</c:v>
                </c:pt>
                <c:pt idx="4240">
                  <c:v>245</c:v>
                </c:pt>
                <c:pt idx="4241">
                  <c:v>249</c:v>
                </c:pt>
                <c:pt idx="4242">
                  <c:v>257</c:v>
                </c:pt>
                <c:pt idx="4243">
                  <c:v>260</c:v>
                </c:pt>
                <c:pt idx="4244">
                  <c:v>262</c:v>
                </c:pt>
                <c:pt idx="4245">
                  <c:v>263</c:v>
                </c:pt>
                <c:pt idx="4246">
                  <c:v>255</c:v>
                </c:pt>
                <c:pt idx="4247">
                  <c:v>255</c:v>
                </c:pt>
                <c:pt idx="4248">
                  <c:v>226</c:v>
                </c:pt>
                <c:pt idx="4249">
                  <c:v>241</c:v>
                </c:pt>
                <c:pt idx="4250">
                  <c:v>227</c:v>
                </c:pt>
                <c:pt idx="4251">
                  <c:v>225</c:v>
                </c:pt>
                <c:pt idx="4252">
                  <c:v>238</c:v>
                </c:pt>
                <c:pt idx="4253">
                  <c:v>236</c:v>
                </c:pt>
                <c:pt idx="4254">
                  <c:v>254</c:v>
                </c:pt>
                <c:pt idx="4255">
                  <c:v>267</c:v>
                </c:pt>
                <c:pt idx="4256">
                  <c:v>274</c:v>
                </c:pt>
                <c:pt idx="4257">
                  <c:v>265</c:v>
                </c:pt>
                <c:pt idx="4258">
                  <c:v>254</c:v>
                </c:pt>
                <c:pt idx="4259">
                  <c:v>253</c:v>
                </c:pt>
                <c:pt idx="4260">
                  <c:v>240</c:v>
                </c:pt>
                <c:pt idx="4261">
                  <c:v>225</c:v>
                </c:pt>
                <c:pt idx="4262">
                  <c:v>241</c:v>
                </c:pt>
                <c:pt idx="4263">
                  <c:v>244</c:v>
                </c:pt>
                <c:pt idx="4264">
                  <c:v>245</c:v>
                </c:pt>
                <c:pt idx="4265">
                  <c:v>234</c:v>
                </c:pt>
                <c:pt idx="4266">
                  <c:v>244</c:v>
                </c:pt>
                <c:pt idx="4267">
                  <c:v>249</c:v>
                </c:pt>
                <c:pt idx="4268">
                  <c:v>237</c:v>
                </c:pt>
                <c:pt idx="4269">
                  <c:v>228</c:v>
                </c:pt>
                <c:pt idx="4270">
                  <c:v>239</c:v>
                </c:pt>
                <c:pt idx="4271">
                  <c:v>223</c:v>
                </c:pt>
                <c:pt idx="4272">
                  <c:v>219</c:v>
                </c:pt>
                <c:pt idx="4273">
                  <c:v>242</c:v>
                </c:pt>
                <c:pt idx="4274">
                  <c:v>233</c:v>
                </c:pt>
                <c:pt idx="4275">
                  <c:v>241</c:v>
                </c:pt>
                <c:pt idx="4276">
                  <c:v>233</c:v>
                </c:pt>
                <c:pt idx="4277">
                  <c:v>249</c:v>
                </c:pt>
                <c:pt idx="4278">
                  <c:v>259</c:v>
                </c:pt>
                <c:pt idx="4279">
                  <c:v>256</c:v>
                </c:pt>
                <c:pt idx="4280">
                  <c:v>257</c:v>
                </c:pt>
                <c:pt idx="4281">
                  <c:v>243</c:v>
                </c:pt>
                <c:pt idx="4282">
                  <c:v>253</c:v>
                </c:pt>
                <c:pt idx="4283">
                  <c:v>243</c:v>
                </c:pt>
                <c:pt idx="4284">
                  <c:v>240</c:v>
                </c:pt>
                <c:pt idx="4285">
                  <c:v>223</c:v>
                </c:pt>
                <c:pt idx="4286">
                  <c:v>236</c:v>
                </c:pt>
                <c:pt idx="4287">
                  <c:v>248</c:v>
                </c:pt>
                <c:pt idx="4288">
                  <c:v>234</c:v>
                </c:pt>
                <c:pt idx="4289">
                  <c:v>248</c:v>
                </c:pt>
                <c:pt idx="4290">
                  <c:v>244</c:v>
                </c:pt>
                <c:pt idx="4291">
                  <c:v>238</c:v>
                </c:pt>
                <c:pt idx="4292">
                  <c:v>242</c:v>
                </c:pt>
                <c:pt idx="4293">
                  <c:v>237</c:v>
                </c:pt>
                <c:pt idx="4294">
                  <c:v>240</c:v>
                </c:pt>
                <c:pt idx="4295">
                  <c:v>215</c:v>
                </c:pt>
                <c:pt idx="4296">
                  <c:v>211</c:v>
                </c:pt>
                <c:pt idx="4297">
                  <c:v>201</c:v>
                </c:pt>
                <c:pt idx="4298">
                  <c:v>212</c:v>
                </c:pt>
                <c:pt idx="4299">
                  <c:v>222</c:v>
                </c:pt>
                <c:pt idx="4300">
                  <c:v>225</c:v>
                </c:pt>
                <c:pt idx="4301">
                  <c:v>218</c:v>
                </c:pt>
                <c:pt idx="4302">
                  <c:v>213</c:v>
                </c:pt>
                <c:pt idx="4303">
                  <c:v>228</c:v>
                </c:pt>
                <c:pt idx="4304">
                  <c:v>229</c:v>
                </c:pt>
                <c:pt idx="4305">
                  <c:v>240</c:v>
                </c:pt>
                <c:pt idx="4306">
                  <c:v>237</c:v>
                </c:pt>
                <c:pt idx="4307">
                  <c:v>233</c:v>
                </c:pt>
                <c:pt idx="4308">
                  <c:v>227</c:v>
                </c:pt>
                <c:pt idx="4309">
                  <c:v>227</c:v>
                </c:pt>
                <c:pt idx="4310">
                  <c:v>237</c:v>
                </c:pt>
                <c:pt idx="4311">
                  <c:v>235</c:v>
                </c:pt>
                <c:pt idx="4312">
                  <c:v>230</c:v>
                </c:pt>
                <c:pt idx="4313">
                  <c:v>237</c:v>
                </c:pt>
                <c:pt idx="4314">
                  <c:v>236</c:v>
                </c:pt>
                <c:pt idx="4315">
                  <c:v>252</c:v>
                </c:pt>
                <c:pt idx="4316">
                  <c:v>248</c:v>
                </c:pt>
                <c:pt idx="4317">
                  <c:v>269</c:v>
                </c:pt>
                <c:pt idx="4318">
                  <c:v>268</c:v>
                </c:pt>
                <c:pt idx="4319">
                  <c:v>288</c:v>
                </c:pt>
                <c:pt idx="4320">
                  <c:v>325</c:v>
                </c:pt>
                <c:pt idx="4321">
                  <c:v>297</c:v>
                </c:pt>
                <c:pt idx="4322">
                  <c:v>320</c:v>
                </c:pt>
                <c:pt idx="4323">
                  <c:v>302</c:v>
                </c:pt>
                <c:pt idx="4324">
                  <c:v>282</c:v>
                </c:pt>
                <c:pt idx="4325">
                  <c:v>286</c:v>
                </c:pt>
                <c:pt idx="4326">
                  <c:v>270</c:v>
                </c:pt>
                <c:pt idx="4327">
                  <c:v>270</c:v>
                </c:pt>
                <c:pt idx="4328">
                  <c:v>284</c:v>
                </c:pt>
                <c:pt idx="4329">
                  <c:v>277</c:v>
                </c:pt>
                <c:pt idx="4330">
                  <c:v>297</c:v>
                </c:pt>
                <c:pt idx="4331">
                  <c:v>314</c:v>
                </c:pt>
                <c:pt idx="4332">
                  <c:v>313</c:v>
                </c:pt>
                <c:pt idx="4333">
                  <c:v>301</c:v>
                </c:pt>
                <c:pt idx="4334">
                  <c:v>284</c:v>
                </c:pt>
                <c:pt idx="4335">
                  <c:v>282</c:v>
                </c:pt>
                <c:pt idx="4336">
                  <c:v>276</c:v>
                </c:pt>
                <c:pt idx="4337">
                  <c:v>246</c:v>
                </c:pt>
                <c:pt idx="4338">
                  <c:v>246</c:v>
                </c:pt>
                <c:pt idx="4339">
                  <c:v>247</c:v>
                </c:pt>
                <c:pt idx="4340">
                  <c:v>247</c:v>
                </c:pt>
                <c:pt idx="4341">
                  <c:v>253</c:v>
                </c:pt>
                <c:pt idx="4342">
                  <c:v>246</c:v>
                </c:pt>
                <c:pt idx="4343">
                  <c:v>248</c:v>
                </c:pt>
                <c:pt idx="4344">
                  <c:v>252</c:v>
                </c:pt>
                <c:pt idx="4345">
                  <c:v>262</c:v>
                </c:pt>
                <c:pt idx="4346">
                  <c:v>261</c:v>
                </c:pt>
                <c:pt idx="4347">
                  <c:v>256</c:v>
                </c:pt>
                <c:pt idx="4348">
                  <c:v>266</c:v>
                </c:pt>
                <c:pt idx="4349">
                  <c:v>255</c:v>
                </c:pt>
                <c:pt idx="4350">
                  <c:v>257</c:v>
                </c:pt>
                <c:pt idx="4351">
                  <c:v>263</c:v>
                </c:pt>
                <c:pt idx="4352">
                  <c:v>259</c:v>
                </c:pt>
                <c:pt idx="4353">
                  <c:v>261</c:v>
                </c:pt>
                <c:pt idx="4354">
                  <c:v>241</c:v>
                </c:pt>
                <c:pt idx="4355">
                  <c:v>240</c:v>
                </c:pt>
                <c:pt idx="4356">
                  <c:v>261</c:v>
                </c:pt>
                <c:pt idx="4357">
                  <c:v>265</c:v>
                </c:pt>
                <c:pt idx="4358">
                  <c:v>266</c:v>
                </c:pt>
                <c:pt idx="4359">
                  <c:v>275</c:v>
                </c:pt>
                <c:pt idx="4360">
                  <c:v>268</c:v>
                </c:pt>
                <c:pt idx="4361">
                  <c:v>294</c:v>
                </c:pt>
                <c:pt idx="4362">
                  <c:v>293</c:v>
                </c:pt>
                <c:pt idx="4363">
                  <c:v>301</c:v>
                </c:pt>
                <c:pt idx="4364">
                  <c:v>268</c:v>
                </c:pt>
                <c:pt idx="4365">
                  <c:v>263</c:v>
                </c:pt>
                <c:pt idx="4366">
                  <c:v>247</c:v>
                </c:pt>
                <c:pt idx="4367">
                  <c:v>227</c:v>
                </c:pt>
                <c:pt idx="4368">
                  <c:v>235</c:v>
                </c:pt>
                <c:pt idx="4369">
                  <c:v>254</c:v>
                </c:pt>
                <c:pt idx="4370">
                  <c:v>242</c:v>
                </c:pt>
                <c:pt idx="4371">
                  <c:v>237</c:v>
                </c:pt>
                <c:pt idx="4372">
                  <c:v>236</c:v>
                </c:pt>
                <c:pt idx="4373">
                  <c:v>252</c:v>
                </c:pt>
                <c:pt idx="4374">
                  <c:v>248</c:v>
                </c:pt>
                <c:pt idx="4375">
                  <c:v>269</c:v>
                </c:pt>
                <c:pt idx="4376">
                  <c:v>268</c:v>
                </c:pt>
                <c:pt idx="4377">
                  <c:v>250</c:v>
                </c:pt>
                <c:pt idx="4378">
                  <c:v>235</c:v>
                </c:pt>
                <c:pt idx="4379">
                  <c:v>230</c:v>
                </c:pt>
                <c:pt idx="4380">
                  <c:v>220</c:v>
                </c:pt>
                <c:pt idx="4381">
                  <c:v>210</c:v>
                </c:pt>
                <c:pt idx="4382">
                  <c:v>200</c:v>
                </c:pt>
                <c:pt idx="4383">
                  <c:v>190</c:v>
                </c:pt>
                <c:pt idx="4384">
                  <c:v>180</c:v>
                </c:pt>
                <c:pt idx="4385">
                  <c:v>170</c:v>
                </c:pt>
                <c:pt idx="4386">
                  <c:v>160</c:v>
                </c:pt>
                <c:pt idx="4387">
                  <c:v>150</c:v>
                </c:pt>
                <c:pt idx="4388">
                  <c:v>140</c:v>
                </c:pt>
                <c:pt idx="4389">
                  <c:v>130</c:v>
                </c:pt>
                <c:pt idx="4390">
                  <c:v>120</c:v>
                </c:pt>
                <c:pt idx="4391">
                  <c:v>110</c:v>
                </c:pt>
                <c:pt idx="4392">
                  <c:v>100</c:v>
                </c:pt>
                <c:pt idx="4393">
                  <c:v>110</c:v>
                </c:pt>
                <c:pt idx="4394">
                  <c:v>120</c:v>
                </c:pt>
                <c:pt idx="4395">
                  <c:v>125</c:v>
                </c:pt>
                <c:pt idx="4396">
                  <c:v>130</c:v>
                </c:pt>
                <c:pt idx="4397">
                  <c:v>135</c:v>
                </c:pt>
                <c:pt idx="4398">
                  <c:v>140</c:v>
                </c:pt>
                <c:pt idx="4399">
                  <c:v>145</c:v>
                </c:pt>
                <c:pt idx="4400">
                  <c:v>150</c:v>
                </c:pt>
                <c:pt idx="4401">
                  <c:v>155</c:v>
                </c:pt>
                <c:pt idx="4402">
                  <c:v>160</c:v>
                </c:pt>
                <c:pt idx="4403">
                  <c:v>165</c:v>
                </c:pt>
                <c:pt idx="4404">
                  <c:v>170</c:v>
                </c:pt>
                <c:pt idx="4405">
                  <c:v>256</c:v>
                </c:pt>
                <c:pt idx="4406">
                  <c:v>266</c:v>
                </c:pt>
                <c:pt idx="4407">
                  <c:v>255</c:v>
                </c:pt>
                <c:pt idx="4408">
                  <c:v>257</c:v>
                </c:pt>
                <c:pt idx="4409">
                  <c:v>263</c:v>
                </c:pt>
                <c:pt idx="4410">
                  <c:v>259</c:v>
                </c:pt>
                <c:pt idx="4411">
                  <c:v>261</c:v>
                </c:pt>
                <c:pt idx="4412">
                  <c:v>241</c:v>
                </c:pt>
                <c:pt idx="4413">
                  <c:v>240</c:v>
                </c:pt>
                <c:pt idx="4414">
                  <c:v>261</c:v>
                </c:pt>
                <c:pt idx="4415">
                  <c:v>265</c:v>
                </c:pt>
                <c:pt idx="4416">
                  <c:v>266</c:v>
                </c:pt>
                <c:pt idx="4417">
                  <c:v>275</c:v>
                </c:pt>
                <c:pt idx="4418">
                  <c:v>302</c:v>
                </c:pt>
                <c:pt idx="4419">
                  <c:v>282</c:v>
                </c:pt>
                <c:pt idx="4420">
                  <c:v>286</c:v>
                </c:pt>
                <c:pt idx="4421">
                  <c:v>270</c:v>
                </c:pt>
                <c:pt idx="4422">
                  <c:v>270</c:v>
                </c:pt>
                <c:pt idx="4423">
                  <c:v>284</c:v>
                </c:pt>
                <c:pt idx="4424">
                  <c:v>277</c:v>
                </c:pt>
                <c:pt idx="4425">
                  <c:v>297</c:v>
                </c:pt>
                <c:pt idx="4426">
                  <c:v>314</c:v>
                </c:pt>
                <c:pt idx="4427">
                  <c:v>313</c:v>
                </c:pt>
                <c:pt idx="4428">
                  <c:v>301</c:v>
                </c:pt>
                <c:pt idx="4429">
                  <c:v>284</c:v>
                </c:pt>
                <c:pt idx="4430">
                  <c:v>282</c:v>
                </c:pt>
                <c:pt idx="4431">
                  <c:v>276</c:v>
                </c:pt>
                <c:pt idx="4432">
                  <c:v>246</c:v>
                </c:pt>
                <c:pt idx="4433">
                  <c:v>246</c:v>
                </c:pt>
                <c:pt idx="4434">
                  <c:v>247</c:v>
                </c:pt>
                <c:pt idx="4435">
                  <c:v>247</c:v>
                </c:pt>
                <c:pt idx="4436">
                  <c:v>253</c:v>
                </c:pt>
                <c:pt idx="4437">
                  <c:v>246</c:v>
                </c:pt>
                <c:pt idx="4438">
                  <c:v>248</c:v>
                </c:pt>
                <c:pt idx="4439">
                  <c:v>252</c:v>
                </c:pt>
                <c:pt idx="4440">
                  <c:v>262</c:v>
                </c:pt>
                <c:pt idx="4441">
                  <c:v>261</c:v>
                </c:pt>
                <c:pt idx="4442">
                  <c:v>256</c:v>
                </c:pt>
                <c:pt idx="4443">
                  <c:v>266</c:v>
                </c:pt>
                <c:pt idx="4444">
                  <c:v>255</c:v>
                </c:pt>
                <c:pt idx="4445">
                  <c:v>257</c:v>
                </c:pt>
                <c:pt idx="4446">
                  <c:v>263</c:v>
                </c:pt>
                <c:pt idx="4447">
                  <c:v>259</c:v>
                </c:pt>
                <c:pt idx="4448">
                  <c:v>261</c:v>
                </c:pt>
                <c:pt idx="4449">
                  <c:v>241</c:v>
                </c:pt>
                <c:pt idx="4450">
                  <c:v>240</c:v>
                </c:pt>
                <c:pt idx="4451">
                  <c:v>261</c:v>
                </c:pt>
                <c:pt idx="4452">
                  <c:v>265</c:v>
                </c:pt>
                <c:pt idx="4453">
                  <c:v>266</c:v>
                </c:pt>
                <c:pt idx="4454">
                  <c:v>275</c:v>
                </c:pt>
                <c:pt idx="4455">
                  <c:v>371</c:v>
                </c:pt>
                <c:pt idx="4456">
                  <c:v>376</c:v>
                </c:pt>
                <c:pt idx="4457">
                  <c:v>325</c:v>
                </c:pt>
                <c:pt idx="4458">
                  <c:v>283</c:v>
                </c:pt>
                <c:pt idx="4459">
                  <c:v>228</c:v>
                </c:pt>
                <c:pt idx="4460">
                  <c:v>215</c:v>
                </c:pt>
                <c:pt idx="4461">
                  <c:v>200</c:v>
                </c:pt>
                <c:pt idx="4462">
                  <c:v>195</c:v>
                </c:pt>
                <c:pt idx="4463">
                  <c:v>185</c:v>
                </c:pt>
                <c:pt idx="4464">
                  <c:v>171</c:v>
                </c:pt>
                <c:pt idx="4465">
                  <c:v>173</c:v>
                </c:pt>
                <c:pt idx="4466">
                  <c:v>163</c:v>
                </c:pt>
                <c:pt idx="4467">
                  <c:v>171</c:v>
                </c:pt>
                <c:pt idx="4468">
                  <c:v>173</c:v>
                </c:pt>
                <c:pt idx="4469">
                  <c:v>171</c:v>
                </c:pt>
                <c:pt idx="4470">
                  <c:v>179</c:v>
                </c:pt>
                <c:pt idx="4471">
                  <c:v>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D-4837-9B19-91C3A6791527}"/>
            </c:ext>
          </c:extLst>
        </c:ser>
        <c:ser>
          <c:idx val="1"/>
          <c:order val="1"/>
          <c:tx>
            <c:v>CP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'Excel calculation'!$A$2:$A$4473</c:f>
              <c:numCache>
                <c:formatCode>0.00</c:formatCode>
                <c:ptCount val="4472"/>
                <c:pt idx="0">
                  <c:v>0</c:v>
                </c:pt>
                <c:pt idx="1">
                  <c:v>0.42299999999999999</c:v>
                </c:pt>
                <c:pt idx="2">
                  <c:v>0.97699999999999998</c:v>
                </c:pt>
                <c:pt idx="3">
                  <c:v>1.53</c:v>
                </c:pt>
                <c:pt idx="4">
                  <c:v>2.0819999999999999</c:v>
                </c:pt>
                <c:pt idx="5">
                  <c:v>2.6440000000000001</c:v>
                </c:pt>
                <c:pt idx="6">
                  <c:v>3.2080000000000002</c:v>
                </c:pt>
                <c:pt idx="7">
                  <c:v>3.766</c:v>
                </c:pt>
                <c:pt idx="8">
                  <c:v>4.3179999999999996</c:v>
                </c:pt>
                <c:pt idx="9">
                  <c:v>4.8710000000000004</c:v>
                </c:pt>
                <c:pt idx="10">
                  <c:v>5.4249999999999998</c:v>
                </c:pt>
                <c:pt idx="11">
                  <c:v>5.98</c:v>
                </c:pt>
                <c:pt idx="12">
                  <c:v>6.5359999999999996</c:v>
                </c:pt>
                <c:pt idx="13">
                  <c:v>7.0880000000000001</c:v>
                </c:pt>
                <c:pt idx="14">
                  <c:v>7.6529999999999996</c:v>
                </c:pt>
                <c:pt idx="15">
                  <c:v>8.2100000000000009</c:v>
                </c:pt>
                <c:pt idx="16">
                  <c:v>8.7639999999999993</c:v>
                </c:pt>
                <c:pt idx="17">
                  <c:v>9.3239999999999998</c:v>
                </c:pt>
                <c:pt idx="18">
                  <c:v>9.8759999999999994</c:v>
                </c:pt>
                <c:pt idx="19">
                  <c:v>10.428000000000001</c:v>
                </c:pt>
                <c:pt idx="20">
                  <c:v>10.981</c:v>
                </c:pt>
                <c:pt idx="21">
                  <c:v>11.545999999999999</c:v>
                </c:pt>
                <c:pt idx="22">
                  <c:v>12.099</c:v>
                </c:pt>
                <c:pt idx="23">
                  <c:v>12.651999999999999</c:v>
                </c:pt>
                <c:pt idx="24">
                  <c:v>13.204000000000001</c:v>
                </c:pt>
                <c:pt idx="25">
                  <c:v>13.756</c:v>
                </c:pt>
                <c:pt idx="26">
                  <c:v>14.308</c:v>
                </c:pt>
                <c:pt idx="27">
                  <c:v>14.861000000000001</c:v>
                </c:pt>
                <c:pt idx="28">
                  <c:v>15.42</c:v>
                </c:pt>
                <c:pt idx="29">
                  <c:v>15.973000000000001</c:v>
                </c:pt>
                <c:pt idx="30">
                  <c:v>16.529</c:v>
                </c:pt>
                <c:pt idx="31">
                  <c:v>17.082000000000001</c:v>
                </c:pt>
                <c:pt idx="32">
                  <c:v>17.635000000000002</c:v>
                </c:pt>
                <c:pt idx="33">
                  <c:v>18.187000000000001</c:v>
                </c:pt>
                <c:pt idx="34">
                  <c:v>18.747</c:v>
                </c:pt>
                <c:pt idx="35">
                  <c:v>19.297999999999998</c:v>
                </c:pt>
                <c:pt idx="36">
                  <c:v>19.852</c:v>
                </c:pt>
                <c:pt idx="37">
                  <c:v>20.404</c:v>
                </c:pt>
                <c:pt idx="38">
                  <c:v>20.956</c:v>
                </c:pt>
                <c:pt idx="39">
                  <c:v>21.521000000000001</c:v>
                </c:pt>
                <c:pt idx="40">
                  <c:v>22.074999999999999</c:v>
                </c:pt>
                <c:pt idx="41">
                  <c:v>22.626999999999999</c:v>
                </c:pt>
                <c:pt idx="42">
                  <c:v>23.178999999999998</c:v>
                </c:pt>
                <c:pt idx="43">
                  <c:v>23.73</c:v>
                </c:pt>
                <c:pt idx="44">
                  <c:v>24.294</c:v>
                </c:pt>
                <c:pt idx="45">
                  <c:v>24.847000000000001</c:v>
                </c:pt>
                <c:pt idx="46">
                  <c:v>25.401</c:v>
                </c:pt>
                <c:pt idx="47">
                  <c:v>25.952999999999999</c:v>
                </c:pt>
                <c:pt idx="48">
                  <c:v>26.507000000000001</c:v>
                </c:pt>
                <c:pt idx="49">
                  <c:v>27.06</c:v>
                </c:pt>
                <c:pt idx="50">
                  <c:v>27.613</c:v>
                </c:pt>
                <c:pt idx="51">
                  <c:v>28.166</c:v>
                </c:pt>
                <c:pt idx="52">
                  <c:v>28.719000000000001</c:v>
                </c:pt>
                <c:pt idx="53">
                  <c:v>29.271000000000001</c:v>
                </c:pt>
                <c:pt idx="54">
                  <c:v>29.831</c:v>
                </c:pt>
                <c:pt idx="55">
                  <c:v>30.384</c:v>
                </c:pt>
                <c:pt idx="56">
                  <c:v>30.936</c:v>
                </c:pt>
                <c:pt idx="57">
                  <c:v>31.489000000000001</c:v>
                </c:pt>
                <c:pt idx="58">
                  <c:v>32.045999999999999</c:v>
                </c:pt>
                <c:pt idx="59">
                  <c:v>32.598999999999997</c:v>
                </c:pt>
                <c:pt idx="60">
                  <c:v>33.151000000000003</c:v>
                </c:pt>
                <c:pt idx="61">
                  <c:v>33.701999999999998</c:v>
                </c:pt>
                <c:pt idx="62">
                  <c:v>34.253</c:v>
                </c:pt>
                <c:pt idx="63">
                  <c:v>34.805999999999997</c:v>
                </c:pt>
                <c:pt idx="64">
                  <c:v>35.359000000000002</c:v>
                </c:pt>
                <c:pt idx="65">
                  <c:v>35.912999999999997</c:v>
                </c:pt>
                <c:pt idx="66">
                  <c:v>36.466000000000001</c:v>
                </c:pt>
                <c:pt idx="67">
                  <c:v>37.03</c:v>
                </c:pt>
                <c:pt idx="68">
                  <c:v>37.593000000000004</c:v>
                </c:pt>
                <c:pt idx="69">
                  <c:v>38.145000000000003</c:v>
                </c:pt>
                <c:pt idx="70">
                  <c:v>38.700000000000003</c:v>
                </c:pt>
                <c:pt idx="71">
                  <c:v>39.253</c:v>
                </c:pt>
                <c:pt idx="72">
                  <c:v>39.805999999999997</c:v>
                </c:pt>
                <c:pt idx="73">
                  <c:v>40.359000000000002</c:v>
                </c:pt>
                <c:pt idx="74">
                  <c:v>40.909999999999997</c:v>
                </c:pt>
                <c:pt idx="75">
                  <c:v>41.465000000000003</c:v>
                </c:pt>
                <c:pt idx="76">
                  <c:v>42.018000000000001</c:v>
                </c:pt>
                <c:pt idx="77">
                  <c:v>42.581000000000003</c:v>
                </c:pt>
                <c:pt idx="78">
                  <c:v>43.134</c:v>
                </c:pt>
                <c:pt idx="79">
                  <c:v>43.689</c:v>
                </c:pt>
                <c:pt idx="80">
                  <c:v>44.241999999999997</c:v>
                </c:pt>
                <c:pt idx="81">
                  <c:v>44.807000000000002</c:v>
                </c:pt>
                <c:pt idx="82">
                  <c:v>45.37</c:v>
                </c:pt>
                <c:pt idx="83">
                  <c:v>45.933</c:v>
                </c:pt>
                <c:pt idx="84">
                  <c:v>46.484999999999999</c:v>
                </c:pt>
                <c:pt idx="85">
                  <c:v>47.037999999999997</c:v>
                </c:pt>
                <c:pt idx="86">
                  <c:v>47.59</c:v>
                </c:pt>
                <c:pt idx="87">
                  <c:v>48.143999999999998</c:v>
                </c:pt>
                <c:pt idx="88">
                  <c:v>48.697000000000003</c:v>
                </c:pt>
                <c:pt idx="89">
                  <c:v>49.25</c:v>
                </c:pt>
                <c:pt idx="90">
                  <c:v>49.802</c:v>
                </c:pt>
                <c:pt idx="91">
                  <c:v>50.354999999999997</c:v>
                </c:pt>
                <c:pt idx="92">
                  <c:v>50.908000000000001</c:v>
                </c:pt>
                <c:pt idx="93">
                  <c:v>51.460999999999999</c:v>
                </c:pt>
                <c:pt idx="94">
                  <c:v>52.012999999999998</c:v>
                </c:pt>
                <c:pt idx="95">
                  <c:v>52.567</c:v>
                </c:pt>
                <c:pt idx="96">
                  <c:v>53.118000000000002</c:v>
                </c:pt>
                <c:pt idx="97">
                  <c:v>53.670999999999999</c:v>
                </c:pt>
                <c:pt idx="98">
                  <c:v>54.222000000000001</c:v>
                </c:pt>
                <c:pt idx="99">
                  <c:v>54.774999999999999</c:v>
                </c:pt>
                <c:pt idx="100">
                  <c:v>55.326999999999998</c:v>
                </c:pt>
                <c:pt idx="101">
                  <c:v>55.878999999999998</c:v>
                </c:pt>
                <c:pt idx="102">
                  <c:v>56.433</c:v>
                </c:pt>
                <c:pt idx="103">
                  <c:v>56.984999999999999</c:v>
                </c:pt>
                <c:pt idx="104">
                  <c:v>57.536999999999999</c:v>
                </c:pt>
                <c:pt idx="105">
                  <c:v>58.091000000000001</c:v>
                </c:pt>
                <c:pt idx="106">
                  <c:v>58.643999999999998</c:v>
                </c:pt>
                <c:pt idx="107">
                  <c:v>59.198</c:v>
                </c:pt>
                <c:pt idx="108">
                  <c:v>60.015000000000001</c:v>
                </c:pt>
                <c:pt idx="109">
                  <c:v>60.302999999999997</c:v>
                </c:pt>
                <c:pt idx="110">
                  <c:v>60.854999999999997</c:v>
                </c:pt>
                <c:pt idx="111">
                  <c:v>61.408000000000001</c:v>
                </c:pt>
                <c:pt idx="112">
                  <c:v>61.960999999999999</c:v>
                </c:pt>
                <c:pt idx="113">
                  <c:v>62.512999999999998</c:v>
                </c:pt>
                <c:pt idx="114">
                  <c:v>63.066000000000003</c:v>
                </c:pt>
                <c:pt idx="115">
                  <c:v>63.619</c:v>
                </c:pt>
                <c:pt idx="116">
                  <c:v>64.171000000000006</c:v>
                </c:pt>
                <c:pt idx="117">
                  <c:v>64.724000000000004</c:v>
                </c:pt>
                <c:pt idx="118">
                  <c:v>65.284000000000006</c:v>
                </c:pt>
                <c:pt idx="119">
                  <c:v>65.835999999999999</c:v>
                </c:pt>
                <c:pt idx="120">
                  <c:v>66.388000000000005</c:v>
                </c:pt>
                <c:pt idx="121">
                  <c:v>66.94</c:v>
                </c:pt>
                <c:pt idx="122">
                  <c:v>67.492999999999995</c:v>
                </c:pt>
                <c:pt idx="123">
                  <c:v>68.057000000000002</c:v>
                </c:pt>
                <c:pt idx="124">
                  <c:v>68.61</c:v>
                </c:pt>
                <c:pt idx="125">
                  <c:v>69.162000000000006</c:v>
                </c:pt>
                <c:pt idx="126">
                  <c:v>69.713999999999999</c:v>
                </c:pt>
                <c:pt idx="127">
                  <c:v>70.266999999999996</c:v>
                </c:pt>
                <c:pt idx="128">
                  <c:v>70.819000000000003</c:v>
                </c:pt>
                <c:pt idx="129">
                  <c:v>71.372</c:v>
                </c:pt>
                <c:pt idx="130">
                  <c:v>71.924000000000007</c:v>
                </c:pt>
                <c:pt idx="131">
                  <c:v>72.477000000000004</c:v>
                </c:pt>
                <c:pt idx="132">
                  <c:v>73.03</c:v>
                </c:pt>
                <c:pt idx="133">
                  <c:v>73.582999999999998</c:v>
                </c:pt>
                <c:pt idx="134">
                  <c:v>74.135999999999996</c:v>
                </c:pt>
                <c:pt idx="135">
                  <c:v>74.688999999999993</c:v>
                </c:pt>
                <c:pt idx="136">
                  <c:v>75.241</c:v>
                </c:pt>
                <c:pt idx="137">
                  <c:v>75.793000000000006</c:v>
                </c:pt>
                <c:pt idx="138">
                  <c:v>76.344999999999999</c:v>
                </c:pt>
                <c:pt idx="139">
                  <c:v>76.899000000000001</c:v>
                </c:pt>
                <c:pt idx="140">
                  <c:v>77.451999999999998</c:v>
                </c:pt>
                <c:pt idx="141">
                  <c:v>78.004999999999995</c:v>
                </c:pt>
                <c:pt idx="142">
                  <c:v>78.557000000000002</c:v>
                </c:pt>
                <c:pt idx="143">
                  <c:v>79.11</c:v>
                </c:pt>
                <c:pt idx="144">
                  <c:v>79.662999999999997</c:v>
                </c:pt>
                <c:pt idx="145">
                  <c:v>80.215999999999994</c:v>
                </c:pt>
                <c:pt idx="146">
                  <c:v>80.78</c:v>
                </c:pt>
                <c:pt idx="147">
                  <c:v>81.331999999999994</c:v>
                </c:pt>
                <c:pt idx="148">
                  <c:v>81.896000000000001</c:v>
                </c:pt>
                <c:pt idx="149">
                  <c:v>82.448999999999998</c:v>
                </c:pt>
                <c:pt idx="150">
                  <c:v>83.003</c:v>
                </c:pt>
                <c:pt idx="151">
                  <c:v>83.555000000000007</c:v>
                </c:pt>
                <c:pt idx="152">
                  <c:v>84.108000000000004</c:v>
                </c:pt>
                <c:pt idx="153">
                  <c:v>84.661000000000001</c:v>
                </c:pt>
                <c:pt idx="154">
                  <c:v>85.212000000000003</c:v>
                </c:pt>
                <c:pt idx="155">
                  <c:v>85.774000000000001</c:v>
                </c:pt>
                <c:pt idx="156">
                  <c:v>86.328000000000003</c:v>
                </c:pt>
                <c:pt idx="157">
                  <c:v>86.882999999999996</c:v>
                </c:pt>
                <c:pt idx="158">
                  <c:v>87.436000000000007</c:v>
                </c:pt>
                <c:pt idx="159">
                  <c:v>87.988</c:v>
                </c:pt>
                <c:pt idx="160">
                  <c:v>88.542000000000002</c:v>
                </c:pt>
                <c:pt idx="161">
                  <c:v>89.093999999999994</c:v>
                </c:pt>
                <c:pt idx="162">
                  <c:v>89.653000000000006</c:v>
                </c:pt>
                <c:pt idx="163">
                  <c:v>90.212000000000003</c:v>
                </c:pt>
                <c:pt idx="164">
                  <c:v>90.763999999999996</c:v>
                </c:pt>
                <c:pt idx="165">
                  <c:v>91.316999999999993</c:v>
                </c:pt>
                <c:pt idx="166">
                  <c:v>91.881</c:v>
                </c:pt>
                <c:pt idx="167">
                  <c:v>92.433000000000007</c:v>
                </c:pt>
                <c:pt idx="168">
                  <c:v>92.983999999999995</c:v>
                </c:pt>
                <c:pt idx="169">
                  <c:v>93.537000000000006</c:v>
                </c:pt>
                <c:pt idx="170">
                  <c:v>94.09</c:v>
                </c:pt>
                <c:pt idx="171">
                  <c:v>94.643000000000001</c:v>
                </c:pt>
                <c:pt idx="172">
                  <c:v>95.194999999999993</c:v>
                </c:pt>
                <c:pt idx="173">
                  <c:v>95.748000000000005</c:v>
                </c:pt>
                <c:pt idx="174">
                  <c:v>96.311999999999998</c:v>
                </c:pt>
                <c:pt idx="175">
                  <c:v>96.864999999999995</c:v>
                </c:pt>
                <c:pt idx="176">
                  <c:v>97.421000000000006</c:v>
                </c:pt>
                <c:pt idx="177">
                  <c:v>97.977000000000004</c:v>
                </c:pt>
                <c:pt idx="178">
                  <c:v>98.528999999999996</c:v>
                </c:pt>
                <c:pt idx="179">
                  <c:v>99.081000000000003</c:v>
                </c:pt>
                <c:pt idx="180">
                  <c:v>99.634</c:v>
                </c:pt>
                <c:pt idx="181">
                  <c:v>100.187</c:v>
                </c:pt>
                <c:pt idx="182">
                  <c:v>100.739</c:v>
                </c:pt>
                <c:pt idx="183">
                  <c:v>101.295</c:v>
                </c:pt>
                <c:pt idx="184">
                  <c:v>101.84699999999999</c:v>
                </c:pt>
                <c:pt idx="185">
                  <c:v>102.398</c:v>
                </c:pt>
                <c:pt idx="186">
                  <c:v>102.95</c:v>
                </c:pt>
                <c:pt idx="187">
                  <c:v>103.503</c:v>
                </c:pt>
                <c:pt idx="188">
                  <c:v>104.057</c:v>
                </c:pt>
                <c:pt idx="189">
                  <c:v>104.61</c:v>
                </c:pt>
                <c:pt idx="190">
                  <c:v>105.163</c:v>
                </c:pt>
                <c:pt idx="191">
                  <c:v>105.71599999999999</c:v>
                </c:pt>
                <c:pt idx="192">
                  <c:v>106.267</c:v>
                </c:pt>
                <c:pt idx="193">
                  <c:v>106.82</c:v>
                </c:pt>
                <c:pt idx="194">
                  <c:v>107.373</c:v>
                </c:pt>
                <c:pt idx="195">
                  <c:v>107.926</c:v>
                </c:pt>
                <c:pt idx="196">
                  <c:v>108.47799999999999</c:v>
                </c:pt>
                <c:pt idx="197">
                  <c:v>109.03100000000001</c:v>
                </c:pt>
                <c:pt idx="198">
                  <c:v>109.583</c:v>
                </c:pt>
                <c:pt idx="199">
                  <c:v>110.13500000000001</c:v>
                </c:pt>
                <c:pt idx="200">
                  <c:v>110.688</c:v>
                </c:pt>
                <c:pt idx="201">
                  <c:v>111.24</c:v>
                </c:pt>
                <c:pt idx="202">
                  <c:v>111.804</c:v>
                </c:pt>
                <c:pt idx="203">
                  <c:v>112.357</c:v>
                </c:pt>
                <c:pt idx="204">
                  <c:v>112.90900000000001</c:v>
                </c:pt>
                <c:pt idx="205">
                  <c:v>113.461</c:v>
                </c:pt>
                <c:pt idx="206">
                  <c:v>114.014</c:v>
                </c:pt>
                <c:pt idx="207">
                  <c:v>114.565</c:v>
                </c:pt>
                <c:pt idx="208">
                  <c:v>115.11799999999999</c:v>
                </c:pt>
                <c:pt idx="209">
                  <c:v>115.67700000000001</c:v>
                </c:pt>
                <c:pt idx="210">
                  <c:v>116.22799999999999</c:v>
                </c:pt>
                <c:pt idx="211">
                  <c:v>116.78</c:v>
                </c:pt>
                <c:pt idx="212">
                  <c:v>117.334</c:v>
                </c:pt>
                <c:pt idx="213">
                  <c:v>117.886</c:v>
                </c:pt>
                <c:pt idx="214">
                  <c:v>118.438</c:v>
                </c:pt>
                <c:pt idx="215">
                  <c:v>118.998</c:v>
                </c:pt>
                <c:pt idx="216">
                  <c:v>120.01600000000001</c:v>
                </c:pt>
                <c:pt idx="217">
                  <c:v>120.10299999999999</c:v>
                </c:pt>
                <c:pt idx="218">
                  <c:v>120.654</c:v>
                </c:pt>
                <c:pt idx="219">
                  <c:v>121.20699999999999</c:v>
                </c:pt>
                <c:pt idx="220">
                  <c:v>121.759</c:v>
                </c:pt>
                <c:pt idx="221">
                  <c:v>122.315</c:v>
                </c:pt>
                <c:pt idx="222">
                  <c:v>122.867</c:v>
                </c:pt>
                <c:pt idx="223">
                  <c:v>123.419</c:v>
                </c:pt>
                <c:pt idx="224">
                  <c:v>123.979</c:v>
                </c:pt>
                <c:pt idx="225">
                  <c:v>124.53100000000001</c:v>
                </c:pt>
                <c:pt idx="226">
                  <c:v>125.083</c:v>
                </c:pt>
                <c:pt idx="227">
                  <c:v>125.63500000000001</c:v>
                </c:pt>
                <c:pt idx="228">
                  <c:v>126.18600000000001</c:v>
                </c:pt>
                <c:pt idx="229">
                  <c:v>126.739</c:v>
                </c:pt>
                <c:pt idx="230">
                  <c:v>127.292</c:v>
                </c:pt>
                <c:pt idx="231">
                  <c:v>127.85</c:v>
                </c:pt>
                <c:pt idx="232">
                  <c:v>128.40199999999999</c:v>
                </c:pt>
                <c:pt idx="233">
                  <c:v>128.95599999999999</c:v>
                </c:pt>
                <c:pt idx="234">
                  <c:v>129.50899999999999</c:v>
                </c:pt>
                <c:pt idx="235">
                  <c:v>130.06200000000001</c:v>
                </c:pt>
                <c:pt idx="236">
                  <c:v>130.613</c:v>
                </c:pt>
                <c:pt idx="237">
                  <c:v>131.179</c:v>
                </c:pt>
                <c:pt idx="238">
                  <c:v>131.73099999999999</c:v>
                </c:pt>
                <c:pt idx="239">
                  <c:v>132.29499999999999</c:v>
                </c:pt>
                <c:pt idx="240">
                  <c:v>132.84700000000001</c:v>
                </c:pt>
                <c:pt idx="241">
                  <c:v>133.398</c:v>
                </c:pt>
                <c:pt idx="242">
                  <c:v>133.94999999999999</c:v>
                </c:pt>
                <c:pt idx="243">
                  <c:v>134.50700000000001</c:v>
                </c:pt>
                <c:pt idx="244">
                  <c:v>135.071</c:v>
                </c:pt>
                <c:pt idx="245">
                  <c:v>135.62299999999999</c:v>
                </c:pt>
                <c:pt idx="246">
                  <c:v>136.179</c:v>
                </c:pt>
                <c:pt idx="247">
                  <c:v>136.732</c:v>
                </c:pt>
                <c:pt idx="248">
                  <c:v>137.286</c:v>
                </c:pt>
                <c:pt idx="249">
                  <c:v>137.83699999999999</c:v>
                </c:pt>
                <c:pt idx="250">
                  <c:v>138.39099999999999</c:v>
                </c:pt>
                <c:pt idx="251">
                  <c:v>138.94300000000001</c:v>
                </c:pt>
                <c:pt idx="252">
                  <c:v>139.49600000000001</c:v>
                </c:pt>
                <c:pt idx="253">
                  <c:v>140.04900000000001</c:v>
                </c:pt>
                <c:pt idx="254">
                  <c:v>140.601</c:v>
                </c:pt>
                <c:pt idx="255">
                  <c:v>141.155</c:v>
                </c:pt>
                <c:pt idx="256">
                  <c:v>141.709</c:v>
                </c:pt>
                <c:pt idx="257">
                  <c:v>142.262</c:v>
                </c:pt>
                <c:pt idx="258">
                  <c:v>142.81200000000001</c:v>
                </c:pt>
                <c:pt idx="259">
                  <c:v>143.364</c:v>
                </c:pt>
                <c:pt idx="260">
                  <c:v>143.917</c:v>
                </c:pt>
                <c:pt idx="261">
                  <c:v>144.471</c:v>
                </c:pt>
                <c:pt idx="262">
                  <c:v>145.023</c:v>
                </c:pt>
                <c:pt idx="263">
                  <c:v>145.57499999999999</c:v>
                </c:pt>
                <c:pt idx="264">
                  <c:v>146.12700000000001</c:v>
                </c:pt>
                <c:pt idx="265">
                  <c:v>146.68100000000001</c:v>
                </c:pt>
                <c:pt idx="266">
                  <c:v>147.232</c:v>
                </c:pt>
                <c:pt idx="267">
                  <c:v>147.785</c:v>
                </c:pt>
                <c:pt idx="268">
                  <c:v>148.345</c:v>
                </c:pt>
                <c:pt idx="269">
                  <c:v>148.90199999999999</c:v>
                </c:pt>
                <c:pt idx="270">
                  <c:v>149.45400000000001</c:v>
                </c:pt>
                <c:pt idx="271">
                  <c:v>150.00700000000001</c:v>
                </c:pt>
                <c:pt idx="272">
                  <c:v>150.56</c:v>
                </c:pt>
                <c:pt idx="273">
                  <c:v>151.11099999999999</c:v>
                </c:pt>
                <c:pt idx="274">
                  <c:v>151.66300000000001</c:v>
                </c:pt>
                <c:pt idx="275">
                  <c:v>152.21600000000001</c:v>
                </c:pt>
                <c:pt idx="276">
                  <c:v>152.76900000000001</c:v>
                </c:pt>
                <c:pt idx="277">
                  <c:v>153.321</c:v>
                </c:pt>
                <c:pt idx="278">
                  <c:v>153.87299999999999</c:v>
                </c:pt>
                <c:pt idx="279">
                  <c:v>154.42599999999999</c:v>
                </c:pt>
                <c:pt idx="280">
                  <c:v>154.97900000000001</c:v>
                </c:pt>
                <c:pt idx="281">
                  <c:v>155.54300000000001</c:v>
                </c:pt>
                <c:pt idx="282">
                  <c:v>156.102</c:v>
                </c:pt>
                <c:pt idx="283">
                  <c:v>156.654</c:v>
                </c:pt>
                <c:pt idx="284">
                  <c:v>157.20699999999999</c:v>
                </c:pt>
                <c:pt idx="285">
                  <c:v>157.76</c:v>
                </c:pt>
                <c:pt idx="286">
                  <c:v>158.31200000000001</c:v>
                </c:pt>
                <c:pt idx="287">
                  <c:v>158.875</c:v>
                </c:pt>
                <c:pt idx="288">
                  <c:v>159.42699999999999</c:v>
                </c:pt>
                <c:pt idx="289">
                  <c:v>159.97999999999999</c:v>
                </c:pt>
                <c:pt idx="290">
                  <c:v>160.53299999999999</c:v>
                </c:pt>
                <c:pt idx="291">
                  <c:v>161.08600000000001</c:v>
                </c:pt>
                <c:pt idx="292">
                  <c:v>161.63999999999999</c:v>
                </c:pt>
                <c:pt idx="293">
                  <c:v>162.191</c:v>
                </c:pt>
                <c:pt idx="294">
                  <c:v>162.744</c:v>
                </c:pt>
                <c:pt idx="295">
                  <c:v>163.30799999999999</c:v>
                </c:pt>
                <c:pt idx="296">
                  <c:v>163.86099999999999</c:v>
                </c:pt>
                <c:pt idx="297">
                  <c:v>164.41300000000001</c:v>
                </c:pt>
                <c:pt idx="298">
                  <c:v>164.96600000000001</c:v>
                </c:pt>
                <c:pt idx="299">
                  <c:v>165.517</c:v>
                </c:pt>
                <c:pt idx="300">
                  <c:v>166.071</c:v>
                </c:pt>
                <c:pt idx="301">
                  <c:v>166.62299999999999</c:v>
                </c:pt>
                <c:pt idx="302">
                  <c:v>167.17599999999999</c:v>
                </c:pt>
                <c:pt idx="303">
                  <c:v>167.72800000000001</c:v>
                </c:pt>
                <c:pt idx="304">
                  <c:v>168.28100000000001</c:v>
                </c:pt>
                <c:pt idx="305">
                  <c:v>168.833</c:v>
                </c:pt>
                <c:pt idx="306">
                  <c:v>169.387</c:v>
                </c:pt>
                <c:pt idx="307">
                  <c:v>169.93799999999999</c:v>
                </c:pt>
                <c:pt idx="308">
                  <c:v>170.501</c:v>
                </c:pt>
                <c:pt idx="309">
                  <c:v>171.053</c:v>
                </c:pt>
                <c:pt idx="310">
                  <c:v>171.60599999999999</c:v>
                </c:pt>
                <c:pt idx="311">
                  <c:v>172.15899999999999</c:v>
                </c:pt>
                <c:pt idx="312">
                  <c:v>172.71299999999999</c:v>
                </c:pt>
                <c:pt idx="313">
                  <c:v>173.26599999999999</c:v>
                </c:pt>
                <c:pt idx="314">
                  <c:v>173.82</c:v>
                </c:pt>
                <c:pt idx="315">
                  <c:v>174.37299999999999</c:v>
                </c:pt>
                <c:pt idx="316">
                  <c:v>174.93100000000001</c:v>
                </c:pt>
                <c:pt idx="317">
                  <c:v>175.48400000000001</c:v>
                </c:pt>
                <c:pt idx="318">
                  <c:v>176.047</c:v>
                </c:pt>
                <c:pt idx="319">
                  <c:v>176.6</c:v>
                </c:pt>
                <c:pt idx="320">
                  <c:v>177.15299999999999</c:v>
                </c:pt>
                <c:pt idx="321">
                  <c:v>177.70400000000001</c:v>
                </c:pt>
                <c:pt idx="322">
                  <c:v>178.267</c:v>
                </c:pt>
                <c:pt idx="323">
                  <c:v>178.81800000000001</c:v>
                </c:pt>
                <c:pt idx="324">
                  <c:v>179.37100000000001</c:v>
                </c:pt>
                <c:pt idx="325">
                  <c:v>180.00399999999999</c:v>
                </c:pt>
                <c:pt idx="326">
                  <c:v>180.47499999999999</c:v>
                </c:pt>
                <c:pt idx="327">
                  <c:v>181.03100000000001</c:v>
                </c:pt>
                <c:pt idx="328">
                  <c:v>181.583</c:v>
                </c:pt>
                <c:pt idx="329">
                  <c:v>182.14599999999999</c:v>
                </c:pt>
                <c:pt idx="330">
                  <c:v>182.69800000000001</c:v>
                </c:pt>
                <c:pt idx="331">
                  <c:v>183.25800000000001</c:v>
                </c:pt>
                <c:pt idx="332">
                  <c:v>183.82300000000001</c:v>
                </c:pt>
                <c:pt idx="333">
                  <c:v>184.37700000000001</c:v>
                </c:pt>
                <c:pt idx="334">
                  <c:v>184.928</c:v>
                </c:pt>
                <c:pt idx="335">
                  <c:v>185.48099999999999</c:v>
                </c:pt>
                <c:pt idx="336">
                  <c:v>186.036</c:v>
                </c:pt>
                <c:pt idx="337">
                  <c:v>186.589</c:v>
                </c:pt>
                <c:pt idx="338">
                  <c:v>187.15299999999999</c:v>
                </c:pt>
                <c:pt idx="339">
                  <c:v>187.70599999999999</c:v>
                </c:pt>
                <c:pt idx="340">
                  <c:v>188.25899999999999</c:v>
                </c:pt>
                <c:pt idx="341">
                  <c:v>188.81100000000001</c:v>
                </c:pt>
                <c:pt idx="342">
                  <c:v>189.364</c:v>
                </c:pt>
                <c:pt idx="343">
                  <c:v>189.92699999999999</c:v>
                </c:pt>
                <c:pt idx="344">
                  <c:v>190.48</c:v>
                </c:pt>
                <c:pt idx="345">
                  <c:v>191.03200000000001</c:v>
                </c:pt>
                <c:pt idx="346">
                  <c:v>191.584</c:v>
                </c:pt>
                <c:pt idx="347">
                  <c:v>192.136</c:v>
                </c:pt>
                <c:pt idx="348">
                  <c:v>192.697</c:v>
                </c:pt>
                <c:pt idx="349">
                  <c:v>193.25299999999999</c:v>
                </c:pt>
                <c:pt idx="350">
                  <c:v>193.80500000000001</c:v>
                </c:pt>
                <c:pt idx="351">
                  <c:v>194.369</c:v>
                </c:pt>
                <c:pt idx="352">
                  <c:v>194.922</c:v>
                </c:pt>
                <c:pt idx="353">
                  <c:v>195.47499999999999</c:v>
                </c:pt>
                <c:pt idx="354">
                  <c:v>196.02699999999999</c:v>
                </c:pt>
                <c:pt idx="355">
                  <c:v>196.57900000000001</c:v>
                </c:pt>
                <c:pt idx="356">
                  <c:v>197.13399999999999</c:v>
                </c:pt>
                <c:pt idx="357">
                  <c:v>197.685</c:v>
                </c:pt>
                <c:pt idx="358">
                  <c:v>198.239</c:v>
                </c:pt>
                <c:pt idx="359">
                  <c:v>198.8</c:v>
                </c:pt>
                <c:pt idx="360">
                  <c:v>199.352</c:v>
                </c:pt>
                <c:pt idx="361">
                  <c:v>199.905</c:v>
                </c:pt>
                <c:pt idx="362">
                  <c:v>200.46600000000001</c:v>
                </c:pt>
                <c:pt idx="363">
                  <c:v>201.02</c:v>
                </c:pt>
                <c:pt idx="364">
                  <c:v>201.57400000000001</c:v>
                </c:pt>
                <c:pt idx="365">
                  <c:v>202.13900000000001</c:v>
                </c:pt>
                <c:pt idx="366">
                  <c:v>202.691</c:v>
                </c:pt>
                <c:pt idx="367">
                  <c:v>203.244</c:v>
                </c:pt>
                <c:pt idx="368">
                  <c:v>203.797</c:v>
                </c:pt>
                <c:pt idx="369">
                  <c:v>204.35</c:v>
                </c:pt>
                <c:pt idx="370">
                  <c:v>204.91399999999999</c:v>
                </c:pt>
                <c:pt idx="371">
                  <c:v>205.46700000000001</c:v>
                </c:pt>
                <c:pt idx="372">
                  <c:v>206.02</c:v>
                </c:pt>
                <c:pt idx="373">
                  <c:v>206.572</c:v>
                </c:pt>
                <c:pt idx="374">
                  <c:v>207.124</c:v>
                </c:pt>
                <c:pt idx="375">
                  <c:v>207.67599999999999</c:v>
                </c:pt>
                <c:pt idx="376">
                  <c:v>208.238</c:v>
                </c:pt>
                <c:pt idx="377">
                  <c:v>208.792</c:v>
                </c:pt>
                <c:pt idx="378">
                  <c:v>209.345</c:v>
                </c:pt>
                <c:pt idx="379">
                  <c:v>209.89699999999999</c:v>
                </c:pt>
                <c:pt idx="380">
                  <c:v>210.45</c:v>
                </c:pt>
                <c:pt idx="381">
                  <c:v>211.01</c:v>
                </c:pt>
                <c:pt idx="382">
                  <c:v>211.56200000000001</c:v>
                </c:pt>
                <c:pt idx="383">
                  <c:v>212.11500000000001</c:v>
                </c:pt>
                <c:pt idx="384">
                  <c:v>212.666</c:v>
                </c:pt>
                <c:pt idx="385">
                  <c:v>213.21899999999999</c:v>
                </c:pt>
                <c:pt idx="386">
                  <c:v>213.78399999999999</c:v>
                </c:pt>
                <c:pt idx="387">
                  <c:v>214.33600000000001</c:v>
                </c:pt>
                <c:pt idx="388">
                  <c:v>214.88800000000001</c:v>
                </c:pt>
                <c:pt idx="389">
                  <c:v>215.441</c:v>
                </c:pt>
                <c:pt idx="390">
                  <c:v>215.99299999999999</c:v>
                </c:pt>
                <c:pt idx="391">
                  <c:v>216.54499999999999</c:v>
                </c:pt>
                <c:pt idx="392">
                  <c:v>217.09800000000001</c:v>
                </c:pt>
                <c:pt idx="393">
                  <c:v>217.65</c:v>
                </c:pt>
                <c:pt idx="394">
                  <c:v>218.20400000000001</c:v>
                </c:pt>
                <c:pt idx="395">
                  <c:v>218.756</c:v>
                </c:pt>
                <c:pt idx="396">
                  <c:v>219.30799999999999</c:v>
                </c:pt>
                <c:pt idx="397">
                  <c:v>219.86099999999999</c:v>
                </c:pt>
                <c:pt idx="398">
                  <c:v>220.41300000000001</c:v>
                </c:pt>
                <c:pt idx="399">
                  <c:v>220.97399999999999</c:v>
                </c:pt>
                <c:pt idx="400">
                  <c:v>221.52699999999999</c:v>
                </c:pt>
                <c:pt idx="401">
                  <c:v>222.07900000000001</c:v>
                </c:pt>
                <c:pt idx="402">
                  <c:v>222.63200000000001</c:v>
                </c:pt>
                <c:pt idx="403">
                  <c:v>223.184</c:v>
                </c:pt>
                <c:pt idx="404">
                  <c:v>223.73699999999999</c:v>
                </c:pt>
                <c:pt idx="405">
                  <c:v>224.28899999999999</c:v>
                </c:pt>
                <c:pt idx="406">
                  <c:v>224.846</c:v>
                </c:pt>
                <c:pt idx="407">
                  <c:v>225.4</c:v>
                </c:pt>
                <c:pt idx="408">
                  <c:v>225.95400000000001</c:v>
                </c:pt>
                <c:pt idx="409">
                  <c:v>226.50700000000001</c:v>
                </c:pt>
                <c:pt idx="410">
                  <c:v>227.07</c:v>
                </c:pt>
                <c:pt idx="411">
                  <c:v>227.62299999999999</c:v>
                </c:pt>
                <c:pt idx="412">
                  <c:v>228.185</c:v>
                </c:pt>
                <c:pt idx="413">
                  <c:v>228.73699999999999</c:v>
                </c:pt>
                <c:pt idx="414">
                  <c:v>229.28800000000001</c:v>
                </c:pt>
                <c:pt idx="415">
                  <c:v>229.84800000000001</c:v>
                </c:pt>
                <c:pt idx="416">
                  <c:v>230.4</c:v>
                </c:pt>
                <c:pt idx="417">
                  <c:v>230.952</c:v>
                </c:pt>
                <c:pt idx="418">
                  <c:v>231.505</c:v>
                </c:pt>
                <c:pt idx="419">
                  <c:v>232.05699999999999</c:v>
                </c:pt>
                <c:pt idx="420">
                  <c:v>232.61099999999999</c:v>
                </c:pt>
                <c:pt idx="421">
                  <c:v>233.16300000000001</c:v>
                </c:pt>
                <c:pt idx="422">
                  <c:v>233.715</c:v>
                </c:pt>
                <c:pt idx="423">
                  <c:v>234.26900000000001</c:v>
                </c:pt>
                <c:pt idx="424">
                  <c:v>234.822</c:v>
                </c:pt>
                <c:pt idx="425">
                  <c:v>235.37299999999999</c:v>
                </c:pt>
                <c:pt idx="426">
                  <c:v>235.93299999999999</c:v>
                </c:pt>
                <c:pt idx="427">
                  <c:v>236.48500000000001</c:v>
                </c:pt>
                <c:pt idx="428">
                  <c:v>237.03800000000001</c:v>
                </c:pt>
                <c:pt idx="429">
                  <c:v>237.59</c:v>
                </c:pt>
                <c:pt idx="430">
                  <c:v>238.14400000000001</c:v>
                </c:pt>
                <c:pt idx="431">
                  <c:v>238.696</c:v>
                </c:pt>
                <c:pt idx="432">
                  <c:v>239.24799999999999</c:v>
                </c:pt>
                <c:pt idx="433">
                  <c:v>240.00399999999999</c:v>
                </c:pt>
                <c:pt idx="434">
                  <c:v>240.352</c:v>
                </c:pt>
                <c:pt idx="435">
                  <c:v>240.905</c:v>
                </c:pt>
                <c:pt idx="436">
                  <c:v>241.458</c:v>
                </c:pt>
                <c:pt idx="437">
                  <c:v>242.01</c:v>
                </c:pt>
                <c:pt idx="438">
                  <c:v>242.56299999999999</c:v>
                </c:pt>
                <c:pt idx="439">
                  <c:v>243.11600000000001</c:v>
                </c:pt>
                <c:pt idx="440">
                  <c:v>243.66900000000001</c:v>
                </c:pt>
                <c:pt idx="441">
                  <c:v>244.22</c:v>
                </c:pt>
                <c:pt idx="442">
                  <c:v>244.77600000000001</c:v>
                </c:pt>
                <c:pt idx="443">
                  <c:v>245.33600000000001</c:v>
                </c:pt>
                <c:pt idx="444">
                  <c:v>245.88800000000001</c:v>
                </c:pt>
                <c:pt idx="445">
                  <c:v>246.441</c:v>
                </c:pt>
                <c:pt idx="446">
                  <c:v>246.994</c:v>
                </c:pt>
                <c:pt idx="447">
                  <c:v>247.54599999999999</c:v>
                </c:pt>
                <c:pt idx="448">
                  <c:v>248.09800000000001</c:v>
                </c:pt>
                <c:pt idx="449">
                  <c:v>248.65100000000001</c:v>
                </c:pt>
                <c:pt idx="450">
                  <c:v>249.203</c:v>
                </c:pt>
                <c:pt idx="451">
                  <c:v>249.755</c:v>
                </c:pt>
                <c:pt idx="452">
                  <c:v>250.309</c:v>
                </c:pt>
                <c:pt idx="453">
                  <c:v>250.86</c:v>
                </c:pt>
                <c:pt idx="454">
                  <c:v>251.41300000000001</c:v>
                </c:pt>
                <c:pt idx="455">
                  <c:v>251.965</c:v>
                </c:pt>
                <c:pt idx="456">
                  <c:v>252.52099999999999</c:v>
                </c:pt>
                <c:pt idx="457">
                  <c:v>253.072</c:v>
                </c:pt>
                <c:pt idx="458">
                  <c:v>253.63499999999999</c:v>
                </c:pt>
                <c:pt idx="459">
                  <c:v>254.18700000000001</c:v>
                </c:pt>
                <c:pt idx="460">
                  <c:v>254.74600000000001</c:v>
                </c:pt>
                <c:pt idx="461">
                  <c:v>255.298</c:v>
                </c:pt>
                <c:pt idx="462">
                  <c:v>255.85</c:v>
                </c:pt>
                <c:pt idx="463">
                  <c:v>256.40300000000002</c:v>
                </c:pt>
                <c:pt idx="464">
                  <c:v>256.959</c:v>
                </c:pt>
                <c:pt idx="465">
                  <c:v>257.512</c:v>
                </c:pt>
                <c:pt idx="466">
                  <c:v>258.065</c:v>
                </c:pt>
                <c:pt idx="467">
                  <c:v>258.61900000000003</c:v>
                </c:pt>
                <c:pt idx="468">
                  <c:v>259.18299999999999</c:v>
                </c:pt>
                <c:pt idx="469">
                  <c:v>259.74799999999999</c:v>
                </c:pt>
                <c:pt idx="470">
                  <c:v>260.3</c:v>
                </c:pt>
                <c:pt idx="471">
                  <c:v>260.86099999999999</c:v>
                </c:pt>
                <c:pt idx="472">
                  <c:v>261.42399999999998</c:v>
                </c:pt>
                <c:pt idx="473">
                  <c:v>261.97699999999998</c:v>
                </c:pt>
                <c:pt idx="474">
                  <c:v>262.52999999999997</c:v>
                </c:pt>
                <c:pt idx="475">
                  <c:v>263.08199999999999</c:v>
                </c:pt>
                <c:pt idx="476">
                  <c:v>263.63499999999999</c:v>
                </c:pt>
                <c:pt idx="477">
                  <c:v>264.18700000000001</c:v>
                </c:pt>
                <c:pt idx="478">
                  <c:v>264.74799999999999</c:v>
                </c:pt>
                <c:pt idx="479">
                  <c:v>265.30099999999999</c:v>
                </c:pt>
                <c:pt idx="480">
                  <c:v>265.85399999999998</c:v>
                </c:pt>
                <c:pt idx="481">
                  <c:v>266.41800000000001</c:v>
                </c:pt>
                <c:pt idx="482">
                  <c:v>266.97500000000002</c:v>
                </c:pt>
                <c:pt idx="483">
                  <c:v>267.52800000000002</c:v>
                </c:pt>
                <c:pt idx="484">
                  <c:v>268.08199999999999</c:v>
                </c:pt>
                <c:pt idx="485">
                  <c:v>268.63600000000002</c:v>
                </c:pt>
                <c:pt idx="486">
                  <c:v>269.19299999999998</c:v>
                </c:pt>
                <c:pt idx="487">
                  <c:v>269.75</c:v>
                </c:pt>
                <c:pt idx="488">
                  <c:v>270.30200000000002</c:v>
                </c:pt>
                <c:pt idx="489">
                  <c:v>270.85500000000002</c:v>
                </c:pt>
                <c:pt idx="490">
                  <c:v>271.40800000000002</c:v>
                </c:pt>
                <c:pt idx="491">
                  <c:v>271.96800000000002</c:v>
                </c:pt>
                <c:pt idx="492">
                  <c:v>272.52100000000002</c:v>
                </c:pt>
                <c:pt idx="493">
                  <c:v>273.08499999999998</c:v>
                </c:pt>
                <c:pt idx="494">
                  <c:v>273.64800000000002</c:v>
                </c:pt>
                <c:pt idx="495">
                  <c:v>274.20100000000002</c:v>
                </c:pt>
                <c:pt idx="496">
                  <c:v>274.75400000000002</c:v>
                </c:pt>
                <c:pt idx="497">
                  <c:v>275.31</c:v>
                </c:pt>
                <c:pt idx="498">
                  <c:v>275.86399999999998</c:v>
                </c:pt>
                <c:pt idx="499">
                  <c:v>276.41500000000002</c:v>
                </c:pt>
                <c:pt idx="500">
                  <c:v>276.96600000000001</c:v>
                </c:pt>
                <c:pt idx="501">
                  <c:v>277.52999999999997</c:v>
                </c:pt>
                <c:pt idx="502">
                  <c:v>278.08300000000003</c:v>
                </c:pt>
                <c:pt idx="503">
                  <c:v>278.63600000000002</c:v>
                </c:pt>
                <c:pt idx="504">
                  <c:v>279.18900000000002</c:v>
                </c:pt>
                <c:pt idx="505">
                  <c:v>279.74099999999999</c:v>
                </c:pt>
                <c:pt idx="506">
                  <c:v>280.29399999999998</c:v>
                </c:pt>
                <c:pt idx="507">
                  <c:v>280.84699999999998</c:v>
                </c:pt>
                <c:pt idx="508">
                  <c:v>281.39999999999998</c:v>
                </c:pt>
                <c:pt idx="509">
                  <c:v>281.95600000000002</c:v>
                </c:pt>
                <c:pt idx="510">
                  <c:v>282.50799999999998</c:v>
                </c:pt>
                <c:pt idx="511">
                  <c:v>283.06</c:v>
                </c:pt>
                <c:pt idx="512">
                  <c:v>283.62299999999999</c:v>
                </c:pt>
                <c:pt idx="513">
                  <c:v>284.17599999999999</c:v>
                </c:pt>
                <c:pt idx="514">
                  <c:v>284.72800000000001</c:v>
                </c:pt>
                <c:pt idx="515">
                  <c:v>285.27999999999997</c:v>
                </c:pt>
                <c:pt idx="516">
                  <c:v>285.83300000000003</c:v>
                </c:pt>
                <c:pt idx="517">
                  <c:v>286.38499999999999</c:v>
                </c:pt>
                <c:pt idx="518">
                  <c:v>286.93799999999999</c:v>
                </c:pt>
                <c:pt idx="519">
                  <c:v>287.49200000000002</c:v>
                </c:pt>
                <c:pt idx="520">
                  <c:v>288.04500000000002</c:v>
                </c:pt>
                <c:pt idx="521">
                  <c:v>288.59899999999999</c:v>
                </c:pt>
                <c:pt idx="522">
                  <c:v>289.15199999999999</c:v>
                </c:pt>
                <c:pt idx="523">
                  <c:v>289.70600000000002</c:v>
                </c:pt>
                <c:pt idx="524">
                  <c:v>290.25900000000001</c:v>
                </c:pt>
                <c:pt idx="525">
                  <c:v>290.81299999999999</c:v>
                </c:pt>
                <c:pt idx="526">
                  <c:v>291.36599999999999</c:v>
                </c:pt>
                <c:pt idx="527">
                  <c:v>291.92</c:v>
                </c:pt>
                <c:pt idx="528">
                  <c:v>292.47399999999999</c:v>
                </c:pt>
                <c:pt idx="529">
                  <c:v>293.02699999999999</c:v>
                </c:pt>
                <c:pt idx="530">
                  <c:v>293.58</c:v>
                </c:pt>
                <c:pt idx="531">
                  <c:v>294.13400000000001</c:v>
                </c:pt>
                <c:pt idx="532">
                  <c:v>294.68700000000001</c:v>
                </c:pt>
                <c:pt idx="533">
                  <c:v>295.24</c:v>
                </c:pt>
                <c:pt idx="534">
                  <c:v>295.79399999999998</c:v>
                </c:pt>
                <c:pt idx="535">
                  <c:v>296.34699999999998</c:v>
                </c:pt>
                <c:pt idx="536">
                  <c:v>296.90100000000001</c:v>
                </c:pt>
                <c:pt idx="537">
                  <c:v>297.45400000000001</c:v>
                </c:pt>
                <c:pt idx="538">
                  <c:v>298.01100000000002</c:v>
                </c:pt>
                <c:pt idx="539">
                  <c:v>298.565</c:v>
                </c:pt>
                <c:pt idx="540">
                  <c:v>299.11799999999999</c:v>
                </c:pt>
                <c:pt idx="541">
                  <c:v>300.01499999999999</c:v>
                </c:pt>
                <c:pt idx="542">
                  <c:v>300.22500000000002</c:v>
                </c:pt>
                <c:pt idx="543">
                  <c:v>300.77800000000002</c:v>
                </c:pt>
                <c:pt idx="544">
                  <c:v>301.33199999999999</c:v>
                </c:pt>
                <c:pt idx="545">
                  <c:v>301.88499999999999</c:v>
                </c:pt>
                <c:pt idx="546">
                  <c:v>302.43900000000002</c:v>
                </c:pt>
                <c:pt idx="547">
                  <c:v>302.99200000000002</c:v>
                </c:pt>
                <c:pt idx="548">
                  <c:v>303.55200000000002</c:v>
                </c:pt>
                <c:pt idx="549">
                  <c:v>304.10500000000002</c:v>
                </c:pt>
                <c:pt idx="550">
                  <c:v>304.65899999999999</c:v>
                </c:pt>
                <c:pt idx="551">
                  <c:v>305.21199999999999</c:v>
                </c:pt>
                <c:pt idx="552">
                  <c:v>305.76600000000002</c:v>
                </c:pt>
                <c:pt idx="553">
                  <c:v>306.31900000000002</c:v>
                </c:pt>
                <c:pt idx="554">
                  <c:v>306.88499999999999</c:v>
                </c:pt>
                <c:pt idx="555">
                  <c:v>307.43799999999999</c:v>
                </c:pt>
                <c:pt idx="556">
                  <c:v>307.99900000000002</c:v>
                </c:pt>
                <c:pt idx="557">
                  <c:v>308.55900000000003</c:v>
                </c:pt>
                <c:pt idx="558">
                  <c:v>309.113</c:v>
                </c:pt>
                <c:pt idx="559">
                  <c:v>309.666</c:v>
                </c:pt>
                <c:pt idx="560">
                  <c:v>310.21899999999999</c:v>
                </c:pt>
                <c:pt idx="561">
                  <c:v>310.77199999999999</c:v>
                </c:pt>
                <c:pt idx="562">
                  <c:v>311.32499999999999</c:v>
                </c:pt>
                <c:pt idx="563">
                  <c:v>311.87700000000001</c:v>
                </c:pt>
                <c:pt idx="564">
                  <c:v>312.43599999999998</c:v>
                </c:pt>
                <c:pt idx="565">
                  <c:v>312.98899999999998</c:v>
                </c:pt>
                <c:pt idx="566">
                  <c:v>313.541</c:v>
                </c:pt>
                <c:pt idx="567">
                  <c:v>314.09399999999999</c:v>
                </c:pt>
                <c:pt idx="568">
                  <c:v>314.64800000000002</c:v>
                </c:pt>
                <c:pt idx="569">
                  <c:v>315.20100000000002</c:v>
                </c:pt>
                <c:pt idx="570">
                  <c:v>315.75200000000001</c:v>
                </c:pt>
                <c:pt idx="571">
                  <c:v>316.30500000000001</c:v>
                </c:pt>
                <c:pt idx="572">
                  <c:v>316.85899999999998</c:v>
                </c:pt>
                <c:pt idx="573">
                  <c:v>317.41199999999998</c:v>
                </c:pt>
                <c:pt idx="574">
                  <c:v>317.96600000000001</c:v>
                </c:pt>
                <c:pt idx="575">
                  <c:v>318.52</c:v>
                </c:pt>
                <c:pt idx="576">
                  <c:v>319.07400000000001</c:v>
                </c:pt>
                <c:pt idx="577">
                  <c:v>319.63900000000001</c:v>
                </c:pt>
                <c:pt idx="578">
                  <c:v>320.19200000000001</c:v>
                </c:pt>
                <c:pt idx="579">
                  <c:v>320.745</c:v>
                </c:pt>
                <c:pt idx="580">
                  <c:v>321.29899999999998</c:v>
                </c:pt>
                <c:pt idx="581">
                  <c:v>321.85300000000001</c:v>
                </c:pt>
                <c:pt idx="582">
                  <c:v>322.40499999999997</c:v>
                </c:pt>
                <c:pt idx="583">
                  <c:v>322.96100000000001</c:v>
                </c:pt>
                <c:pt idx="584">
                  <c:v>323.512</c:v>
                </c:pt>
                <c:pt idx="585">
                  <c:v>324.065</c:v>
                </c:pt>
                <c:pt idx="586">
                  <c:v>324.61599999999999</c:v>
                </c:pt>
                <c:pt idx="587">
                  <c:v>325.16800000000001</c:v>
                </c:pt>
                <c:pt idx="588">
                  <c:v>325.72000000000003</c:v>
                </c:pt>
                <c:pt idx="589">
                  <c:v>326.27199999999999</c:v>
                </c:pt>
                <c:pt idx="590">
                  <c:v>326.82499999999999</c:v>
                </c:pt>
                <c:pt idx="591">
                  <c:v>327.37799999999999</c:v>
                </c:pt>
                <c:pt idx="592">
                  <c:v>327.93</c:v>
                </c:pt>
                <c:pt idx="593">
                  <c:v>328.48399999999998</c:v>
                </c:pt>
                <c:pt idx="594">
                  <c:v>329.03500000000003</c:v>
                </c:pt>
                <c:pt idx="595">
                  <c:v>329.58800000000002</c:v>
                </c:pt>
                <c:pt idx="596">
                  <c:v>330.14600000000002</c:v>
                </c:pt>
                <c:pt idx="597">
                  <c:v>330.69900000000001</c:v>
                </c:pt>
                <c:pt idx="598">
                  <c:v>331.25099999999998</c:v>
                </c:pt>
                <c:pt idx="599">
                  <c:v>331.803</c:v>
                </c:pt>
                <c:pt idx="600">
                  <c:v>332.35500000000002</c:v>
                </c:pt>
                <c:pt idx="601">
                  <c:v>332.90699999999998</c:v>
                </c:pt>
                <c:pt idx="602">
                  <c:v>333.45800000000003</c:v>
                </c:pt>
                <c:pt idx="603">
                  <c:v>334.01</c:v>
                </c:pt>
                <c:pt idx="604">
                  <c:v>334.56299999999999</c:v>
                </c:pt>
                <c:pt idx="605">
                  <c:v>335.11599999999999</c:v>
                </c:pt>
                <c:pt idx="606">
                  <c:v>335.66800000000001</c:v>
                </c:pt>
                <c:pt idx="607">
                  <c:v>336.21899999999999</c:v>
                </c:pt>
                <c:pt idx="608">
                  <c:v>336.77499999999998</c:v>
                </c:pt>
                <c:pt idx="609">
                  <c:v>337.33699999999999</c:v>
                </c:pt>
                <c:pt idx="610">
                  <c:v>337.90100000000001</c:v>
                </c:pt>
                <c:pt idx="611">
                  <c:v>338.45400000000001</c:v>
                </c:pt>
                <c:pt idx="612">
                  <c:v>339.005</c:v>
                </c:pt>
                <c:pt idx="613">
                  <c:v>339.55799999999999</c:v>
                </c:pt>
                <c:pt idx="614">
                  <c:v>340.11700000000002</c:v>
                </c:pt>
                <c:pt idx="615">
                  <c:v>340.66800000000001</c:v>
                </c:pt>
                <c:pt idx="616">
                  <c:v>341.22</c:v>
                </c:pt>
                <c:pt idx="617">
                  <c:v>341.77300000000002</c:v>
                </c:pt>
                <c:pt idx="618">
                  <c:v>342.32600000000002</c:v>
                </c:pt>
                <c:pt idx="619">
                  <c:v>342.87900000000002</c:v>
                </c:pt>
                <c:pt idx="620">
                  <c:v>343.43099999999998</c:v>
                </c:pt>
                <c:pt idx="621">
                  <c:v>343.98399999999998</c:v>
                </c:pt>
                <c:pt idx="622">
                  <c:v>344.536</c:v>
                </c:pt>
                <c:pt idx="623">
                  <c:v>345.08800000000002</c:v>
                </c:pt>
                <c:pt idx="624">
                  <c:v>345.64</c:v>
                </c:pt>
                <c:pt idx="625">
                  <c:v>346.19299999999998</c:v>
                </c:pt>
                <c:pt idx="626">
                  <c:v>346.74599999999998</c:v>
                </c:pt>
                <c:pt idx="627">
                  <c:v>347.29899999999998</c:v>
                </c:pt>
                <c:pt idx="628">
                  <c:v>347.851</c:v>
                </c:pt>
                <c:pt idx="629">
                  <c:v>348.40499999999997</c:v>
                </c:pt>
                <c:pt idx="630">
                  <c:v>348.95800000000003</c:v>
                </c:pt>
                <c:pt idx="631">
                  <c:v>349.51100000000002</c:v>
                </c:pt>
                <c:pt idx="632">
                  <c:v>350.065</c:v>
                </c:pt>
                <c:pt idx="633">
                  <c:v>350.63</c:v>
                </c:pt>
                <c:pt idx="634">
                  <c:v>351.18299999999999</c:v>
                </c:pt>
                <c:pt idx="635">
                  <c:v>351.73599999999999</c:v>
                </c:pt>
                <c:pt idx="636">
                  <c:v>352.28899999999999</c:v>
                </c:pt>
                <c:pt idx="637">
                  <c:v>352.84100000000001</c:v>
                </c:pt>
                <c:pt idx="638">
                  <c:v>353.39299999999997</c:v>
                </c:pt>
                <c:pt idx="639">
                  <c:v>353.94600000000003</c:v>
                </c:pt>
                <c:pt idx="640">
                  <c:v>354.49799999999999</c:v>
                </c:pt>
                <c:pt idx="641">
                  <c:v>355.05</c:v>
                </c:pt>
                <c:pt idx="642">
                  <c:v>355.60199999999998</c:v>
                </c:pt>
                <c:pt idx="643">
                  <c:v>356.15699999999998</c:v>
                </c:pt>
                <c:pt idx="644">
                  <c:v>356.709</c:v>
                </c:pt>
                <c:pt idx="645">
                  <c:v>357.262</c:v>
                </c:pt>
                <c:pt idx="646">
                  <c:v>357.815</c:v>
                </c:pt>
                <c:pt idx="647">
                  <c:v>358.36700000000002</c:v>
                </c:pt>
                <c:pt idx="648">
                  <c:v>358.92</c:v>
                </c:pt>
                <c:pt idx="649">
                  <c:v>360.01400000000001</c:v>
                </c:pt>
                <c:pt idx="650">
                  <c:v>360.02499999999998</c:v>
                </c:pt>
                <c:pt idx="651">
                  <c:v>360.59399999999999</c:v>
                </c:pt>
                <c:pt idx="652">
                  <c:v>361.14600000000002</c:v>
                </c:pt>
                <c:pt idx="653">
                  <c:v>361.70499999999998</c:v>
                </c:pt>
                <c:pt idx="654">
                  <c:v>362.26100000000002</c:v>
                </c:pt>
                <c:pt idx="655">
                  <c:v>362.81400000000002</c:v>
                </c:pt>
                <c:pt idx="656">
                  <c:v>363.36700000000002</c:v>
                </c:pt>
                <c:pt idx="657">
                  <c:v>363.92399999999998</c:v>
                </c:pt>
                <c:pt idx="658">
                  <c:v>364.476</c:v>
                </c:pt>
                <c:pt idx="659">
                  <c:v>365.036</c:v>
                </c:pt>
                <c:pt idx="660">
                  <c:v>365.601</c:v>
                </c:pt>
                <c:pt idx="661">
                  <c:v>366.15899999999999</c:v>
                </c:pt>
                <c:pt idx="662">
                  <c:v>366.71300000000002</c:v>
                </c:pt>
                <c:pt idx="663">
                  <c:v>367.27699999999999</c:v>
                </c:pt>
                <c:pt idx="664">
                  <c:v>367.82799999999997</c:v>
                </c:pt>
                <c:pt idx="665">
                  <c:v>368.38099999999997</c:v>
                </c:pt>
                <c:pt idx="666">
                  <c:v>368.93400000000003</c:v>
                </c:pt>
                <c:pt idx="667">
                  <c:v>369.48700000000002</c:v>
                </c:pt>
                <c:pt idx="668">
                  <c:v>370.041</c:v>
                </c:pt>
                <c:pt idx="669">
                  <c:v>370.59399999999999</c:v>
                </c:pt>
                <c:pt idx="670">
                  <c:v>371.14800000000002</c:v>
                </c:pt>
                <c:pt idx="671">
                  <c:v>371.70600000000002</c:v>
                </c:pt>
                <c:pt idx="672">
                  <c:v>372.25799999999998</c:v>
                </c:pt>
                <c:pt idx="673">
                  <c:v>372.80900000000003</c:v>
                </c:pt>
                <c:pt idx="674">
                  <c:v>373.36599999999999</c:v>
                </c:pt>
                <c:pt idx="675">
                  <c:v>373.91800000000001</c:v>
                </c:pt>
                <c:pt idx="676">
                  <c:v>374.471</c:v>
                </c:pt>
                <c:pt idx="677">
                  <c:v>375.02199999999999</c:v>
                </c:pt>
                <c:pt idx="678">
                  <c:v>375.57499999999999</c:v>
                </c:pt>
                <c:pt idx="679">
                  <c:v>376.12900000000002</c:v>
                </c:pt>
                <c:pt idx="680">
                  <c:v>376.68900000000002</c:v>
                </c:pt>
                <c:pt idx="681">
                  <c:v>377.24</c:v>
                </c:pt>
                <c:pt idx="682">
                  <c:v>377.80099999999999</c:v>
                </c:pt>
                <c:pt idx="683">
                  <c:v>378.35300000000001</c:v>
                </c:pt>
                <c:pt idx="684">
                  <c:v>378.91300000000001</c:v>
                </c:pt>
                <c:pt idx="685">
                  <c:v>379.476</c:v>
                </c:pt>
                <c:pt idx="686">
                  <c:v>380.03</c:v>
                </c:pt>
                <c:pt idx="687">
                  <c:v>380.58199999999999</c:v>
                </c:pt>
                <c:pt idx="688">
                  <c:v>381.13400000000001</c:v>
                </c:pt>
                <c:pt idx="689">
                  <c:v>381.68599999999998</c:v>
                </c:pt>
                <c:pt idx="690">
                  <c:v>382.24900000000002</c:v>
                </c:pt>
                <c:pt idx="691">
                  <c:v>382.80599999999998</c:v>
                </c:pt>
                <c:pt idx="692">
                  <c:v>383.358</c:v>
                </c:pt>
                <c:pt idx="693">
                  <c:v>383.91</c:v>
                </c:pt>
                <c:pt idx="694">
                  <c:v>384.46199999999999</c:v>
                </c:pt>
                <c:pt idx="695">
                  <c:v>385.01400000000001</c:v>
                </c:pt>
                <c:pt idx="696">
                  <c:v>385.57499999999999</c:v>
                </c:pt>
                <c:pt idx="697">
                  <c:v>386.12799999999999</c:v>
                </c:pt>
                <c:pt idx="698">
                  <c:v>386.68099999999998</c:v>
                </c:pt>
                <c:pt idx="699">
                  <c:v>387.23200000000003</c:v>
                </c:pt>
                <c:pt idx="700">
                  <c:v>387.78899999999999</c:v>
                </c:pt>
                <c:pt idx="701">
                  <c:v>388.35199999999998</c:v>
                </c:pt>
                <c:pt idx="702">
                  <c:v>388.90300000000002</c:v>
                </c:pt>
                <c:pt idx="703">
                  <c:v>389.46300000000002</c:v>
                </c:pt>
                <c:pt idx="704">
                  <c:v>390.01600000000002</c:v>
                </c:pt>
                <c:pt idx="705">
                  <c:v>390.56799999999998</c:v>
                </c:pt>
                <c:pt idx="706">
                  <c:v>391.12</c:v>
                </c:pt>
                <c:pt idx="707">
                  <c:v>391.673</c:v>
                </c:pt>
                <c:pt idx="708">
                  <c:v>392.22500000000002</c:v>
                </c:pt>
                <c:pt idx="709">
                  <c:v>392.77800000000002</c:v>
                </c:pt>
                <c:pt idx="710">
                  <c:v>393.33</c:v>
                </c:pt>
                <c:pt idx="711">
                  <c:v>393.88299999999998</c:v>
                </c:pt>
                <c:pt idx="712">
                  <c:v>394.435</c:v>
                </c:pt>
                <c:pt idx="713">
                  <c:v>394.988</c:v>
                </c:pt>
                <c:pt idx="714">
                  <c:v>395.54</c:v>
                </c:pt>
                <c:pt idx="715">
                  <c:v>396.09800000000001</c:v>
                </c:pt>
                <c:pt idx="716">
                  <c:v>396.649</c:v>
                </c:pt>
                <c:pt idx="717">
                  <c:v>397.20100000000002</c:v>
                </c:pt>
                <c:pt idx="718">
                  <c:v>397.75299999999999</c:v>
                </c:pt>
                <c:pt idx="719">
                  <c:v>398.30599999999998</c:v>
                </c:pt>
                <c:pt idx="720">
                  <c:v>398.85899999999998</c:v>
                </c:pt>
                <c:pt idx="721">
                  <c:v>399.411</c:v>
                </c:pt>
                <c:pt idx="722">
                  <c:v>399.964</c:v>
                </c:pt>
                <c:pt idx="723">
                  <c:v>400.517</c:v>
                </c:pt>
                <c:pt idx="724">
                  <c:v>401.06900000000002</c:v>
                </c:pt>
                <c:pt idx="725">
                  <c:v>401.62099999999998</c:v>
                </c:pt>
                <c:pt idx="726">
                  <c:v>402.17399999999998</c:v>
                </c:pt>
                <c:pt idx="727">
                  <c:v>402.726</c:v>
                </c:pt>
                <c:pt idx="728">
                  <c:v>403.27699999999999</c:v>
                </c:pt>
                <c:pt idx="729">
                  <c:v>403.83100000000002</c:v>
                </c:pt>
                <c:pt idx="730">
                  <c:v>404.38299999999998</c:v>
                </c:pt>
                <c:pt idx="731">
                  <c:v>404.935</c:v>
                </c:pt>
                <c:pt idx="732">
                  <c:v>405.495</c:v>
                </c:pt>
                <c:pt idx="733">
                  <c:v>406.04700000000003</c:v>
                </c:pt>
                <c:pt idx="734">
                  <c:v>406.60199999999998</c:v>
                </c:pt>
                <c:pt idx="735">
                  <c:v>407.15499999999997</c:v>
                </c:pt>
                <c:pt idx="736">
                  <c:v>407.70699999999999</c:v>
                </c:pt>
                <c:pt idx="737">
                  <c:v>408.26</c:v>
                </c:pt>
                <c:pt idx="738">
                  <c:v>408.81</c:v>
                </c:pt>
                <c:pt idx="739">
                  <c:v>409.375</c:v>
                </c:pt>
                <c:pt idx="740">
                  <c:v>409.93</c:v>
                </c:pt>
                <c:pt idx="741">
                  <c:v>410.483</c:v>
                </c:pt>
                <c:pt idx="742">
                  <c:v>411.03500000000003</c:v>
                </c:pt>
                <c:pt idx="743">
                  <c:v>411.58699999999999</c:v>
                </c:pt>
                <c:pt idx="744">
                  <c:v>412.14</c:v>
                </c:pt>
                <c:pt idx="745">
                  <c:v>412.69400000000002</c:v>
                </c:pt>
                <c:pt idx="746">
                  <c:v>413.25700000000001</c:v>
                </c:pt>
                <c:pt idx="747">
                  <c:v>413.81400000000002</c:v>
                </c:pt>
                <c:pt idx="748">
                  <c:v>414.375</c:v>
                </c:pt>
                <c:pt idx="749">
                  <c:v>414.928</c:v>
                </c:pt>
                <c:pt idx="750">
                  <c:v>415.48</c:v>
                </c:pt>
                <c:pt idx="751">
                  <c:v>416.041</c:v>
                </c:pt>
                <c:pt idx="752">
                  <c:v>416.59300000000002</c:v>
                </c:pt>
                <c:pt idx="753">
                  <c:v>417.15699999999998</c:v>
                </c:pt>
                <c:pt idx="754">
                  <c:v>417.714</c:v>
                </c:pt>
                <c:pt idx="755">
                  <c:v>418.26600000000002</c:v>
                </c:pt>
                <c:pt idx="756">
                  <c:v>418.827</c:v>
                </c:pt>
                <c:pt idx="757">
                  <c:v>419.37900000000002</c:v>
                </c:pt>
                <c:pt idx="758">
                  <c:v>420.02199999999999</c:v>
                </c:pt>
                <c:pt idx="759">
                  <c:v>420.50299999999999</c:v>
                </c:pt>
                <c:pt idx="760">
                  <c:v>421.05500000000001</c:v>
                </c:pt>
                <c:pt idx="761">
                  <c:v>421.60899999999998</c:v>
                </c:pt>
                <c:pt idx="762">
                  <c:v>422.16</c:v>
                </c:pt>
                <c:pt idx="763">
                  <c:v>422.71300000000002</c:v>
                </c:pt>
                <c:pt idx="764">
                  <c:v>423.26400000000001</c:v>
                </c:pt>
                <c:pt idx="765">
                  <c:v>423.81700000000001</c:v>
                </c:pt>
                <c:pt idx="766">
                  <c:v>424.37</c:v>
                </c:pt>
                <c:pt idx="767">
                  <c:v>424.92099999999999</c:v>
                </c:pt>
                <c:pt idx="768">
                  <c:v>425.47300000000001</c:v>
                </c:pt>
                <c:pt idx="769">
                  <c:v>426.02600000000001</c:v>
                </c:pt>
                <c:pt idx="770">
                  <c:v>426.57900000000001</c:v>
                </c:pt>
                <c:pt idx="771">
                  <c:v>427.13299999999998</c:v>
                </c:pt>
                <c:pt idx="772">
                  <c:v>427.69600000000003</c:v>
                </c:pt>
                <c:pt idx="773">
                  <c:v>428.24700000000001</c:v>
                </c:pt>
                <c:pt idx="774">
                  <c:v>428.8</c:v>
                </c:pt>
                <c:pt idx="775">
                  <c:v>429.35199999999998</c:v>
                </c:pt>
                <c:pt idx="776">
                  <c:v>429.90499999999997</c:v>
                </c:pt>
                <c:pt idx="777">
                  <c:v>430.459</c:v>
                </c:pt>
                <c:pt idx="778">
                  <c:v>431.01100000000002</c:v>
                </c:pt>
                <c:pt idx="779">
                  <c:v>431.565</c:v>
                </c:pt>
                <c:pt idx="780">
                  <c:v>432.11900000000003</c:v>
                </c:pt>
                <c:pt idx="781">
                  <c:v>432.67200000000003</c:v>
                </c:pt>
                <c:pt idx="782">
                  <c:v>433.22500000000002</c:v>
                </c:pt>
                <c:pt idx="783">
                  <c:v>433.779</c:v>
                </c:pt>
                <c:pt idx="784">
                  <c:v>434.33199999999999</c:v>
                </c:pt>
                <c:pt idx="785">
                  <c:v>434.88499999999999</c:v>
                </c:pt>
                <c:pt idx="786">
                  <c:v>435.43900000000002</c:v>
                </c:pt>
                <c:pt idx="787">
                  <c:v>435.995</c:v>
                </c:pt>
                <c:pt idx="788">
                  <c:v>436.548</c:v>
                </c:pt>
                <c:pt idx="789">
                  <c:v>437.1</c:v>
                </c:pt>
                <c:pt idx="790">
                  <c:v>437.65300000000002</c:v>
                </c:pt>
                <c:pt idx="791">
                  <c:v>438.20600000000002</c:v>
                </c:pt>
                <c:pt idx="792">
                  <c:v>438.75900000000001</c:v>
                </c:pt>
                <c:pt idx="793">
                  <c:v>439.31</c:v>
                </c:pt>
                <c:pt idx="794">
                  <c:v>439.863</c:v>
                </c:pt>
                <c:pt idx="795">
                  <c:v>440.416</c:v>
                </c:pt>
                <c:pt idx="796">
                  <c:v>440.97399999999999</c:v>
                </c:pt>
                <c:pt idx="797">
                  <c:v>441.52699999999999</c:v>
                </c:pt>
                <c:pt idx="798">
                  <c:v>442.07900000000001</c:v>
                </c:pt>
                <c:pt idx="799">
                  <c:v>442.63200000000001</c:v>
                </c:pt>
                <c:pt idx="800">
                  <c:v>443.185</c:v>
                </c:pt>
                <c:pt idx="801">
                  <c:v>443.73700000000002</c:v>
                </c:pt>
                <c:pt idx="802">
                  <c:v>444.28899999999999</c:v>
                </c:pt>
                <c:pt idx="803">
                  <c:v>444.84800000000001</c:v>
                </c:pt>
                <c:pt idx="804">
                  <c:v>445.40100000000001</c:v>
                </c:pt>
                <c:pt idx="805">
                  <c:v>445.95299999999997</c:v>
                </c:pt>
                <c:pt idx="806">
                  <c:v>446.50599999999997</c:v>
                </c:pt>
                <c:pt idx="807">
                  <c:v>447.07</c:v>
                </c:pt>
                <c:pt idx="808">
                  <c:v>447.62299999999999</c:v>
                </c:pt>
                <c:pt idx="809">
                  <c:v>448.17399999999998</c:v>
                </c:pt>
                <c:pt idx="810">
                  <c:v>448.72699999999998</c:v>
                </c:pt>
                <c:pt idx="811">
                  <c:v>449.279</c:v>
                </c:pt>
                <c:pt idx="812">
                  <c:v>449.83100000000002</c:v>
                </c:pt>
                <c:pt idx="813">
                  <c:v>450.38400000000001</c:v>
                </c:pt>
                <c:pt idx="814">
                  <c:v>450.93700000000001</c:v>
                </c:pt>
                <c:pt idx="815">
                  <c:v>451.49099999999999</c:v>
                </c:pt>
                <c:pt idx="816">
                  <c:v>452.04199999999997</c:v>
                </c:pt>
                <c:pt idx="817">
                  <c:v>452.59399999999999</c:v>
                </c:pt>
                <c:pt idx="818">
                  <c:v>453.14600000000002</c:v>
                </c:pt>
                <c:pt idx="819">
                  <c:v>453.69799999999998</c:v>
                </c:pt>
                <c:pt idx="820">
                  <c:v>454.24900000000002</c:v>
                </c:pt>
                <c:pt idx="821">
                  <c:v>454.803</c:v>
                </c:pt>
                <c:pt idx="822">
                  <c:v>455.35500000000002</c:v>
                </c:pt>
                <c:pt idx="823">
                  <c:v>455.91300000000001</c:v>
                </c:pt>
                <c:pt idx="824">
                  <c:v>456.46600000000001</c:v>
                </c:pt>
                <c:pt idx="825">
                  <c:v>457.02300000000002</c:v>
                </c:pt>
                <c:pt idx="826">
                  <c:v>457.58600000000001</c:v>
                </c:pt>
                <c:pt idx="827">
                  <c:v>458.14</c:v>
                </c:pt>
                <c:pt idx="828">
                  <c:v>458.69400000000002</c:v>
                </c:pt>
                <c:pt idx="829">
                  <c:v>459.25700000000001</c:v>
                </c:pt>
                <c:pt idx="830">
                  <c:v>459.81099999999998</c:v>
                </c:pt>
                <c:pt idx="831">
                  <c:v>460.363</c:v>
                </c:pt>
                <c:pt idx="832">
                  <c:v>460.916</c:v>
                </c:pt>
                <c:pt idx="833">
                  <c:v>461.46600000000001</c:v>
                </c:pt>
                <c:pt idx="834">
                  <c:v>462.01900000000001</c:v>
                </c:pt>
                <c:pt idx="835">
                  <c:v>462.572</c:v>
                </c:pt>
                <c:pt idx="836">
                  <c:v>463.125</c:v>
                </c:pt>
                <c:pt idx="837">
                  <c:v>463.67899999999997</c:v>
                </c:pt>
                <c:pt idx="838">
                  <c:v>464.23099999999999</c:v>
                </c:pt>
                <c:pt idx="839">
                  <c:v>464.78399999999999</c:v>
                </c:pt>
                <c:pt idx="840">
                  <c:v>465.33800000000002</c:v>
                </c:pt>
                <c:pt idx="841">
                  <c:v>465.89800000000002</c:v>
                </c:pt>
                <c:pt idx="842">
                  <c:v>466.45100000000002</c:v>
                </c:pt>
                <c:pt idx="843">
                  <c:v>467.00400000000002</c:v>
                </c:pt>
                <c:pt idx="844">
                  <c:v>467.55599999999998</c:v>
                </c:pt>
                <c:pt idx="845">
                  <c:v>468.10899999999998</c:v>
                </c:pt>
                <c:pt idx="846">
                  <c:v>468.661</c:v>
                </c:pt>
                <c:pt idx="847">
                  <c:v>469.22500000000002</c:v>
                </c:pt>
                <c:pt idx="848">
                  <c:v>469.77800000000002</c:v>
                </c:pt>
                <c:pt idx="849">
                  <c:v>470.33100000000002</c:v>
                </c:pt>
                <c:pt idx="850">
                  <c:v>470.88299999999998</c:v>
                </c:pt>
                <c:pt idx="851">
                  <c:v>471.43599999999998</c:v>
                </c:pt>
                <c:pt idx="852">
                  <c:v>471.99299999999999</c:v>
                </c:pt>
                <c:pt idx="853">
                  <c:v>472.54599999999999</c:v>
                </c:pt>
                <c:pt idx="854">
                  <c:v>473.09800000000001</c:v>
                </c:pt>
                <c:pt idx="855">
                  <c:v>473.65</c:v>
                </c:pt>
                <c:pt idx="856">
                  <c:v>474.20100000000002</c:v>
                </c:pt>
                <c:pt idx="857">
                  <c:v>474.762</c:v>
                </c:pt>
                <c:pt idx="858">
                  <c:v>475.315</c:v>
                </c:pt>
                <c:pt idx="859">
                  <c:v>475.86700000000002</c:v>
                </c:pt>
                <c:pt idx="860">
                  <c:v>476.41899999999998</c:v>
                </c:pt>
                <c:pt idx="861">
                  <c:v>476.97500000000002</c:v>
                </c:pt>
                <c:pt idx="862">
                  <c:v>477.52699999999999</c:v>
                </c:pt>
                <c:pt idx="863">
                  <c:v>478.07799999999997</c:v>
                </c:pt>
                <c:pt idx="864">
                  <c:v>478.63099999999997</c:v>
                </c:pt>
                <c:pt idx="865">
                  <c:v>479.18400000000003</c:v>
                </c:pt>
                <c:pt idx="866">
                  <c:v>480.00099999999998</c:v>
                </c:pt>
                <c:pt idx="867">
                  <c:v>480.303</c:v>
                </c:pt>
                <c:pt idx="868">
                  <c:v>480.85500000000002</c:v>
                </c:pt>
                <c:pt idx="869">
                  <c:v>481.40800000000002</c:v>
                </c:pt>
                <c:pt idx="870">
                  <c:v>481.96100000000001</c:v>
                </c:pt>
                <c:pt idx="871">
                  <c:v>482.51299999999998</c:v>
                </c:pt>
                <c:pt idx="872">
                  <c:v>483.06599999999997</c:v>
                </c:pt>
                <c:pt idx="873">
                  <c:v>483.61900000000003</c:v>
                </c:pt>
                <c:pt idx="874">
                  <c:v>484.17099999999999</c:v>
                </c:pt>
                <c:pt idx="875">
                  <c:v>484.72399999999999</c:v>
                </c:pt>
                <c:pt idx="876">
                  <c:v>485.27600000000001</c:v>
                </c:pt>
                <c:pt idx="877">
                  <c:v>485.834</c:v>
                </c:pt>
                <c:pt idx="878">
                  <c:v>486.38600000000002</c:v>
                </c:pt>
                <c:pt idx="879">
                  <c:v>486.94499999999999</c:v>
                </c:pt>
                <c:pt idx="880">
                  <c:v>487.49700000000001</c:v>
                </c:pt>
                <c:pt idx="881">
                  <c:v>488.05</c:v>
                </c:pt>
                <c:pt idx="882">
                  <c:v>488.61399999999998</c:v>
                </c:pt>
                <c:pt idx="883">
                  <c:v>489.166</c:v>
                </c:pt>
                <c:pt idx="884">
                  <c:v>489.71800000000002</c:v>
                </c:pt>
                <c:pt idx="885">
                  <c:v>490.27100000000002</c:v>
                </c:pt>
                <c:pt idx="886">
                  <c:v>490.822</c:v>
                </c:pt>
                <c:pt idx="887">
                  <c:v>491.37900000000002</c:v>
                </c:pt>
                <c:pt idx="888">
                  <c:v>491.93</c:v>
                </c:pt>
                <c:pt idx="889">
                  <c:v>492.483</c:v>
                </c:pt>
                <c:pt idx="890">
                  <c:v>493.03500000000003</c:v>
                </c:pt>
                <c:pt idx="891">
                  <c:v>493.58699999999999</c:v>
                </c:pt>
                <c:pt idx="892">
                  <c:v>494.13900000000001</c:v>
                </c:pt>
                <c:pt idx="893">
                  <c:v>494.69099999999997</c:v>
                </c:pt>
                <c:pt idx="894">
                  <c:v>495.245</c:v>
                </c:pt>
                <c:pt idx="895">
                  <c:v>495.798</c:v>
                </c:pt>
                <c:pt idx="896">
                  <c:v>496.351</c:v>
                </c:pt>
                <c:pt idx="897">
                  <c:v>496.90499999999997</c:v>
                </c:pt>
                <c:pt idx="898">
                  <c:v>497.45800000000003</c:v>
                </c:pt>
                <c:pt idx="899">
                  <c:v>498.01100000000002</c:v>
                </c:pt>
                <c:pt idx="900">
                  <c:v>498.56400000000002</c:v>
                </c:pt>
                <c:pt idx="901">
                  <c:v>499.11599999999999</c:v>
                </c:pt>
                <c:pt idx="902">
                  <c:v>499.66899999999998</c:v>
                </c:pt>
                <c:pt idx="903">
                  <c:v>500.22199999999998</c:v>
                </c:pt>
                <c:pt idx="904">
                  <c:v>500.77600000000001</c:v>
                </c:pt>
                <c:pt idx="905">
                  <c:v>501.32799999999997</c:v>
                </c:pt>
                <c:pt idx="906">
                  <c:v>501.88799999999998</c:v>
                </c:pt>
                <c:pt idx="907">
                  <c:v>502.44099999999997</c:v>
                </c:pt>
                <c:pt idx="908">
                  <c:v>502.99799999999999</c:v>
                </c:pt>
                <c:pt idx="909">
                  <c:v>503.56099999999998</c:v>
                </c:pt>
                <c:pt idx="910">
                  <c:v>504.11200000000002</c:v>
                </c:pt>
                <c:pt idx="911">
                  <c:v>504.666</c:v>
                </c:pt>
                <c:pt idx="912">
                  <c:v>505.221</c:v>
                </c:pt>
                <c:pt idx="913">
                  <c:v>505.77499999999998</c:v>
                </c:pt>
                <c:pt idx="914">
                  <c:v>506.32900000000001</c:v>
                </c:pt>
                <c:pt idx="915">
                  <c:v>506.88299999999998</c:v>
                </c:pt>
                <c:pt idx="916">
                  <c:v>507.435</c:v>
                </c:pt>
                <c:pt idx="917">
                  <c:v>507.98700000000002</c:v>
                </c:pt>
                <c:pt idx="918">
                  <c:v>508.54</c:v>
                </c:pt>
                <c:pt idx="919">
                  <c:v>509.09199999999998</c:v>
                </c:pt>
                <c:pt idx="920">
                  <c:v>509.65</c:v>
                </c:pt>
                <c:pt idx="921">
                  <c:v>510.20299999999997</c:v>
                </c:pt>
                <c:pt idx="922">
                  <c:v>510.755</c:v>
                </c:pt>
                <c:pt idx="923">
                  <c:v>511.30599999999998</c:v>
                </c:pt>
                <c:pt idx="924">
                  <c:v>511.85899999999998</c:v>
                </c:pt>
                <c:pt idx="925">
                  <c:v>512.41099999999994</c:v>
                </c:pt>
                <c:pt idx="926">
                  <c:v>512.96400000000006</c:v>
                </c:pt>
                <c:pt idx="927">
                  <c:v>513.51700000000005</c:v>
                </c:pt>
                <c:pt idx="928">
                  <c:v>514.06899999999996</c:v>
                </c:pt>
                <c:pt idx="929">
                  <c:v>514.62199999999996</c:v>
                </c:pt>
                <c:pt idx="930">
                  <c:v>515.17499999999995</c:v>
                </c:pt>
                <c:pt idx="931">
                  <c:v>515.73500000000001</c:v>
                </c:pt>
                <c:pt idx="932">
                  <c:v>516.29200000000003</c:v>
                </c:pt>
                <c:pt idx="933">
                  <c:v>516.84500000000003</c:v>
                </c:pt>
                <c:pt idx="934">
                  <c:v>517.39700000000005</c:v>
                </c:pt>
                <c:pt idx="935">
                  <c:v>517.95399999999995</c:v>
                </c:pt>
                <c:pt idx="936">
                  <c:v>518.50699999999995</c:v>
                </c:pt>
                <c:pt idx="937">
                  <c:v>519.05799999999999</c:v>
                </c:pt>
                <c:pt idx="938">
                  <c:v>519.61</c:v>
                </c:pt>
                <c:pt idx="939">
                  <c:v>520.16200000000003</c:v>
                </c:pt>
                <c:pt idx="940">
                  <c:v>520.72400000000005</c:v>
                </c:pt>
                <c:pt idx="941">
                  <c:v>521.27599999999995</c:v>
                </c:pt>
                <c:pt idx="942">
                  <c:v>521.82899999999995</c:v>
                </c:pt>
                <c:pt idx="943">
                  <c:v>522.38099999999997</c:v>
                </c:pt>
                <c:pt idx="944">
                  <c:v>522.93399999999997</c:v>
                </c:pt>
                <c:pt idx="945">
                  <c:v>523.48500000000001</c:v>
                </c:pt>
                <c:pt idx="946">
                  <c:v>524.03899999999999</c:v>
                </c:pt>
                <c:pt idx="947">
                  <c:v>524.59100000000001</c:v>
                </c:pt>
                <c:pt idx="948">
                  <c:v>525.14300000000003</c:v>
                </c:pt>
                <c:pt idx="949">
                  <c:v>525.70699999999999</c:v>
                </c:pt>
                <c:pt idx="950">
                  <c:v>526.26</c:v>
                </c:pt>
                <c:pt idx="951">
                  <c:v>526.81299999999999</c:v>
                </c:pt>
                <c:pt idx="952">
                  <c:v>527.36599999999999</c:v>
                </c:pt>
                <c:pt idx="953">
                  <c:v>527.91700000000003</c:v>
                </c:pt>
                <c:pt idx="954">
                  <c:v>528.46900000000005</c:v>
                </c:pt>
                <c:pt idx="955">
                  <c:v>529.02</c:v>
                </c:pt>
                <c:pt idx="956">
                  <c:v>529.57399999999996</c:v>
                </c:pt>
                <c:pt idx="957">
                  <c:v>530.12599999999998</c:v>
                </c:pt>
                <c:pt idx="958">
                  <c:v>530.678</c:v>
                </c:pt>
                <c:pt idx="959">
                  <c:v>531.23</c:v>
                </c:pt>
                <c:pt idx="960">
                  <c:v>531.79200000000003</c:v>
                </c:pt>
                <c:pt idx="961">
                  <c:v>532.34500000000003</c:v>
                </c:pt>
                <c:pt idx="962">
                  <c:v>532.89599999999996</c:v>
                </c:pt>
                <c:pt idx="963">
                  <c:v>533.44799999999998</c:v>
                </c:pt>
                <c:pt idx="964">
                  <c:v>534</c:v>
                </c:pt>
                <c:pt idx="965">
                  <c:v>534.55200000000002</c:v>
                </c:pt>
                <c:pt idx="966">
                  <c:v>535.11300000000006</c:v>
                </c:pt>
                <c:pt idx="967">
                  <c:v>535.66600000000005</c:v>
                </c:pt>
                <c:pt idx="968">
                  <c:v>536.22299999999996</c:v>
                </c:pt>
                <c:pt idx="969">
                  <c:v>536.78899999999999</c:v>
                </c:pt>
                <c:pt idx="970">
                  <c:v>537.34299999999996</c:v>
                </c:pt>
                <c:pt idx="971">
                  <c:v>537.89499999999998</c:v>
                </c:pt>
                <c:pt idx="972">
                  <c:v>538.44799999999998</c:v>
                </c:pt>
                <c:pt idx="973">
                  <c:v>539.005</c:v>
                </c:pt>
                <c:pt idx="974">
                  <c:v>540.00300000000004</c:v>
                </c:pt>
                <c:pt idx="975">
                  <c:v>540.12199999999996</c:v>
                </c:pt>
                <c:pt idx="976">
                  <c:v>540.673</c:v>
                </c:pt>
                <c:pt idx="977">
                  <c:v>541.226</c:v>
                </c:pt>
                <c:pt idx="978">
                  <c:v>541.79</c:v>
                </c:pt>
                <c:pt idx="979">
                  <c:v>542.34299999999996</c:v>
                </c:pt>
                <c:pt idx="980">
                  <c:v>542.89499999999998</c:v>
                </c:pt>
                <c:pt idx="981">
                  <c:v>543.447</c:v>
                </c:pt>
                <c:pt idx="982">
                  <c:v>543.99900000000002</c:v>
                </c:pt>
                <c:pt idx="983">
                  <c:v>544.55100000000004</c:v>
                </c:pt>
                <c:pt idx="984">
                  <c:v>545.11500000000001</c:v>
                </c:pt>
                <c:pt idx="985">
                  <c:v>545.66600000000005</c:v>
                </c:pt>
                <c:pt idx="986">
                  <c:v>546.21799999999996</c:v>
                </c:pt>
                <c:pt idx="987">
                  <c:v>546.77099999999996</c:v>
                </c:pt>
                <c:pt idx="988">
                  <c:v>547.32500000000005</c:v>
                </c:pt>
                <c:pt idx="989">
                  <c:v>547.88199999999995</c:v>
                </c:pt>
                <c:pt idx="990">
                  <c:v>548.43499999999995</c:v>
                </c:pt>
                <c:pt idx="991">
                  <c:v>548.99400000000003</c:v>
                </c:pt>
                <c:pt idx="992">
                  <c:v>549.54899999999998</c:v>
                </c:pt>
                <c:pt idx="993">
                  <c:v>550.10199999999998</c:v>
                </c:pt>
                <c:pt idx="994">
                  <c:v>550.65499999999997</c:v>
                </c:pt>
                <c:pt idx="995">
                  <c:v>551.21600000000001</c:v>
                </c:pt>
                <c:pt idx="996">
                  <c:v>551.77</c:v>
                </c:pt>
                <c:pt idx="997">
                  <c:v>552.322</c:v>
                </c:pt>
                <c:pt idx="998">
                  <c:v>552.87400000000002</c:v>
                </c:pt>
                <c:pt idx="999">
                  <c:v>553.42600000000004</c:v>
                </c:pt>
                <c:pt idx="1000">
                  <c:v>553.98099999999999</c:v>
                </c:pt>
                <c:pt idx="1001">
                  <c:v>554.53399999999999</c:v>
                </c:pt>
                <c:pt idx="1002">
                  <c:v>555.08699999999999</c:v>
                </c:pt>
                <c:pt idx="1003">
                  <c:v>555.63900000000001</c:v>
                </c:pt>
                <c:pt idx="1004">
                  <c:v>556.19000000000005</c:v>
                </c:pt>
                <c:pt idx="1005">
                  <c:v>556.755</c:v>
                </c:pt>
                <c:pt idx="1006">
                  <c:v>557.30799999999999</c:v>
                </c:pt>
                <c:pt idx="1007">
                  <c:v>557.85900000000004</c:v>
                </c:pt>
                <c:pt idx="1008">
                  <c:v>558.41200000000003</c:v>
                </c:pt>
                <c:pt idx="1009">
                  <c:v>558.96400000000006</c:v>
                </c:pt>
                <c:pt idx="1010">
                  <c:v>559.52700000000004</c:v>
                </c:pt>
                <c:pt idx="1011">
                  <c:v>560.07899999999995</c:v>
                </c:pt>
                <c:pt idx="1012">
                  <c:v>560.63300000000004</c:v>
                </c:pt>
                <c:pt idx="1013">
                  <c:v>561.18600000000004</c:v>
                </c:pt>
                <c:pt idx="1014">
                  <c:v>561.75099999999998</c:v>
                </c:pt>
                <c:pt idx="1015">
                  <c:v>562.30399999999997</c:v>
                </c:pt>
                <c:pt idx="1016">
                  <c:v>562.86699999999996</c:v>
                </c:pt>
                <c:pt idx="1017">
                  <c:v>563.41899999999998</c:v>
                </c:pt>
                <c:pt idx="1018">
                  <c:v>563.971</c:v>
                </c:pt>
                <c:pt idx="1019">
                  <c:v>564.524</c:v>
                </c:pt>
                <c:pt idx="1020">
                  <c:v>565.07600000000002</c:v>
                </c:pt>
                <c:pt idx="1021">
                  <c:v>565.64099999999996</c:v>
                </c:pt>
                <c:pt idx="1022">
                  <c:v>566.19399999999996</c:v>
                </c:pt>
                <c:pt idx="1023">
                  <c:v>566.75599999999997</c:v>
                </c:pt>
                <c:pt idx="1024">
                  <c:v>567.31500000000005</c:v>
                </c:pt>
                <c:pt idx="1025">
                  <c:v>567.86699999999996</c:v>
                </c:pt>
                <c:pt idx="1026">
                  <c:v>568.41899999999998</c:v>
                </c:pt>
                <c:pt idx="1027">
                  <c:v>568.98400000000004</c:v>
                </c:pt>
                <c:pt idx="1028">
                  <c:v>569.53700000000003</c:v>
                </c:pt>
                <c:pt idx="1029">
                  <c:v>570.08900000000006</c:v>
                </c:pt>
                <c:pt idx="1030">
                  <c:v>570.64099999999996</c:v>
                </c:pt>
                <c:pt idx="1031">
                  <c:v>571.197</c:v>
                </c:pt>
                <c:pt idx="1032">
                  <c:v>571.75699999999995</c:v>
                </c:pt>
                <c:pt idx="1033">
                  <c:v>572.30899999999997</c:v>
                </c:pt>
                <c:pt idx="1034">
                  <c:v>572.86099999999999</c:v>
                </c:pt>
                <c:pt idx="1035">
                  <c:v>573.41399999999999</c:v>
                </c:pt>
                <c:pt idx="1036">
                  <c:v>573.96600000000001</c:v>
                </c:pt>
                <c:pt idx="1037">
                  <c:v>574.52</c:v>
                </c:pt>
                <c:pt idx="1038">
                  <c:v>575.07500000000005</c:v>
                </c:pt>
                <c:pt idx="1039">
                  <c:v>575.62800000000004</c:v>
                </c:pt>
                <c:pt idx="1040">
                  <c:v>576.17999999999995</c:v>
                </c:pt>
                <c:pt idx="1041">
                  <c:v>576.73199999999997</c:v>
                </c:pt>
                <c:pt idx="1042">
                  <c:v>577.28700000000003</c:v>
                </c:pt>
                <c:pt idx="1043">
                  <c:v>577.83799999999997</c:v>
                </c:pt>
                <c:pt idx="1044">
                  <c:v>578.39099999999996</c:v>
                </c:pt>
                <c:pt idx="1045">
                  <c:v>578.94899999999996</c:v>
                </c:pt>
                <c:pt idx="1046">
                  <c:v>579.50099999999998</c:v>
                </c:pt>
                <c:pt idx="1047">
                  <c:v>580.05399999999997</c:v>
                </c:pt>
                <c:pt idx="1048">
                  <c:v>580.60599999999999</c:v>
                </c:pt>
                <c:pt idx="1049">
                  <c:v>581.15899999999999</c:v>
                </c:pt>
                <c:pt idx="1050">
                  <c:v>581.71199999999999</c:v>
                </c:pt>
                <c:pt idx="1051">
                  <c:v>582.26599999999996</c:v>
                </c:pt>
                <c:pt idx="1052">
                  <c:v>582.82000000000005</c:v>
                </c:pt>
                <c:pt idx="1053">
                  <c:v>583.37199999999996</c:v>
                </c:pt>
                <c:pt idx="1054">
                  <c:v>583.92499999999995</c:v>
                </c:pt>
                <c:pt idx="1055">
                  <c:v>584.47900000000004</c:v>
                </c:pt>
                <c:pt idx="1056">
                  <c:v>585.03300000000002</c:v>
                </c:pt>
                <c:pt idx="1057">
                  <c:v>585.58600000000001</c:v>
                </c:pt>
                <c:pt idx="1058">
                  <c:v>586.13800000000003</c:v>
                </c:pt>
                <c:pt idx="1059">
                  <c:v>586.69200000000001</c:v>
                </c:pt>
                <c:pt idx="1060">
                  <c:v>587.24400000000003</c:v>
                </c:pt>
                <c:pt idx="1061">
                  <c:v>587.79700000000003</c:v>
                </c:pt>
                <c:pt idx="1062">
                  <c:v>588.35699999999997</c:v>
                </c:pt>
                <c:pt idx="1063">
                  <c:v>588.91399999999999</c:v>
                </c:pt>
                <c:pt idx="1064">
                  <c:v>589.46600000000001</c:v>
                </c:pt>
                <c:pt idx="1065">
                  <c:v>590.01800000000003</c:v>
                </c:pt>
                <c:pt idx="1066">
                  <c:v>590.56899999999996</c:v>
                </c:pt>
                <c:pt idx="1067">
                  <c:v>591.12199999999996</c:v>
                </c:pt>
                <c:pt idx="1068">
                  <c:v>591.673</c:v>
                </c:pt>
                <c:pt idx="1069">
                  <c:v>592.226</c:v>
                </c:pt>
                <c:pt idx="1070">
                  <c:v>592.779</c:v>
                </c:pt>
                <c:pt idx="1071">
                  <c:v>593.33000000000004</c:v>
                </c:pt>
                <c:pt idx="1072">
                  <c:v>593.89</c:v>
                </c:pt>
                <c:pt idx="1073">
                  <c:v>594.44299999999998</c:v>
                </c:pt>
                <c:pt idx="1074">
                  <c:v>594.995</c:v>
                </c:pt>
                <c:pt idx="1075">
                  <c:v>595.54600000000005</c:v>
                </c:pt>
                <c:pt idx="1076">
                  <c:v>596.10299999999995</c:v>
                </c:pt>
                <c:pt idx="1077">
                  <c:v>596.65499999999997</c:v>
                </c:pt>
                <c:pt idx="1078">
                  <c:v>597.20799999999997</c:v>
                </c:pt>
                <c:pt idx="1079">
                  <c:v>597.76800000000003</c:v>
                </c:pt>
                <c:pt idx="1080">
                  <c:v>598.32000000000005</c:v>
                </c:pt>
                <c:pt idx="1081">
                  <c:v>598.87300000000005</c:v>
                </c:pt>
                <c:pt idx="1082">
                  <c:v>599.42399999999998</c:v>
                </c:pt>
                <c:pt idx="1083">
                  <c:v>600.03</c:v>
                </c:pt>
                <c:pt idx="1084">
                  <c:v>600.53200000000004</c:v>
                </c:pt>
                <c:pt idx="1085">
                  <c:v>601.08500000000004</c:v>
                </c:pt>
                <c:pt idx="1086">
                  <c:v>601.63800000000003</c:v>
                </c:pt>
                <c:pt idx="1087">
                  <c:v>602.19000000000005</c:v>
                </c:pt>
                <c:pt idx="1088">
                  <c:v>602.74099999999999</c:v>
                </c:pt>
                <c:pt idx="1089">
                  <c:v>603.29300000000001</c:v>
                </c:pt>
                <c:pt idx="1090">
                  <c:v>603.85400000000004</c:v>
                </c:pt>
                <c:pt idx="1091">
                  <c:v>604.41399999999999</c:v>
                </c:pt>
                <c:pt idx="1092">
                  <c:v>604.96600000000001</c:v>
                </c:pt>
                <c:pt idx="1093">
                  <c:v>605.51900000000001</c:v>
                </c:pt>
                <c:pt idx="1094">
                  <c:v>606.07299999999998</c:v>
                </c:pt>
                <c:pt idx="1095">
                  <c:v>606.625</c:v>
                </c:pt>
                <c:pt idx="1096">
                  <c:v>607.17700000000002</c:v>
                </c:pt>
                <c:pt idx="1097">
                  <c:v>607.73299999999995</c:v>
                </c:pt>
                <c:pt idx="1098">
                  <c:v>608.28499999999997</c:v>
                </c:pt>
                <c:pt idx="1099">
                  <c:v>608.83799999999997</c:v>
                </c:pt>
                <c:pt idx="1100">
                  <c:v>609.38900000000001</c:v>
                </c:pt>
                <c:pt idx="1101">
                  <c:v>609.94200000000001</c:v>
                </c:pt>
                <c:pt idx="1102">
                  <c:v>610.50800000000004</c:v>
                </c:pt>
                <c:pt idx="1103">
                  <c:v>611.06100000000004</c:v>
                </c:pt>
                <c:pt idx="1104">
                  <c:v>611.61400000000003</c:v>
                </c:pt>
                <c:pt idx="1105">
                  <c:v>612.16600000000005</c:v>
                </c:pt>
                <c:pt idx="1106">
                  <c:v>612.71799999999996</c:v>
                </c:pt>
                <c:pt idx="1107">
                  <c:v>613.27099999999996</c:v>
                </c:pt>
                <c:pt idx="1108">
                  <c:v>613.82399999999996</c:v>
                </c:pt>
                <c:pt idx="1109">
                  <c:v>614.37400000000002</c:v>
                </c:pt>
                <c:pt idx="1110">
                  <c:v>614.93200000000002</c:v>
                </c:pt>
                <c:pt idx="1111">
                  <c:v>615.48400000000004</c:v>
                </c:pt>
                <c:pt idx="1112">
                  <c:v>616.03599999999994</c:v>
                </c:pt>
                <c:pt idx="1113">
                  <c:v>616.58799999999997</c:v>
                </c:pt>
                <c:pt idx="1114">
                  <c:v>617.14</c:v>
                </c:pt>
                <c:pt idx="1115">
                  <c:v>617.69500000000005</c:v>
                </c:pt>
                <c:pt idx="1116">
                  <c:v>618.24699999999996</c:v>
                </c:pt>
                <c:pt idx="1117">
                  <c:v>618.79899999999998</c:v>
                </c:pt>
                <c:pt idx="1118">
                  <c:v>619.35199999999998</c:v>
                </c:pt>
                <c:pt idx="1119">
                  <c:v>619.90499999999997</c:v>
                </c:pt>
                <c:pt idx="1120">
                  <c:v>620.45899999999995</c:v>
                </c:pt>
                <c:pt idx="1121">
                  <c:v>621.01199999999994</c:v>
                </c:pt>
                <c:pt idx="1122">
                  <c:v>621.56500000000005</c:v>
                </c:pt>
                <c:pt idx="1123">
                  <c:v>622.12</c:v>
                </c:pt>
                <c:pt idx="1124">
                  <c:v>622.673</c:v>
                </c:pt>
                <c:pt idx="1125">
                  <c:v>623.22699999999998</c:v>
                </c:pt>
                <c:pt idx="1126">
                  <c:v>623.79</c:v>
                </c:pt>
                <c:pt idx="1127">
                  <c:v>624.34199999999998</c:v>
                </c:pt>
                <c:pt idx="1128">
                  <c:v>624.89499999999998</c:v>
                </c:pt>
                <c:pt idx="1129">
                  <c:v>625.44799999999998</c:v>
                </c:pt>
                <c:pt idx="1130">
                  <c:v>626.00099999999998</c:v>
                </c:pt>
                <c:pt idx="1131">
                  <c:v>626.55399999999997</c:v>
                </c:pt>
                <c:pt idx="1132">
                  <c:v>627.10699999999997</c:v>
                </c:pt>
                <c:pt idx="1133">
                  <c:v>627.65899999999999</c:v>
                </c:pt>
                <c:pt idx="1134">
                  <c:v>628.21199999999999</c:v>
                </c:pt>
                <c:pt idx="1135">
                  <c:v>628.76599999999996</c:v>
                </c:pt>
                <c:pt idx="1136">
                  <c:v>629.31799999999998</c:v>
                </c:pt>
                <c:pt idx="1137">
                  <c:v>629.88</c:v>
                </c:pt>
                <c:pt idx="1138">
                  <c:v>630.43200000000002</c:v>
                </c:pt>
                <c:pt idx="1139">
                  <c:v>630.98400000000004</c:v>
                </c:pt>
                <c:pt idx="1140">
                  <c:v>631.53599999999994</c:v>
                </c:pt>
                <c:pt idx="1141">
                  <c:v>632.08900000000006</c:v>
                </c:pt>
                <c:pt idx="1142">
                  <c:v>632.65</c:v>
                </c:pt>
                <c:pt idx="1143">
                  <c:v>633.20399999999995</c:v>
                </c:pt>
                <c:pt idx="1144">
                  <c:v>633.75699999999995</c:v>
                </c:pt>
                <c:pt idx="1145">
                  <c:v>634.30799999999999</c:v>
                </c:pt>
                <c:pt idx="1146">
                  <c:v>634.86</c:v>
                </c:pt>
                <c:pt idx="1147">
                  <c:v>635.41300000000001</c:v>
                </c:pt>
                <c:pt idx="1148">
                  <c:v>635.97900000000004</c:v>
                </c:pt>
                <c:pt idx="1149">
                  <c:v>636.53200000000004</c:v>
                </c:pt>
                <c:pt idx="1150">
                  <c:v>637.09199999999998</c:v>
                </c:pt>
                <c:pt idx="1151">
                  <c:v>637.64499999999998</c:v>
                </c:pt>
                <c:pt idx="1152">
                  <c:v>638.197</c:v>
                </c:pt>
                <c:pt idx="1153">
                  <c:v>638.75099999999998</c:v>
                </c:pt>
                <c:pt idx="1154">
                  <c:v>639.30600000000004</c:v>
                </c:pt>
                <c:pt idx="1155">
                  <c:v>639.86</c:v>
                </c:pt>
                <c:pt idx="1156">
                  <c:v>640.41300000000001</c:v>
                </c:pt>
                <c:pt idx="1157">
                  <c:v>640.96900000000005</c:v>
                </c:pt>
                <c:pt idx="1158">
                  <c:v>641.53300000000002</c:v>
                </c:pt>
                <c:pt idx="1159">
                  <c:v>642.08500000000004</c:v>
                </c:pt>
                <c:pt idx="1160">
                  <c:v>642.63800000000003</c:v>
                </c:pt>
                <c:pt idx="1161">
                  <c:v>643.19000000000005</c:v>
                </c:pt>
                <c:pt idx="1162">
                  <c:v>643.74400000000003</c:v>
                </c:pt>
                <c:pt idx="1163">
                  <c:v>644.29700000000003</c:v>
                </c:pt>
                <c:pt idx="1164">
                  <c:v>644.84799999999996</c:v>
                </c:pt>
                <c:pt idx="1165">
                  <c:v>645.40099999999995</c:v>
                </c:pt>
                <c:pt idx="1166">
                  <c:v>645.95100000000002</c:v>
                </c:pt>
                <c:pt idx="1167">
                  <c:v>646.50300000000004</c:v>
                </c:pt>
                <c:pt idx="1168">
                  <c:v>647.05600000000004</c:v>
                </c:pt>
                <c:pt idx="1169">
                  <c:v>647.60900000000004</c:v>
                </c:pt>
                <c:pt idx="1170">
                  <c:v>648.16099999999994</c:v>
                </c:pt>
                <c:pt idx="1171">
                  <c:v>648.71400000000006</c:v>
                </c:pt>
                <c:pt idx="1172">
                  <c:v>649.26599999999996</c:v>
                </c:pt>
                <c:pt idx="1173">
                  <c:v>649.81799999999998</c:v>
                </c:pt>
                <c:pt idx="1174">
                  <c:v>650.37099999999998</c:v>
                </c:pt>
                <c:pt idx="1175">
                  <c:v>650.92399999999998</c:v>
                </c:pt>
                <c:pt idx="1176">
                  <c:v>651.47500000000002</c:v>
                </c:pt>
                <c:pt idx="1177">
                  <c:v>652.02800000000002</c:v>
                </c:pt>
                <c:pt idx="1178">
                  <c:v>652.58100000000002</c:v>
                </c:pt>
                <c:pt idx="1179">
                  <c:v>653.13699999999994</c:v>
                </c:pt>
                <c:pt idx="1180">
                  <c:v>653.69000000000005</c:v>
                </c:pt>
                <c:pt idx="1181">
                  <c:v>654.24300000000005</c:v>
                </c:pt>
                <c:pt idx="1182">
                  <c:v>654.79600000000005</c:v>
                </c:pt>
                <c:pt idx="1183">
                  <c:v>655.34799999999996</c:v>
                </c:pt>
                <c:pt idx="1184">
                  <c:v>655.90200000000004</c:v>
                </c:pt>
                <c:pt idx="1185">
                  <c:v>656.45399999999995</c:v>
                </c:pt>
                <c:pt idx="1186">
                  <c:v>657.00699999999995</c:v>
                </c:pt>
                <c:pt idx="1187">
                  <c:v>657.56399999999996</c:v>
                </c:pt>
                <c:pt idx="1188">
                  <c:v>658.11599999999999</c:v>
                </c:pt>
                <c:pt idx="1189">
                  <c:v>658.66800000000001</c:v>
                </c:pt>
                <c:pt idx="1190">
                  <c:v>659.221</c:v>
                </c:pt>
                <c:pt idx="1191">
                  <c:v>660.00800000000004</c:v>
                </c:pt>
                <c:pt idx="1192">
                  <c:v>660.32600000000002</c:v>
                </c:pt>
                <c:pt idx="1193">
                  <c:v>660.87800000000004</c:v>
                </c:pt>
                <c:pt idx="1194">
                  <c:v>661.44100000000003</c:v>
                </c:pt>
                <c:pt idx="1195">
                  <c:v>661.99300000000005</c:v>
                </c:pt>
                <c:pt idx="1196">
                  <c:v>662.54600000000005</c:v>
                </c:pt>
                <c:pt idx="1197">
                  <c:v>663.09799999999996</c:v>
                </c:pt>
                <c:pt idx="1198">
                  <c:v>663.65</c:v>
                </c:pt>
                <c:pt idx="1199">
                  <c:v>664.20299999999997</c:v>
                </c:pt>
                <c:pt idx="1200">
                  <c:v>664.76099999999997</c:v>
                </c:pt>
                <c:pt idx="1201">
                  <c:v>665.31399999999996</c:v>
                </c:pt>
                <c:pt idx="1202">
                  <c:v>665.86900000000003</c:v>
                </c:pt>
                <c:pt idx="1203">
                  <c:v>666.43499999999995</c:v>
                </c:pt>
                <c:pt idx="1204">
                  <c:v>666.98599999999999</c:v>
                </c:pt>
                <c:pt idx="1205">
                  <c:v>667.53899999999999</c:v>
                </c:pt>
                <c:pt idx="1206">
                  <c:v>668.09199999999998</c:v>
                </c:pt>
                <c:pt idx="1207">
                  <c:v>668.64800000000002</c:v>
                </c:pt>
                <c:pt idx="1208">
                  <c:v>669.20100000000002</c:v>
                </c:pt>
                <c:pt idx="1209">
                  <c:v>669.75300000000004</c:v>
                </c:pt>
                <c:pt idx="1210">
                  <c:v>670.30600000000004</c:v>
                </c:pt>
                <c:pt idx="1211">
                  <c:v>670.85799999999995</c:v>
                </c:pt>
                <c:pt idx="1212">
                  <c:v>671.41</c:v>
                </c:pt>
                <c:pt idx="1213">
                  <c:v>671.96199999999999</c:v>
                </c:pt>
                <c:pt idx="1214">
                  <c:v>672.51400000000001</c:v>
                </c:pt>
                <c:pt idx="1215">
                  <c:v>673.07100000000003</c:v>
                </c:pt>
                <c:pt idx="1216">
                  <c:v>673.62300000000005</c:v>
                </c:pt>
                <c:pt idx="1217">
                  <c:v>674.17499999999995</c:v>
                </c:pt>
                <c:pt idx="1218">
                  <c:v>674.72900000000004</c:v>
                </c:pt>
                <c:pt idx="1219">
                  <c:v>675.28099999999995</c:v>
                </c:pt>
                <c:pt idx="1220">
                  <c:v>675.83500000000004</c:v>
                </c:pt>
                <c:pt idx="1221">
                  <c:v>676.38800000000003</c:v>
                </c:pt>
                <c:pt idx="1222">
                  <c:v>676.94</c:v>
                </c:pt>
                <c:pt idx="1223">
                  <c:v>677.49300000000005</c:v>
                </c:pt>
                <c:pt idx="1224">
                  <c:v>678.04600000000005</c:v>
                </c:pt>
                <c:pt idx="1225">
                  <c:v>678.59799999999996</c:v>
                </c:pt>
                <c:pt idx="1226">
                  <c:v>679.15</c:v>
                </c:pt>
                <c:pt idx="1227">
                  <c:v>679.70299999999997</c:v>
                </c:pt>
                <c:pt idx="1228">
                  <c:v>680.25599999999997</c:v>
                </c:pt>
                <c:pt idx="1229">
                  <c:v>680.80899999999997</c:v>
                </c:pt>
                <c:pt idx="1230">
                  <c:v>681.36</c:v>
                </c:pt>
                <c:pt idx="1231">
                  <c:v>681.91300000000001</c:v>
                </c:pt>
                <c:pt idx="1232">
                  <c:v>682.46500000000003</c:v>
                </c:pt>
                <c:pt idx="1233">
                  <c:v>683.01800000000003</c:v>
                </c:pt>
                <c:pt idx="1234">
                  <c:v>683.56899999999996</c:v>
                </c:pt>
                <c:pt idx="1235">
                  <c:v>684.12099999999998</c:v>
                </c:pt>
                <c:pt idx="1236">
                  <c:v>684.673</c:v>
                </c:pt>
                <c:pt idx="1237">
                  <c:v>685.22699999999998</c:v>
                </c:pt>
                <c:pt idx="1238">
                  <c:v>685.779</c:v>
                </c:pt>
                <c:pt idx="1239">
                  <c:v>686.34100000000001</c:v>
                </c:pt>
                <c:pt idx="1240">
                  <c:v>686.90499999999997</c:v>
                </c:pt>
                <c:pt idx="1241">
                  <c:v>687.45799999999997</c:v>
                </c:pt>
                <c:pt idx="1242">
                  <c:v>688.01499999999999</c:v>
                </c:pt>
                <c:pt idx="1243">
                  <c:v>688.56899999999996</c:v>
                </c:pt>
                <c:pt idx="1244">
                  <c:v>689.12099999999998</c:v>
                </c:pt>
                <c:pt idx="1245">
                  <c:v>689.67700000000002</c:v>
                </c:pt>
                <c:pt idx="1246">
                  <c:v>690.22900000000004</c:v>
                </c:pt>
                <c:pt idx="1247">
                  <c:v>690.78200000000004</c:v>
                </c:pt>
                <c:pt idx="1248">
                  <c:v>691.33299999999997</c:v>
                </c:pt>
                <c:pt idx="1249">
                  <c:v>691.88599999999997</c:v>
                </c:pt>
                <c:pt idx="1250">
                  <c:v>692.43899999999996</c:v>
                </c:pt>
                <c:pt idx="1251">
                  <c:v>693.00400000000002</c:v>
                </c:pt>
                <c:pt idx="1252">
                  <c:v>693.56700000000001</c:v>
                </c:pt>
                <c:pt idx="1253">
                  <c:v>694.11900000000003</c:v>
                </c:pt>
                <c:pt idx="1254">
                  <c:v>694.67200000000003</c:v>
                </c:pt>
                <c:pt idx="1255">
                  <c:v>695.22500000000002</c:v>
                </c:pt>
                <c:pt idx="1256">
                  <c:v>695.77599999999995</c:v>
                </c:pt>
                <c:pt idx="1257">
                  <c:v>696.32899999999995</c:v>
                </c:pt>
                <c:pt idx="1258">
                  <c:v>696.88099999999997</c:v>
                </c:pt>
                <c:pt idx="1259">
                  <c:v>697.44399999999996</c:v>
                </c:pt>
                <c:pt idx="1260">
                  <c:v>697.99599999999998</c:v>
                </c:pt>
                <c:pt idx="1261">
                  <c:v>698.548</c:v>
                </c:pt>
                <c:pt idx="1262">
                  <c:v>699.1</c:v>
                </c:pt>
                <c:pt idx="1263">
                  <c:v>699.65200000000004</c:v>
                </c:pt>
                <c:pt idx="1264">
                  <c:v>700.20500000000004</c:v>
                </c:pt>
                <c:pt idx="1265">
                  <c:v>700.75800000000004</c:v>
                </c:pt>
                <c:pt idx="1266">
                  <c:v>701.31</c:v>
                </c:pt>
                <c:pt idx="1267">
                  <c:v>701.86300000000006</c:v>
                </c:pt>
                <c:pt idx="1268">
                  <c:v>702.41600000000005</c:v>
                </c:pt>
                <c:pt idx="1269">
                  <c:v>702.96799999999996</c:v>
                </c:pt>
                <c:pt idx="1270">
                  <c:v>703.52099999999996</c:v>
                </c:pt>
                <c:pt idx="1271">
                  <c:v>704.07500000000005</c:v>
                </c:pt>
                <c:pt idx="1272">
                  <c:v>704.62699999999995</c:v>
                </c:pt>
                <c:pt idx="1273">
                  <c:v>705.17899999999997</c:v>
                </c:pt>
                <c:pt idx="1274">
                  <c:v>705.73199999999997</c:v>
                </c:pt>
                <c:pt idx="1275">
                  <c:v>706.28300000000002</c:v>
                </c:pt>
                <c:pt idx="1276">
                  <c:v>706.83699999999999</c:v>
                </c:pt>
                <c:pt idx="1277">
                  <c:v>707.38900000000001</c:v>
                </c:pt>
                <c:pt idx="1278">
                  <c:v>707.95</c:v>
                </c:pt>
                <c:pt idx="1279">
                  <c:v>708.50199999999995</c:v>
                </c:pt>
                <c:pt idx="1280">
                  <c:v>709.05600000000004</c:v>
                </c:pt>
                <c:pt idx="1281">
                  <c:v>709.60900000000004</c:v>
                </c:pt>
                <c:pt idx="1282">
                  <c:v>710.17200000000003</c:v>
                </c:pt>
                <c:pt idx="1283">
                  <c:v>710.72400000000005</c:v>
                </c:pt>
                <c:pt idx="1284">
                  <c:v>711.27599999999995</c:v>
                </c:pt>
                <c:pt idx="1285">
                  <c:v>711.827</c:v>
                </c:pt>
                <c:pt idx="1286">
                  <c:v>712.38</c:v>
                </c:pt>
                <c:pt idx="1287">
                  <c:v>712.93200000000002</c:v>
                </c:pt>
                <c:pt idx="1288">
                  <c:v>713.48400000000004</c:v>
                </c:pt>
                <c:pt idx="1289">
                  <c:v>714.04</c:v>
                </c:pt>
                <c:pt idx="1290">
                  <c:v>714.59299999999996</c:v>
                </c:pt>
                <c:pt idx="1291">
                  <c:v>715.14499999999998</c:v>
                </c:pt>
                <c:pt idx="1292">
                  <c:v>715.69799999999998</c:v>
                </c:pt>
                <c:pt idx="1293">
                  <c:v>716.25</c:v>
                </c:pt>
                <c:pt idx="1294">
                  <c:v>716.803</c:v>
                </c:pt>
                <c:pt idx="1295">
                  <c:v>717.35500000000002</c:v>
                </c:pt>
                <c:pt idx="1296">
                  <c:v>717.90700000000004</c:v>
                </c:pt>
                <c:pt idx="1297">
                  <c:v>718.45899999999995</c:v>
                </c:pt>
                <c:pt idx="1298">
                  <c:v>719.01099999999997</c:v>
                </c:pt>
                <c:pt idx="1299">
                  <c:v>720.01700000000005</c:v>
                </c:pt>
                <c:pt idx="1300">
                  <c:v>720.12</c:v>
                </c:pt>
                <c:pt idx="1301">
                  <c:v>720.67100000000005</c:v>
                </c:pt>
                <c:pt idx="1302">
                  <c:v>721.22400000000005</c:v>
                </c:pt>
                <c:pt idx="1303">
                  <c:v>721.78800000000001</c:v>
                </c:pt>
                <c:pt idx="1304">
                  <c:v>722.351</c:v>
                </c:pt>
                <c:pt idx="1305">
                  <c:v>722.90200000000004</c:v>
                </c:pt>
                <c:pt idx="1306">
                  <c:v>723.45500000000004</c:v>
                </c:pt>
                <c:pt idx="1307">
                  <c:v>724.00699999999995</c:v>
                </c:pt>
                <c:pt idx="1308">
                  <c:v>724.55899999999997</c:v>
                </c:pt>
                <c:pt idx="1309">
                  <c:v>725.12300000000005</c:v>
                </c:pt>
                <c:pt idx="1310">
                  <c:v>725.67499999999995</c:v>
                </c:pt>
                <c:pt idx="1311">
                  <c:v>726.22699999999998</c:v>
                </c:pt>
                <c:pt idx="1312">
                  <c:v>726.779</c:v>
                </c:pt>
                <c:pt idx="1313">
                  <c:v>727.33100000000002</c:v>
                </c:pt>
                <c:pt idx="1314">
                  <c:v>727.88499999999999</c:v>
                </c:pt>
                <c:pt idx="1315">
                  <c:v>728.43700000000001</c:v>
                </c:pt>
                <c:pt idx="1316">
                  <c:v>729.00099999999998</c:v>
                </c:pt>
                <c:pt idx="1317">
                  <c:v>729.55200000000002</c:v>
                </c:pt>
                <c:pt idx="1318">
                  <c:v>730.10400000000004</c:v>
                </c:pt>
                <c:pt idx="1319">
                  <c:v>730.65599999999995</c:v>
                </c:pt>
                <c:pt idx="1320">
                  <c:v>731.20899999999995</c:v>
                </c:pt>
                <c:pt idx="1321">
                  <c:v>731.76199999999994</c:v>
                </c:pt>
                <c:pt idx="1322">
                  <c:v>732.32299999999998</c:v>
                </c:pt>
                <c:pt idx="1323">
                  <c:v>732.875</c:v>
                </c:pt>
                <c:pt idx="1324">
                  <c:v>733.42700000000002</c:v>
                </c:pt>
                <c:pt idx="1325">
                  <c:v>733.98299999999995</c:v>
                </c:pt>
                <c:pt idx="1326">
                  <c:v>734.53599999999994</c:v>
                </c:pt>
                <c:pt idx="1327">
                  <c:v>735.08900000000006</c:v>
                </c:pt>
                <c:pt idx="1328">
                  <c:v>735.64499999999998</c:v>
                </c:pt>
                <c:pt idx="1329">
                  <c:v>736.19600000000003</c:v>
                </c:pt>
                <c:pt idx="1330">
                  <c:v>736.76099999999997</c:v>
                </c:pt>
                <c:pt idx="1331">
                  <c:v>737.31299999999999</c:v>
                </c:pt>
                <c:pt idx="1332">
                  <c:v>737.86599999999999</c:v>
                </c:pt>
                <c:pt idx="1333">
                  <c:v>738.41800000000001</c:v>
                </c:pt>
                <c:pt idx="1334">
                  <c:v>738.97</c:v>
                </c:pt>
                <c:pt idx="1335">
                  <c:v>739.52300000000002</c:v>
                </c:pt>
                <c:pt idx="1336">
                  <c:v>740.07399999999996</c:v>
                </c:pt>
                <c:pt idx="1337">
                  <c:v>740.62699999999995</c:v>
                </c:pt>
                <c:pt idx="1338">
                  <c:v>741.19100000000003</c:v>
                </c:pt>
                <c:pt idx="1339">
                  <c:v>741.74300000000005</c:v>
                </c:pt>
                <c:pt idx="1340">
                  <c:v>742.29600000000005</c:v>
                </c:pt>
                <c:pt idx="1341">
                  <c:v>742.84900000000005</c:v>
                </c:pt>
                <c:pt idx="1342">
                  <c:v>743.41399999999999</c:v>
                </c:pt>
                <c:pt idx="1343">
                  <c:v>743.96699999999998</c:v>
                </c:pt>
                <c:pt idx="1344">
                  <c:v>744.51800000000003</c:v>
                </c:pt>
                <c:pt idx="1345">
                  <c:v>745.06899999999996</c:v>
                </c:pt>
                <c:pt idx="1346">
                  <c:v>745.62099999999998</c:v>
                </c:pt>
                <c:pt idx="1347">
                  <c:v>746.17399999999998</c:v>
                </c:pt>
                <c:pt idx="1348">
                  <c:v>746.72699999999998</c:v>
                </c:pt>
                <c:pt idx="1349">
                  <c:v>747.279</c:v>
                </c:pt>
                <c:pt idx="1350">
                  <c:v>747.83199999999999</c:v>
                </c:pt>
                <c:pt idx="1351">
                  <c:v>748.39200000000005</c:v>
                </c:pt>
                <c:pt idx="1352">
                  <c:v>748.95500000000004</c:v>
                </c:pt>
                <c:pt idx="1353">
                  <c:v>749.50699999999995</c:v>
                </c:pt>
                <c:pt idx="1354">
                  <c:v>750.05799999999999</c:v>
                </c:pt>
                <c:pt idx="1355">
                  <c:v>750.61</c:v>
                </c:pt>
                <c:pt idx="1356">
                  <c:v>751.16200000000003</c:v>
                </c:pt>
                <c:pt idx="1357">
                  <c:v>751.71400000000006</c:v>
                </c:pt>
                <c:pt idx="1358">
                  <c:v>752.274</c:v>
                </c:pt>
                <c:pt idx="1359">
                  <c:v>752.827</c:v>
                </c:pt>
                <c:pt idx="1360">
                  <c:v>753.37900000000002</c:v>
                </c:pt>
                <c:pt idx="1361">
                  <c:v>753.93200000000002</c:v>
                </c:pt>
                <c:pt idx="1362">
                  <c:v>754.48299999999995</c:v>
                </c:pt>
                <c:pt idx="1363">
                  <c:v>755.03499999999997</c:v>
                </c:pt>
                <c:pt idx="1364">
                  <c:v>755.58799999999997</c:v>
                </c:pt>
                <c:pt idx="1365">
                  <c:v>756.149</c:v>
                </c:pt>
                <c:pt idx="1366">
                  <c:v>756.70899999999995</c:v>
                </c:pt>
                <c:pt idx="1367">
                  <c:v>757.26199999999994</c:v>
                </c:pt>
                <c:pt idx="1368">
                  <c:v>757.81399999999996</c:v>
                </c:pt>
                <c:pt idx="1369">
                  <c:v>758.37400000000002</c:v>
                </c:pt>
                <c:pt idx="1370">
                  <c:v>758.92700000000002</c:v>
                </c:pt>
                <c:pt idx="1371">
                  <c:v>759.47900000000004</c:v>
                </c:pt>
                <c:pt idx="1372">
                  <c:v>760.03099999999995</c:v>
                </c:pt>
                <c:pt idx="1373">
                  <c:v>760.58699999999999</c:v>
                </c:pt>
                <c:pt idx="1374">
                  <c:v>761.14</c:v>
                </c:pt>
                <c:pt idx="1375">
                  <c:v>761.7</c:v>
                </c:pt>
                <c:pt idx="1376">
                  <c:v>762.25199999999995</c:v>
                </c:pt>
                <c:pt idx="1377">
                  <c:v>762.81500000000005</c:v>
                </c:pt>
                <c:pt idx="1378">
                  <c:v>763.36800000000005</c:v>
                </c:pt>
                <c:pt idx="1379">
                  <c:v>763.92100000000005</c:v>
                </c:pt>
                <c:pt idx="1380">
                  <c:v>764.47299999999996</c:v>
                </c:pt>
                <c:pt idx="1381">
                  <c:v>765.02599999999995</c:v>
                </c:pt>
                <c:pt idx="1382">
                  <c:v>765.57899999999995</c:v>
                </c:pt>
                <c:pt idx="1383">
                  <c:v>766.13099999999997</c:v>
                </c:pt>
                <c:pt idx="1384">
                  <c:v>766.68299999999999</c:v>
                </c:pt>
                <c:pt idx="1385">
                  <c:v>767.24800000000005</c:v>
                </c:pt>
                <c:pt idx="1386">
                  <c:v>767.8</c:v>
                </c:pt>
                <c:pt idx="1387">
                  <c:v>768.36400000000003</c:v>
                </c:pt>
                <c:pt idx="1388">
                  <c:v>768.91700000000003</c:v>
                </c:pt>
                <c:pt idx="1389">
                  <c:v>769.47</c:v>
                </c:pt>
                <c:pt idx="1390">
                  <c:v>770.029</c:v>
                </c:pt>
                <c:pt idx="1391">
                  <c:v>770.58900000000006</c:v>
                </c:pt>
                <c:pt idx="1392">
                  <c:v>771.14400000000001</c:v>
                </c:pt>
                <c:pt idx="1393">
                  <c:v>771.69600000000003</c:v>
                </c:pt>
                <c:pt idx="1394">
                  <c:v>772.25</c:v>
                </c:pt>
                <c:pt idx="1395">
                  <c:v>772.80200000000002</c:v>
                </c:pt>
                <c:pt idx="1396">
                  <c:v>773.36199999999997</c:v>
                </c:pt>
                <c:pt idx="1397">
                  <c:v>773.91399999999999</c:v>
                </c:pt>
                <c:pt idx="1398">
                  <c:v>774.46799999999996</c:v>
                </c:pt>
                <c:pt idx="1399">
                  <c:v>775.02</c:v>
                </c:pt>
                <c:pt idx="1400">
                  <c:v>775.572</c:v>
                </c:pt>
                <c:pt idx="1401">
                  <c:v>776.12599999999998</c:v>
                </c:pt>
                <c:pt idx="1402">
                  <c:v>776.68700000000001</c:v>
                </c:pt>
                <c:pt idx="1403">
                  <c:v>777.23900000000003</c:v>
                </c:pt>
                <c:pt idx="1404">
                  <c:v>777.79100000000005</c:v>
                </c:pt>
                <c:pt idx="1405">
                  <c:v>778.35400000000004</c:v>
                </c:pt>
                <c:pt idx="1406">
                  <c:v>778.90599999999995</c:v>
                </c:pt>
                <c:pt idx="1407">
                  <c:v>779.45799999999997</c:v>
                </c:pt>
                <c:pt idx="1408">
                  <c:v>780.01499999999999</c:v>
                </c:pt>
                <c:pt idx="1409">
                  <c:v>780.56200000000001</c:v>
                </c:pt>
                <c:pt idx="1410">
                  <c:v>781.11300000000006</c:v>
                </c:pt>
                <c:pt idx="1411">
                  <c:v>781.66600000000005</c:v>
                </c:pt>
                <c:pt idx="1412">
                  <c:v>782.21900000000005</c:v>
                </c:pt>
                <c:pt idx="1413">
                  <c:v>782.78200000000004</c:v>
                </c:pt>
                <c:pt idx="1414">
                  <c:v>783.33500000000004</c:v>
                </c:pt>
                <c:pt idx="1415">
                  <c:v>783.88800000000003</c:v>
                </c:pt>
                <c:pt idx="1416">
                  <c:v>784.44100000000003</c:v>
                </c:pt>
                <c:pt idx="1417">
                  <c:v>784.99400000000003</c:v>
                </c:pt>
                <c:pt idx="1418">
                  <c:v>785.55399999999997</c:v>
                </c:pt>
                <c:pt idx="1419">
                  <c:v>786.11099999999999</c:v>
                </c:pt>
                <c:pt idx="1420">
                  <c:v>786.66300000000001</c:v>
                </c:pt>
                <c:pt idx="1421">
                  <c:v>787.21500000000003</c:v>
                </c:pt>
                <c:pt idx="1422">
                  <c:v>787.76599999999996</c:v>
                </c:pt>
                <c:pt idx="1423">
                  <c:v>788.31799999999998</c:v>
                </c:pt>
                <c:pt idx="1424">
                  <c:v>788.87800000000004</c:v>
                </c:pt>
                <c:pt idx="1425">
                  <c:v>789.42899999999997</c:v>
                </c:pt>
                <c:pt idx="1426">
                  <c:v>789.98099999999999</c:v>
                </c:pt>
                <c:pt idx="1427">
                  <c:v>790.53399999999999</c:v>
                </c:pt>
                <c:pt idx="1428">
                  <c:v>791.08500000000004</c:v>
                </c:pt>
                <c:pt idx="1429">
                  <c:v>791.63699999999994</c:v>
                </c:pt>
                <c:pt idx="1430">
                  <c:v>792.18899999999996</c:v>
                </c:pt>
                <c:pt idx="1431">
                  <c:v>792.755</c:v>
                </c:pt>
                <c:pt idx="1432">
                  <c:v>793.30799999999999</c:v>
                </c:pt>
                <c:pt idx="1433">
                  <c:v>793.86</c:v>
                </c:pt>
                <c:pt idx="1434">
                  <c:v>794.41099999999994</c:v>
                </c:pt>
                <c:pt idx="1435">
                  <c:v>794.96199999999999</c:v>
                </c:pt>
                <c:pt idx="1436">
                  <c:v>795.51499999999999</c:v>
                </c:pt>
                <c:pt idx="1437">
                  <c:v>796.07500000000005</c:v>
                </c:pt>
                <c:pt idx="1438">
                  <c:v>796.63199999999995</c:v>
                </c:pt>
                <c:pt idx="1439">
                  <c:v>797.18399999999997</c:v>
                </c:pt>
                <c:pt idx="1440">
                  <c:v>797.73599999999999</c:v>
                </c:pt>
                <c:pt idx="1441">
                  <c:v>798.28800000000001</c:v>
                </c:pt>
                <c:pt idx="1442">
                  <c:v>798.84199999999998</c:v>
                </c:pt>
                <c:pt idx="1443">
                  <c:v>799.39499999999998</c:v>
                </c:pt>
                <c:pt idx="1444">
                  <c:v>799.947</c:v>
                </c:pt>
                <c:pt idx="1445">
                  <c:v>800.5</c:v>
                </c:pt>
                <c:pt idx="1446">
                  <c:v>801.06</c:v>
                </c:pt>
                <c:pt idx="1447">
                  <c:v>801.61699999999996</c:v>
                </c:pt>
                <c:pt idx="1448">
                  <c:v>802.17</c:v>
                </c:pt>
                <c:pt idx="1449">
                  <c:v>802.72</c:v>
                </c:pt>
                <c:pt idx="1450">
                  <c:v>803.274</c:v>
                </c:pt>
                <c:pt idx="1451">
                  <c:v>803.82600000000002</c:v>
                </c:pt>
                <c:pt idx="1452">
                  <c:v>804.37900000000002</c:v>
                </c:pt>
                <c:pt idx="1453">
                  <c:v>804.93200000000002</c:v>
                </c:pt>
                <c:pt idx="1454">
                  <c:v>805.48500000000001</c:v>
                </c:pt>
                <c:pt idx="1455">
                  <c:v>806.04100000000005</c:v>
                </c:pt>
                <c:pt idx="1456">
                  <c:v>806.59299999999996</c:v>
                </c:pt>
                <c:pt idx="1457">
                  <c:v>807.14499999999998</c:v>
                </c:pt>
                <c:pt idx="1458">
                  <c:v>807.69899999999996</c:v>
                </c:pt>
                <c:pt idx="1459">
                  <c:v>808.25199999999995</c:v>
                </c:pt>
                <c:pt idx="1460">
                  <c:v>808.80399999999997</c:v>
                </c:pt>
                <c:pt idx="1461">
                  <c:v>809.35599999999999</c:v>
                </c:pt>
                <c:pt idx="1462">
                  <c:v>809.90899999999999</c:v>
                </c:pt>
                <c:pt idx="1463">
                  <c:v>810.46100000000001</c:v>
                </c:pt>
                <c:pt idx="1464">
                  <c:v>811.01300000000003</c:v>
                </c:pt>
                <c:pt idx="1465">
                  <c:v>811.577</c:v>
                </c:pt>
                <c:pt idx="1466">
                  <c:v>812.13300000000004</c:v>
                </c:pt>
                <c:pt idx="1467">
                  <c:v>812.68499999999995</c:v>
                </c:pt>
                <c:pt idx="1468">
                  <c:v>813.23900000000003</c:v>
                </c:pt>
                <c:pt idx="1469">
                  <c:v>813.79100000000005</c:v>
                </c:pt>
                <c:pt idx="1470">
                  <c:v>814.34299999999996</c:v>
                </c:pt>
                <c:pt idx="1471">
                  <c:v>814.89400000000001</c:v>
                </c:pt>
                <c:pt idx="1472">
                  <c:v>815.44600000000003</c:v>
                </c:pt>
                <c:pt idx="1473">
                  <c:v>815.99800000000005</c:v>
                </c:pt>
                <c:pt idx="1474">
                  <c:v>816.55100000000004</c:v>
                </c:pt>
                <c:pt idx="1475">
                  <c:v>817.10299999999995</c:v>
                </c:pt>
                <c:pt idx="1476">
                  <c:v>817.65599999999995</c:v>
                </c:pt>
                <c:pt idx="1477">
                  <c:v>818.20799999999997</c:v>
                </c:pt>
                <c:pt idx="1478">
                  <c:v>818.76099999999997</c:v>
                </c:pt>
                <c:pt idx="1479">
                  <c:v>819.31200000000001</c:v>
                </c:pt>
                <c:pt idx="1480">
                  <c:v>819.86599999999999</c:v>
                </c:pt>
                <c:pt idx="1481">
                  <c:v>820.41800000000001</c:v>
                </c:pt>
                <c:pt idx="1482">
                  <c:v>820.97199999999998</c:v>
                </c:pt>
                <c:pt idx="1483">
                  <c:v>821.52599999999995</c:v>
                </c:pt>
                <c:pt idx="1484">
                  <c:v>822.07600000000002</c:v>
                </c:pt>
                <c:pt idx="1485">
                  <c:v>822.63</c:v>
                </c:pt>
                <c:pt idx="1486">
                  <c:v>823.19100000000003</c:v>
                </c:pt>
                <c:pt idx="1487">
                  <c:v>823.74400000000003</c:v>
                </c:pt>
                <c:pt idx="1488">
                  <c:v>824.29600000000005</c:v>
                </c:pt>
                <c:pt idx="1489">
                  <c:v>824.85</c:v>
                </c:pt>
                <c:pt idx="1490">
                  <c:v>825.40899999999999</c:v>
                </c:pt>
                <c:pt idx="1491">
                  <c:v>825.96699999999998</c:v>
                </c:pt>
                <c:pt idx="1492">
                  <c:v>826.52499999999998</c:v>
                </c:pt>
                <c:pt idx="1493">
                  <c:v>827.077</c:v>
                </c:pt>
                <c:pt idx="1494">
                  <c:v>827.62900000000002</c:v>
                </c:pt>
                <c:pt idx="1495">
                  <c:v>828.18200000000002</c:v>
                </c:pt>
                <c:pt idx="1496">
                  <c:v>828.73500000000001</c:v>
                </c:pt>
                <c:pt idx="1497">
                  <c:v>829.28700000000003</c:v>
                </c:pt>
                <c:pt idx="1498">
                  <c:v>829.84</c:v>
                </c:pt>
                <c:pt idx="1499">
                  <c:v>830.39200000000005</c:v>
                </c:pt>
                <c:pt idx="1500">
                  <c:v>830.94600000000003</c:v>
                </c:pt>
                <c:pt idx="1501">
                  <c:v>831.50300000000004</c:v>
                </c:pt>
                <c:pt idx="1502">
                  <c:v>832.05499999999995</c:v>
                </c:pt>
                <c:pt idx="1503">
                  <c:v>832.60799999999995</c:v>
                </c:pt>
                <c:pt idx="1504">
                  <c:v>833.16</c:v>
                </c:pt>
                <c:pt idx="1505">
                  <c:v>833.71400000000006</c:v>
                </c:pt>
                <c:pt idx="1506">
                  <c:v>834.26499999999999</c:v>
                </c:pt>
                <c:pt idx="1507">
                  <c:v>834.81799999999998</c:v>
                </c:pt>
                <c:pt idx="1508">
                  <c:v>835.37</c:v>
                </c:pt>
                <c:pt idx="1509">
                  <c:v>835.928</c:v>
                </c:pt>
                <c:pt idx="1510">
                  <c:v>836.48099999999999</c:v>
                </c:pt>
                <c:pt idx="1511">
                  <c:v>837.03300000000002</c:v>
                </c:pt>
                <c:pt idx="1512">
                  <c:v>837.58699999999999</c:v>
                </c:pt>
                <c:pt idx="1513">
                  <c:v>838.14</c:v>
                </c:pt>
                <c:pt idx="1514">
                  <c:v>838.69299999999998</c:v>
                </c:pt>
                <c:pt idx="1515">
                  <c:v>839.24699999999996</c:v>
                </c:pt>
                <c:pt idx="1516">
                  <c:v>840.005</c:v>
                </c:pt>
                <c:pt idx="1517">
                  <c:v>840.35400000000004</c:v>
                </c:pt>
                <c:pt idx="1518">
                  <c:v>840.90700000000004</c:v>
                </c:pt>
                <c:pt idx="1519">
                  <c:v>841.45899999999995</c:v>
                </c:pt>
                <c:pt idx="1520">
                  <c:v>842.01199999999994</c:v>
                </c:pt>
                <c:pt idx="1521">
                  <c:v>842.56500000000005</c:v>
                </c:pt>
                <c:pt idx="1522">
                  <c:v>843.11800000000005</c:v>
                </c:pt>
                <c:pt idx="1523">
                  <c:v>843.67</c:v>
                </c:pt>
                <c:pt idx="1524">
                  <c:v>844.22199999999998</c:v>
                </c:pt>
                <c:pt idx="1525">
                  <c:v>844.78700000000003</c:v>
                </c:pt>
                <c:pt idx="1526">
                  <c:v>845.33900000000006</c:v>
                </c:pt>
                <c:pt idx="1527">
                  <c:v>845.89099999999996</c:v>
                </c:pt>
                <c:pt idx="1528">
                  <c:v>846.44399999999996</c:v>
                </c:pt>
                <c:pt idx="1529">
                  <c:v>846.995</c:v>
                </c:pt>
                <c:pt idx="1530">
                  <c:v>847.54899999999998</c:v>
                </c:pt>
                <c:pt idx="1531">
                  <c:v>848.101</c:v>
                </c:pt>
                <c:pt idx="1532">
                  <c:v>848.65499999999997</c:v>
                </c:pt>
                <c:pt idx="1533">
                  <c:v>849.20699999999999</c:v>
                </c:pt>
                <c:pt idx="1534">
                  <c:v>849.77</c:v>
                </c:pt>
                <c:pt idx="1535">
                  <c:v>850.32299999999998</c:v>
                </c:pt>
                <c:pt idx="1536">
                  <c:v>850.87599999999998</c:v>
                </c:pt>
                <c:pt idx="1537">
                  <c:v>851.428</c:v>
                </c:pt>
                <c:pt idx="1538">
                  <c:v>851.99300000000005</c:v>
                </c:pt>
                <c:pt idx="1539">
                  <c:v>852.54399999999998</c:v>
                </c:pt>
                <c:pt idx="1540">
                  <c:v>853.09699999999998</c:v>
                </c:pt>
                <c:pt idx="1541">
                  <c:v>853.65</c:v>
                </c:pt>
                <c:pt idx="1542">
                  <c:v>854.202</c:v>
                </c:pt>
                <c:pt idx="1543">
                  <c:v>854.75800000000004</c:v>
                </c:pt>
                <c:pt idx="1544">
                  <c:v>855.31</c:v>
                </c:pt>
                <c:pt idx="1545">
                  <c:v>855.87400000000002</c:v>
                </c:pt>
                <c:pt idx="1546">
                  <c:v>856.42600000000004</c:v>
                </c:pt>
                <c:pt idx="1547">
                  <c:v>856.97799999999995</c:v>
                </c:pt>
                <c:pt idx="1548">
                  <c:v>857.53</c:v>
                </c:pt>
                <c:pt idx="1549">
                  <c:v>858.08399999999995</c:v>
                </c:pt>
                <c:pt idx="1550">
                  <c:v>858.63699999999994</c:v>
                </c:pt>
                <c:pt idx="1551">
                  <c:v>859.19</c:v>
                </c:pt>
                <c:pt idx="1552">
                  <c:v>859.74300000000005</c:v>
                </c:pt>
                <c:pt idx="1553">
                  <c:v>860.29499999999996</c:v>
                </c:pt>
                <c:pt idx="1554">
                  <c:v>860.85299999999995</c:v>
                </c:pt>
                <c:pt idx="1555">
                  <c:v>861.41</c:v>
                </c:pt>
                <c:pt idx="1556">
                  <c:v>861.97299999999996</c:v>
                </c:pt>
                <c:pt idx="1557">
                  <c:v>862.53599999999994</c:v>
                </c:pt>
                <c:pt idx="1558">
                  <c:v>863.08799999999997</c:v>
                </c:pt>
                <c:pt idx="1559">
                  <c:v>863.64099999999996</c:v>
                </c:pt>
                <c:pt idx="1560">
                  <c:v>864.19299999999998</c:v>
                </c:pt>
                <c:pt idx="1561">
                  <c:v>864.745</c:v>
                </c:pt>
                <c:pt idx="1562">
                  <c:v>865.298</c:v>
                </c:pt>
                <c:pt idx="1563">
                  <c:v>865.85</c:v>
                </c:pt>
                <c:pt idx="1564">
                  <c:v>866.40300000000002</c:v>
                </c:pt>
                <c:pt idx="1565">
                  <c:v>866.95699999999999</c:v>
                </c:pt>
                <c:pt idx="1566">
                  <c:v>867.51</c:v>
                </c:pt>
                <c:pt idx="1567">
                  <c:v>868.06200000000001</c:v>
                </c:pt>
                <c:pt idx="1568">
                  <c:v>868.61400000000003</c:v>
                </c:pt>
                <c:pt idx="1569">
                  <c:v>869.173</c:v>
                </c:pt>
                <c:pt idx="1570">
                  <c:v>869.72500000000002</c:v>
                </c:pt>
                <c:pt idx="1571">
                  <c:v>870.27800000000002</c:v>
                </c:pt>
                <c:pt idx="1572">
                  <c:v>870.84400000000005</c:v>
                </c:pt>
                <c:pt idx="1573">
                  <c:v>871.39700000000005</c:v>
                </c:pt>
                <c:pt idx="1574">
                  <c:v>871.95799999999997</c:v>
                </c:pt>
                <c:pt idx="1575">
                  <c:v>872.51400000000001</c:v>
                </c:pt>
                <c:pt idx="1576">
                  <c:v>873.06600000000003</c:v>
                </c:pt>
                <c:pt idx="1577">
                  <c:v>873.61800000000005</c:v>
                </c:pt>
                <c:pt idx="1578">
                  <c:v>874.178</c:v>
                </c:pt>
                <c:pt idx="1579">
                  <c:v>874.73</c:v>
                </c:pt>
                <c:pt idx="1580">
                  <c:v>875.28200000000004</c:v>
                </c:pt>
                <c:pt idx="1581">
                  <c:v>875.84</c:v>
                </c:pt>
                <c:pt idx="1582">
                  <c:v>876.39300000000003</c:v>
                </c:pt>
                <c:pt idx="1583">
                  <c:v>876.94600000000003</c:v>
                </c:pt>
                <c:pt idx="1584">
                  <c:v>877.49800000000005</c:v>
                </c:pt>
                <c:pt idx="1585">
                  <c:v>878.04899999999998</c:v>
                </c:pt>
                <c:pt idx="1586">
                  <c:v>878.60199999999998</c:v>
                </c:pt>
                <c:pt idx="1587">
                  <c:v>879.15300000000002</c:v>
                </c:pt>
                <c:pt idx="1588">
                  <c:v>879.71100000000001</c:v>
                </c:pt>
                <c:pt idx="1589">
                  <c:v>880.274</c:v>
                </c:pt>
                <c:pt idx="1590">
                  <c:v>880.82500000000005</c:v>
                </c:pt>
                <c:pt idx="1591">
                  <c:v>881.37699999999995</c:v>
                </c:pt>
                <c:pt idx="1592">
                  <c:v>881.93100000000004</c:v>
                </c:pt>
                <c:pt idx="1593">
                  <c:v>882.48400000000004</c:v>
                </c:pt>
                <c:pt idx="1594">
                  <c:v>883.03599999999994</c:v>
                </c:pt>
                <c:pt idx="1595">
                  <c:v>883.58799999999997</c:v>
                </c:pt>
                <c:pt idx="1596">
                  <c:v>884.14</c:v>
                </c:pt>
                <c:pt idx="1597">
                  <c:v>884.69399999999996</c:v>
                </c:pt>
                <c:pt idx="1598">
                  <c:v>885.25400000000002</c:v>
                </c:pt>
                <c:pt idx="1599">
                  <c:v>885.80799999999999</c:v>
                </c:pt>
                <c:pt idx="1600">
                  <c:v>886.37099999999998</c:v>
                </c:pt>
                <c:pt idx="1601">
                  <c:v>886.923</c:v>
                </c:pt>
                <c:pt idx="1602">
                  <c:v>887.476</c:v>
                </c:pt>
                <c:pt idx="1603">
                  <c:v>888.02800000000002</c:v>
                </c:pt>
                <c:pt idx="1604">
                  <c:v>888.58100000000002</c:v>
                </c:pt>
                <c:pt idx="1605">
                  <c:v>889.13300000000004</c:v>
                </c:pt>
                <c:pt idx="1606">
                  <c:v>889.69</c:v>
                </c:pt>
                <c:pt idx="1607">
                  <c:v>890.24300000000005</c:v>
                </c:pt>
                <c:pt idx="1608">
                  <c:v>890.79499999999996</c:v>
                </c:pt>
                <c:pt idx="1609">
                  <c:v>891.34799999999996</c:v>
                </c:pt>
                <c:pt idx="1610">
                  <c:v>891.90200000000004</c:v>
                </c:pt>
                <c:pt idx="1611">
                  <c:v>892.45399999999995</c:v>
                </c:pt>
                <c:pt idx="1612">
                  <c:v>893.00699999999995</c:v>
                </c:pt>
                <c:pt idx="1613">
                  <c:v>893.55899999999997</c:v>
                </c:pt>
                <c:pt idx="1614">
                  <c:v>894.11199999999997</c:v>
                </c:pt>
                <c:pt idx="1615">
                  <c:v>894.66499999999996</c:v>
                </c:pt>
                <c:pt idx="1616">
                  <c:v>895.21600000000001</c:v>
                </c:pt>
                <c:pt idx="1617">
                  <c:v>895.76800000000003</c:v>
                </c:pt>
                <c:pt idx="1618">
                  <c:v>896.32</c:v>
                </c:pt>
                <c:pt idx="1619">
                  <c:v>896.87300000000005</c:v>
                </c:pt>
                <c:pt idx="1620">
                  <c:v>897.42499999999995</c:v>
                </c:pt>
                <c:pt idx="1621">
                  <c:v>897.98500000000001</c:v>
                </c:pt>
                <c:pt idx="1622">
                  <c:v>898.54600000000005</c:v>
                </c:pt>
                <c:pt idx="1623">
                  <c:v>899.09799999999996</c:v>
                </c:pt>
                <c:pt idx="1624">
                  <c:v>900.00800000000004</c:v>
                </c:pt>
                <c:pt idx="1625">
                  <c:v>900.20299999999997</c:v>
                </c:pt>
                <c:pt idx="1626">
                  <c:v>900.75599999999997</c:v>
                </c:pt>
                <c:pt idx="1627">
                  <c:v>901.30799999999999</c:v>
                </c:pt>
                <c:pt idx="1628">
                  <c:v>901.86</c:v>
                </c:pt>
                <c:pt idx="1629">
                  <c:v>902.41099999999994</c:v>
                </c:pt>
                <c:pt idx="1630">
                  <c:v>902.96199999999999</c:v>
                </c:pt>
                <c:pt idx="1631">
                  <c:v>903.51400000000001</c:v>
                </c:pt>
                <c:pt idx="1632">
                  <c:v>904.06600000000003</c:v>
                </c:pt>
                <c:pt idx="1633">
                  <c:v>904.61800000000005</c:v>
                </c:pt>
                <c:pt idx="1634">
                  <c:v>905.17200000000003</c:v>
                </c:pt>
                <c:pt idx="1635">
                  <c:v>905.72299999999996</c:v>
                </c:pt>
                <c:pt idx="1636">
                  <c:v>906.27700000000004</c:v>
                </c:pt>
                <c:pt idx="1637">
                  <c:v>906.83299999999997</c:v>
                </c:pt>
                <c:pt idx="1638">
                  <c:v>907.38599999999997</c:v>
                </c:pt>
                <c:pt idx="1639">
                  <c:v>907.93899999999996</c:v>
                </c:pt>
                <c:pt idx="1640">
                  <c:v>908.50099999999998</c:v>
                </c:pt>
                <c:pt idx="1641">
                  <c:v>909.06100000000004</c:v>
                </c:pt>
                <c:pt idx="1642">
                  <c:v>909.62</c:v>
                </c:pt>
                <c:pt idx="1643">
                  <c:v>910.18399999999997</c:v>
                </c:pt>
                <c:pt idx="1644">
                  <c:v>910.73699999999997</c:v>
                </c:pt>
                <c:pt idx="1645">
                  <c:v>911.28899999999999</c:v>
                </c:pt>
                <c:pt idx="1646">
                  <c:v>911.84100000000001</c:v>
                </c:pt>
                <c:pt idx="1647">
                  <c:v>912.39400000000001</c:v>
                </c:pt>
                <c:pt idx="1648">
                  <c:v>912.94500000000005</c:v>
                </c:pt>
                <c:pt idx="1649">
                  <c:v>913.49800000000005</c:v>
                </c:pt>
                <c:pt idx="1650">
                  <c:v>914.05</c:v>
                </c:pt>
                <c:pt idx="1651">
                  <c:v>914.60199999999998</c:v>
                </c:pt>
                <c:pt idx="1652">
                  <c:v>915.15599999999995</c:v>
                </c:pt>
                <c:pt idx="1653">
                  <c:v>915.71799999999996</c:v>
                </c:pt>
                <c:pt idx="1654">
                  <c:v>916.27300000000002</c:v>
                </c:pt>
                <c:pt idx="1655">
                  <c:v>916.827</c:v>
                </c:pt>
                <c:pt idx="1656">
                  <c:v>917.38099999999997</c:v>
                </c:pt>
                <c:pt idx="1657">
                  <c:v>917.94500000000005</c:v>
                </c:pt>
                <c:pt idx="1658">
                  <c:v>918.49699999999996</c:v>
                </c:pt>
                <c:pt idx="1659">
                  <c:v>919.04899999999998</c:v>
                </c:pt>
                <c:pt idx="1660">
                  <c:v>919.60199999999998</c:v>
                </c:pt>
                <c:pt idx="1661">
                  <c:v>920.15300000000002</c:v>
                </c:pt>
                <c:pt idx="1662">
                  <c:v>920.71799999999996</c:v>
                </c:pt>
                <c:pt idx="1663">
                  <c:v>921.27</c:v>
                </c:pt>
                <c:pt idx="1664">
                  <c:v>921.82299999999998</c:v>
                </c:pt>
                <c:pt idx="1665">
                  <c:v>922.37599999999998</c:v>
                </c:pt>
                <c:pt idx="1666">
                  <c:v>922.92899999999997</c:v>
                </c:pt>
                <c:pt idx="1667">
                  <c:v>923.48099999999999</c:v>
                </c:pt>
                <c:pt idx="1668">
                  <c:v>924.03399999999999</c:v>
                </c:pt>
                <c:pt idx="1669">
                  <c:v>924.58799999999997</c:v>
                </c:pt>
                <c:pt idx="1670">
                  <c:v>925.14099999999996</c:v>
                </c:pt>
                <c:pt idx="1671">
                  <c:v>925.69399999999996</c:v>
                </c:pt>
                <c:pt idx="1672">
                  <c:v>926.24599999999998</c:v>
                </c:pt>
                <c:pt idx="1673">
                  <c:v>926.80399999999997</c:v>
                </c:pt>
                <c:pt idx="1674">
                  <c:v>927.35699999999997</c:v>
                </c:pt>
                <c:pt idx="1675">
                  <c:v>927.90899999999999</c:v>
                </c:pt>
                <c:pt idx="1676">
                  <c:v>928.46100000000001</c:v>
                </c:pt>
                <c:pt idx="1677">
                  <c:v>929.01300000000003</c:v>
                </c:pt>
                <c:pt idx="1678">
                  <c:v>929.56600000000003</c:v>
                </c:pt>
                <c:pt idx="1679">
                  <c:v>930.11800000000005</c:v>
                </c:pt>
                <c:pt idx="1680">
                  <c:v>930.67</c:v>
                </c:pt>
                <c:pt idx="1681">
                  <c:v>931.22199999999998</c:v>
                </c:pt>
                <c:pt idx="1682">
                  <c:v>931.77499999999998</c:v>
                </c:pt>
                <c:pt idx="1683">
                  <c:v>932.327</c:v>
                </c:pt>
                <c:pt idx="1684">
                  <c:v>932.88</c:v>
                </c:pt>
                <c:pt idx="1685">
                  <c:v>933.43899999999996</c:v>
                </c:pt>
                <c:pt idx="1686">
                  <c:v>933.99300000000005</c:v>
                </c:pt>
                <c:pt idx="1687">
                  <c:v>934.54600000000005</c:v>
                </c:pt>
                <c:pt idx="1688">
                  <c:v>935.10199999999998</c:v>
                </c:pt>
                <c:pt idx="1689">
                  <c:v>935.66600000000005</c:v>
                </c:pt>
                <c:pt idx="1690">
                  <c:v>936.21799999999996</c:v>
                </c:pt>
                <c:pt idx="1691">
                  <c:v>936.77099999999996</c:v>
                </c:pt>
                <c:pt idx="1692">
                  <c:v>937.322</c:v>
                </c:pt>
                <c:pt idx="1693">
                  <c:v>937.875</c:v>
                </c:pt>
                <c:pt idx="1694">
                  <c:v>938.428</c:v>
                </c:pt>
                <c:pt idx="1695">
                  <c:v>938.98</c:v>
                </c:pt>
                <c:pt idx="1696">
                  <c:v>939.53200000000004</c:v>
                </c:pt>
                <c:pt idx="1697">
                  <c:v>940.08399999999995</c:v>
                </c:pt>
                <c:pt idx="1698">
                  <c:v>940.64700000000005</c:v>
                </c:pt>
                <c:pt idx="1699">
                  <c:v>941.2</c:v>
                </c:pt>
                <c:pt idx="1700">
                  <c:v>941.75199999999995</c:v>
                </c:pt>
                <c:pt idx="1701">
                  <c:v>942.30499999999995</c:v>
                </c:pt>
                <c:pt idx="1702">
                  <c:v>942.85699999999997</c:v>
                </c:pt>
                <c:pt idx="1703">
                  <c:v>943.41700000000003</c:v>
                </c:pt>
                <c:pt idx="1704">
                  <c:v>943.971</c:v>
                </c:pt>
                <c:pt idx="1705">
                  <c:v>944.53499999999997</c:v>
                </c:pt>
                <c:pt idx="1706">
                  <c:v>945.09699999999998</c:v>
                </c:pt>
                <c:pt idx="1707">
                  <c:v>945.65</c:v>
                </c:pt>
                <c:pt idx="1708">
                  <c:v>946.21500000000003</c:v>
                </c:pt>
                <c:pt idx="1709">
                  <c:v>946.76800000000003</c:v>
                </c:pt>
                <c:pt idx="1710">
                  <c:v>947.32100000000003</c:v>
                </c:pt>
                <c:pt idx="1711">
                  <c:v>947.88499999999999</c:v>
                </c:pt>
                <c:pt idx="1712">
                  <c:v>948.43799999999999</c:v>
                </c:pt>
                <c:pt idx="1713">
                  <c:v>948.99199999999996</c:v>
                </c:pt>
                <c:pt idx="1714">
                  <c:v>949.54499999999996</c:v>
                </c:pt>
                <c:pt idx="1715">
                  <c:v>950.09799999999996</c:v>
                </c:pt>
                <c:pt idx="1716">
                  <c:v>950.65</c:v>
                </c:pt>
                <c:pt idx="1717">
                  <c:v>951.20600000000002</c:v>
                </c:pt>
                <c:pt idx="1718">
                  <c:v>951.75699999999995</c:v>
                </c:pt>
                <c:pt idx="1719">
                  <c:v>952.31</c:v>
                </c:pt>
                <c:pt idx="1720">
                  <c:v>952.86300000000006</c:v>
                </c:pt>
                <c:pt idx="1721">
                  <c:v>953.41600000000005</c:v>
                </c:pt>
                <c:pt idx="1722">
                  <c:v>953.976</c:v>
                </c:pt>
                <c:pt idx="1723">
                  <c:v>954.52800000000002</c:v>
                </c:pt>
                <c:pt idx="1724">
                  <c:v>955.08100000000002</c:v>
                </c:pt>
                <c:pt idx="1725">
                  <c:v>955.63300000000004</c:v>
                </c:pt>
                <c:pt idx="1726">
                  <c:v>956.19500000000005</c:v>
                </c:pt>
                <c:pt idx="1727">
                  <c:v>956.74699999999996</c:v>
                </c:pt>
                <c:pt idx="1728">
                  <c:v>957.3</c:v>
                </c:pt>
                <c:pt idx="1729">
                  <c:v>957.85199999999998</c:v>
                </c:pt>
                <c:pt idx="1730">
                  <c:v>958.40599999999995</c:v>
                </c:pt>
                <c:pt idx="1731">
                  <c:v>958.971</c:v>
                </c:pt>
                <c:pt idx="1732">
                  <c:v>960.01499999999999</c:v>
                </c:pt>
                <c:pt idx="1733">
                  <c:v>960.08699999999999</c:v>
                </c:pt>
                <c:pt idx="1734">
                  <c:v>960.63900000000001</c:v>
                </c:pt>
                <c:pt idx="1735">
                  <c:v>961.19100000000003</c:v>
                </c:pt>
                <c:pt idx="1736">
                  <c:v>961.745</c:v>
                </c:pt>
                <c:pt idx="1737">
                  <c:v>962.298</c:v>
                </c:pt>
                <c:pt idx="1738">
                  <c:v>962.85799999999995</c:v>
                </c:pt>
                <c:pt idx="1739">
                  <c:v>963.41099999999994</c:v>
                </c:pt>
                <c:pt idx="1740">
                  <c:v>963.96699999999998</c:v>
                </c:pt>
                <c:pt idx="1741">
                  <c:v>964.53</c:v>
                </c:pt>
                <c:pt idx="1742">
                  <c:v>965.09500000000003</c:v>
                </c:pt>
                <c:pt idx="1743">
                  <c:v>965.64800000000002</c:v>
                </c:pt>
                <c:pt idx="1744">
                  <c:v>966.20100000000002</c:v>
                </c:pt>
                <c:pt idx="1745">
                  <c:v>966.75699999999995</c:v>
                </c:pt>
                <c:pt idx="1746">
                  <c:v>967.31</c:v>
                </c:pt>
                <c:pt idx="1747">
                  <c:v>967.86199999999997</c:v>
                </c:pt>
                <c:pt idx="1748">
                  <c:v>968.41600000000005</c:v>
                </c:pt>
                <c:pt idx="1749">
                  <c:v>968.97199999999998</c:v>
                </c:pt>
                <c:pt idx="1750">
                  <c:v>969.52499999999998</c:v>
                </c:pt>
                <c:pt idx="1751">
                  <c:v>970.077</c:v>
                </c:pt>
                <c:pt idx="1752">
                  <c:v>970.63099999999997</c:v>
                </c:pt>
                <c:pt idx="1753">
                  <c:v>971.18200000000002</c:v>
                </c:pt>
                <c:pt idx="1754">
                  <c:v>971.74300000000005</c:v>
                </c:pt>
                <c:pt idx="1755">
                  <c:v>972.29499999999996</c:v>
                </c:pt>
                <c:pt idx="1756">
                  <c:v>972.85699999999997</c:v>
                </c:pt>
                <c:pt idx="1757">
                  <c:v>973.40899999999999</c:v>
                </c:pt>
                <c:pt idx="1758">
                  <c:v>973.96100000000001</c:v>
                </c:pt>
                <c:pt idx="1759">
                  <c:v>974.51300000000003</c:v>
                </c:pt>
                <c:pt idx="1760">
                  <c:v>975.07</c:v>
                </c:pt>
                <c:pt idx="1761">
                  <c:v>975.62300000000005</c:v>
                </c:pt>
                <c:pt idx="1762">
                  <c:v>976.17600000000004</c:v>
                </c:pt>
                <c:pt idx="1763">
                  <c:v>976.72799999999995</c:v>
                </c:pt>
                <c:pt idx="1764">
                  <c:v>977.28099999999995</c:v>
                </c:pt>
                <c:pt idx="1765">
                  <c:v>977.84199999999998</c:v>
                </c:pt>
                <c:pt idx="1766">
                  <c:v>978.39300000000003</c:v>
                </c:pt>
                <c:pt idx="1767">
                  <c:v>978.94500000000005</c:v>
                </c:pt>
                <c:pt idx="1768">
                  <c:v>979.49699999999996</c:v>
                </c:pt>
                <c:pt idx="1769">
                  <c:v>980.048</c:v>
                </c:pt>
                <c:pt idx="1770">
                  <c:v>980.60199999999998</c:v>
                </c:pt>
                <c:pt idx="1771">
                  <c:v>981.16600000000005</c:v>
                </c:pt>
                <c:pt idx="1772">
                  <c:v>981.71799999999996</c:v>
                </c:pt>
                <c:pt idx="1773">
                  <c:v>982.27200000000005</c:v>
                </c:pt>
                <c:pt idx="1774">
                  <c:v>982.82399999999996</c:v>
                </c:pt>
                <c:pt idx="1775">
                  <c:v>983.37599999999998</c:v>
                </c:pt>
                <c:pt idx="1776">
                  <c:v>983.93899999999996</c:v>
                </c:pt>
                <c:pt idx="1777">
                  <c:v>984.49300000000005</c:v>
                </c:pt>
                <c:pt idx="1778">
                  <c:v>985.04600000000005</c:v>
                </c:pt>
                <c:pt idx="1779">
                  <c:v>985.59699999999998</c:v>
                </c:pt>
                <c:pt idx="1780">
                  <c:v>986.15</c:v>
                </c:pt>
                <c:pt idx="1781">
                  <c:v>986.702</c:v>
                </c:pt>
                <c:pt idx="1782">
                  <c:v>987.26199999999994</c:v>
                </c:pt>
                <c:pt idx="1783">
                  <c:v>987.82399999999996</c:v>
                </c:pt>
                <c:pt idx="1784">
                  <c:v>988.37599999999998</c:v>
                </c:pt>
                <c:pt idx="1785">
                  <c:v>988.92899999999997</c:v>
                </c:pt>
                <c:pt idx="1786">
                  <c:v>989.48199999999997</c:v>
                </c:pt>
                <c:pt idx="1787">
                  <c:v>990.03399999999999</c:v>
                </c:pt>
                <c:pt idx="1788">
                  <c:v>990.58600000000001</c:v>
                </c:pt>
                <c:pt idx="1789">
                  <c:v>991.13900000000001</c:v>
                </c:pt>
                <c:pt idx="1790">
                  <c:v>991.69</c:v>
                </c:pt>
                <c:pt idx="1791">
                  <c:v>992.24199999999996</c:v>
                </c:pt>
                <c:pt idx="1792">
                  <c:v>992.80600000000004</c:v>
                </c:pt>
                <c:pt idx="1793">
                  <c:v>993.35799999999995</c:v>
                </c:pt>
                <c:pt idx="1794">
                  <c:v>993.91800000000001</c:v>
                </c:pt>
                <c:pt idx="1795">
                  <c:v>994.47400000000005</c:v>
                </c:pt>
                <c:pt idx="1796">
                  <c:v>995.02599999999995</c:v>
                </c:pt>
                <c:pt idx="1797">
                  <c:v>995.58900000000006</c:v>
                </c:pt>
                <c:pt idx="1798">
                  <c:v>996.14499999999998</c:v>
                </c:pt>
                <c:pt idx="1799">
                  <c:v>996.69799999999998</c:v>
                </c:pt>
                <c:pt idx="1800">
                  <c:v>997.25199999999995</c:v>
                </c:pt>
                <c:pt idx="1801">
                  <c:v>997.80499999999995</c:v>
                </c:pt>
                <c:pt idx="1802">
                  <c:v>998.35599999999999</c:v>
                </c:pt>
                <c:pt idx="1803">
                  <c:v>998.91600000000005</c:v>
                </c:pt>
                <c:pt idx="1804">
                  <c:v>999.46900000000005</c:v>
                </c:pt>
                <c:pt idx="1805">
                  <c:v>1000.022</c:v>
                </c:pt>
                <c:pt idx="1806">
                  <c:v>1000.575</c:v>
                </c:pt>
                <c:pt idx="1807">
                  <c:v>1001.127</c:v>
                </c:pt>
                <c:pt idx="1808">
                  <c:v>1001.689</c:v>
                </c:pt>
                <c:pt idx="1809">
                  <c:v>1002.24</c:v>
                </c:pt>
                <c:pt idx="1810">
                  <c:v>1002.803</c:v>
                </c:pt>
                <c:pt idx="1811">
                  <c:v>1003.355</c:v>
                </c:pt>
                <c:pt idx="1812">
                  <c:v>1003.907</c:v>
                </c:pt>
                <c:pt idx="1813">
                  <c:v>1004.4589999999999</c:v>
                </c:pt>
                <c:pt idx="1814">
                  <c:v>1005.015</c:v>
                </c:pt>
                <c:pt idx="1815">
                  <c:v>1005.567</c:v>
                </c:pt>
                <c:pt idx="1816">
                  <c:v>1006.1180000000001</c:v>
                </c:pt>
                <c:pt idx="1817">
                  <c:v>1006.67</c:v>
                </c:pt>
                <c:pt idx="1818">
                  <c:v>1007.221</c:v>
                </c:pt>
                <c:pt idx="1819">
                  <c:v>1007.773</c:v>
                </c:pt>
                <c:pt idx="1820">
                  <c:v>1008.335</c:v>
                </c:pt>
                <c:pt idx="1821">
                  <c:v>1008.8869999999999</c:v>
                </c:pt>
                <c:pt idx="1822">
                  <c:v>1009.44</c:v>
                </c:pt>
                <c:pt idx="1823">
                  <c:v>1009.995</c:v>
                </c:pt>
                <c:pt idx="1824">
                  <c:v>1010.549</c:v>
                </c:pt>
                <c:pt idx="1825">
                  <c:v>1011.105</c:v>
                </c:pt>
                <c:pt idx="1826">
                  <c:v>1011.667</c:v>
                </c:pt>
                <c:pt idx="1827">
                  <c:v>1012.231</c:v>
                </c:pt>
                <c:pt idx="1828">
                  <c:v>1012.783</c:v>
                </c:pt>
                <c:pt idx="1829">
                  <c:v>1013.336</c:v>
                </c:pt>
                <c:pt idx="1830">
                  <c:v>1013.889</c:v>
                </c:pt>
                <c:pt idx="1831">
                  <c:v>1014.443</c:v>
                </c:pt>
                <c:pt idx="1832">
                  <c:v>1014.996</c:v>
                </c:pt>
                <c:pt idx="1833">
                  <c:v>1015.548</c:v>
                </c:pt>
                <c:pt idx="1834">
                  <c:v>1016.099</c:v>
                </c:pt>
                <c:pt idx="1835">
                  <c:v>1016.6609999999999</c:v>
                </c:pt>
                <c:pt idx="1836">
                  <c:v>1017.212</c:v>
                </c:pt>
                <c:pt idx="1837">
                  <c:v>1017.773</c:v>
                </c:pt>
                <c:pt idx="1838">
                  <c:v>1018.325</c:v>
                </c:pt>
                <c:pt idx="1839">
                  <c:v>1018.881</c:v>
                </c:pt>
                <c:pt idx="1840">
                  <c:v>1019.433</c:v>
                </c:pt>
                <c:pt idx="1841">
                  <c:v>1020.005</c:v>
                </c:pt>
                <c:pt idx="1842">
                  <c:v>1020.537</c:v>
                </c:pt>
                <c:pt idx="1843">
                  <c:v>1021.0890000000001</c:v>
                </c:pt>
                <c:pt idx="1844">
                  <c:v>1021.64</c:v>
                </c:pt>
                <c:pt idx="1845">
                  <c:v>1022.193</c:v>
                </c:pt>
                <c:pt idx="1846">
                  <c:v>1022.746</c:v>
                </c:pt>
                <c:pt idx="1847">
                  <c:v>1023.298</c:v>
                </c:pt>
                <c:pt idx="1848">
                  <c:v>1023.851</c:v>
                </c:pt>
                <c:pt idx="1849">
                  <c:v>1024.402</c:v>
                </c:pt>
                <c:pt idx="1850">
                  <c:v>1024.953</c:v>
                </c:pt>
                <c:pt idx="1851">
                  <c:v>1025.5050000000001</c:v>
                </c:pt>
                <c:pt idx="1852">
                  <c:v>1026.058</c:v>
                </c:pt>
                <c:pt idx="1853">
                  <c:v>1026.6099999999999</c:v>
                </c:pt>
                <c:pt idx="1854">
                  <c:v>1027.162</c:v>
                </c:pt>
                <c:pt idx="1855">
                  <c:v>1027.7149999999999</c:v>
                </c:pt>
                <c:pt idx="1856">
                  <c:v>1028.268</c:v>
                </c:pt>
                <c:pt idx="1857">
                  <c:v>1028.82</c:v>
                </c:pt>
                <c:pt idx="1858">
                  <c:v>1029.374</c:v>
                </c:pt>
                <c:pt idx="1859">
                  <c:v>1029.9269999999999</c:v>
                </c:pt>
                <c:pt idx="1860">
                  <c:v>1030.481</c:v>
                </c:pt>
                <c:pt idx="1861">
                  <c:v>1031.038</c:v>
                </c:pt>
                <c:pt idx="1862">
                  <c:v>1031.5920000000001</c:v>
                </c:pt>
                <c:pt idx="1863">
                  <c:v>1032.144</c:v>
                </c:pt>
                <c:pt idx="1864">
                  <c:v>1032.6969999999999</c:v>
                </c:pt>
                <c:pt idx="1865">
                  <c:v>1033.249</c:v>
                </c:pt>
                <c:pt idx="1866">
                  <c:v>1033.8030000000001</c:v>
                </c:pt>
                <c:pt idx="1867">
                  <c:v>1034.356</c:v>
                </c:pt>
                <c:pt idx="1868">
                  <c:v>1034.9079999999999</c:v>
                </c:pt>
                <c:pt idx="1869">
                  <c:v>1035.4590000000001</c:v>
                </c:pt>
                <c:pt idx="1870">
                  <c:v>1036.0239999999999</c:v>
                </c:pt>
                <c:pt idx="1871">
                  <c:v>1036.5889999999999</c:v>
                </c:pt>
                <c:pt idx="1872">
                  <c:v>1037.1479999999999</c:v>
                </c:pt>
                <c:pt idx="1873">
                  <c:v>1037.7</c:v>
                </c:pt>
                <c:pt idx="1874">
                  <c:v>1038.252</c:v>
                </c:pt>
                <c:pt idx="1875">
                  <c:v>1038.8050000000001</c:v>
                </c:pt>
                <c:pt idx="1876">
                  <c:v>1039.3589999999999</c:v>
                </c:pt>
                <c:pt idx="1877">
                  <c:v>1039.9100000000001</c:v>
                </c:pt>
                <c:pt idx="1878">
                  <c:v>1040.4639999999999</c:v>
                </c:pt>
                <c:pt idx="1879">
                  <c:v>1041.018</c:v>
                </c:pt>
                <c:pt idx="1880">
                  <c:v>1041.57</c:v>
                </c:pt>
                <c:pt idx="1881">
                  <c:v>1042.125</c:v>
                </c:pt>
                <c:pt idx="1882">
                  <c:v>1042.6769999999999</c:v>
                </c:pt>
                <c:pt idx="1883">
                  <c:v>1043.23</c:v>
                </c:pt>
                <c:pt idx="1884">
                  <c:v>1043.7909999999999</c:v>
                </c:pt>
                <c:pt idx="1885">
                  <c:v>1044.3420000000001</c:v>
                </c:pt>
                <c:pt idx="1886">
                  <c:v>1044.896</c:v>
                </c:pt>
                <c:pt idx="1887">
                  <c:v>1045.4490000000001</c:v>
                </c:pt>
                <c:pt idx="1888">
                  <c:v>1046.0139999999999</c:v>
                </c:pt>
                <c:pt idx="1889">
                  <c:v>1046.568</c:v>
                </c:pt>
                <c:pt idx="1890">
                  <c:v>1047.1199999999999</c:v>
                </c:pt>
                <c:pt idx="1891">
                  <c:v>1047.672</c:v>
                </c:pt>
                <c:pt idx="1892">
                  <c:v>1048.2239999999999</c:v>
                </c:pt>
                <c:pt idx="1893">
                  <c:v>1048.7750000000001</c:v>
                </c:pt>
                <c:pt idx="1894">
                  <c:v>1049.327</c:v>
                </c:pt>
                <c:pt idx="1895">
                  <c:v>1049.8800000000001</c:v>
                </c:pt>
                <c:pt idx="1896">
                  <c:v>1050.431</c:v>
                </c:pt>
                <c:pt idx="1897">
                  <c:v>1050.9829999999999</c:v>
                </c:pt>
                <c:pt idx="1898">
                  <c:v>1051.5350000000001</c:v>
                </c:pt>
                <c:pt idx="1899">
                  <c:v>1052.088</c:v>
                </c:pt>
                <c:pt idx="1900">
                  <c:v>1052.6400000000001</c:v>
                </c:pt>
                <c:pt idx="1901">
                  <c:v>1053.193</c:v>
                </c:pt>
                <c:pt idx="1902">
                  <c:v>1053.7439999999999</c:v>
                </c:pt>
                <c:pt idx="1903">
                  <c:v>1054.296</c:v>
                </c:pt>
                <c:pt idx="1904">
                  <c:v>1054.8489999999999</c:v>
                </c:pt>
                <c:pt idx="1905">
                  <c:v>1055.413</c:v>
                </c:pt>
                <c:pt idx="1906">
                  <c:v>1055.9659999999999</c:v>
                </c:pt>
                <c:pt idx="1907">
                  <c:v>1056.518</c:v>
                </c:pt>
                <c:pt idx="1908">
                  <c:v>1057.07</c:v>
                </c:pt>
                <c:pt idx="1909">
                  <c:v>1057.624</c:v>
                </c:pt>
                <c:pt idx="1910">
                  <c:v>1058.1759999999999</c:v>
                </c:pt>
                <c:pt idx="1911">
                  <c:v>1058.729</c:v>
                </c:pt>
                <c:pt idx="1912">
                  <c:v>1059.288</c:v>
                </c:pt>
                <c:pt idx="1913">
                  <c:v>1059.8399999999999</c:v>
                </c:pt>
                <c:pt idx="1914">
                  <c:v>1060.404</c:v>
                </c:pt>
                <c:pt idx="1915">
                  <c:v>1060.9659999999999</c:v>
                </c:pt>
                <c:pt idx="1916">
                  <c:v>1061.519</c:v>
                </c:pt>
                <c:pt idx="1917">
                  <c:v>1062.0709999999999</c:v>
                </c:pt>
                <c:pt idx="1918">
                  <c:v>1062.623</c:v>
                </c:pt>
                <c:pt idx="1919">
                  <c:v>1063.1759999999999</c:v>
                </c:pt>
                <c:pt idx="1920">
                  <c:v>1063.729</c:v>
                </c:pt>
                <c:pt idx="1921">
                  <c:v>1064.2829999999999</c:v>
                </c:pt>
                <c:pt idx="1922">
                  <c:v>1064.836</c:v>
                </c:pt>
                <c:pt idx="1923">
                  <c:v>1065.3879999999999</c:v>
                </c:pt>
                <c:pt idx="1924">
                  <c:v>1065.952</c:v>
                </c:pt>
                <c:pt idx="1925">
                  <c:v>1066.5050000000001</c:v>
                </c:pt>
                <c:pt idx="1926">
                  <c:v>1067.058</c:v>
                </c:pt>
                <c:pt idx="1927">
                  <c:v>1067.6099999999999</c:v>
                </c:pt>
                <c:pt idx="1928">
                  <c:v>1068.1610000000001</c:v>
                </c:pt>
                <c:pt idx="1929">
                  <c:v>1068.713</c:v>
                </c:pt>
                <c:pt idx="1930">
                  <c:v>1069.2670000000001</c:v>
                </c:pt>
                <c:pt idx="1931">
                  <c:v>1069.82</c:v>
                </c:pt>
                <c:pt idx="1932">
                  <c:v>1070.3699999999999</c:v>
                </c:pt>
                <c:pt idx="1933">
                  <c:v>1070.9269999999999</c:v>
                </c:pt>
                <c:pt idx="1934">
                  <c:v>1071.479</c:v>
                </c:pt>
                <c:pt idx="1935">
                  <c:v>1072.0319999999999</c:v>
                </c:pt>
                <c:pt idx="1936">
                  <c:v>1072.5840000000001</c:v>
                </c:pt>
                <c:pt idx="1937">
                  <c:v>1073.136</c:v>
                </c:pt>
                <c:pt idx="1938">
                  <c:v>1073.6869999999999</c:v>
                </c:pt>
                <c:pt idx="1939">
                  <c:v>1074.24</c:v>
                </c:pt>
                <c:pt idx="1940">
                  <c:v>1074.7909999999999</c:v>
                </c:pt>
                <c:pt idx="1941">
                  <c:v>1075.3440000000001</c:v>
                </c:pt>
                <c:pt idx="1942">
                  <c:v>1075.905</c:v>
                </c:pt>
                <c:pt idx="1943">
                  <c:v>1076.4570000000001</c:v>
                </c:pt>
                <c:pt idx="1944">
                  <c:v>1077.011</c:v>
                </c:pt>
                <c:pt idx="1945">
                  <c:v>1077.5630000000001</c:v>
                </c:pt>
                <c:pt idx="1946">
                  <c:v>1078.116</c:v>
                </c:pt>
                <c:pt idx="1947">
                  <c:v>1078.6690000000001</c:v>
                </c:pt>
                <c:pt idx="1948">
                  <c:v>1079.222</c:v>
                </c:pt>
                <c:pt idx="1949">
                  <c:v>1080.0070000000001</c:v>
                </c:pt>
                <c:pt idx="1950">
                  <c:v>1080.325</c:v>
                </c:pt>
                <c:pt idx="1951">
                  <c:v>1080.877</c:v>
                </c:pt>
                <c:pt idx="1952">
                  <c:v>1081.43</c:v>
                </c:pt>
                <c:pt idx="1953">
                  <c:v>1081.9829999999999</c:v>
                </c:pt>
                <c:pt idx="1954">
                  <c:v>1082.5360000000001</c:v>
                </c:pt>
                <c:pt idx="1955">
                  <c:v>1083.0889999999999</c:v>
                </c:pt>
                <c:pt idx="1956">
                  <c:v>1083.6410000000001</c:v>
                </c:pt>
                <c:pt idx="1957">
                  <c:v>1084.193</c:v>
                </c:pt>
                <c:pt idx="1958">
                  <c:v>1084.7460000000001</c:v>
                </c:pt>
                <c:pt idx="1959">
                  <c:v>1085.307</c:v>
                </c:pt>
                <c:pt idx="1960">
                  <c:v>1085.8579999999999</c:v>
                </c:pt>
                <c:pt idx="1961">
                  <c:v>1086.4090000000001</c:v>
                </c:pt>
                <c:pt idx="1962">
                  <c:v>1086.962</c:v>
                </c:pt>
                <c:pt idx="1963">
                  <c:v>1087.5160000000001</c:v>
                </c:pt>
                <c:pt idx="1964">
                  <c:v>1088.069</c:v>
                </c:pt>
                <c:pt idx="1965">
                  <c:v>1088.6199999999999</c:v>
                </c:pt>
                <c:pt idx="1966">
                  <c:v>1089.1780000000001</c:v>
                </c:pt>
                <c:pt idx="1967">
                  <c:v>1089.731</c:v>
                </c:pt>
                <c:pt idx="1968">
                  <c:v>1090.2829999999999</c:v>
                </c:pt>
                <c:pt idx="1969">
                  <c:v>1090.8340000000001</c:v>
                </c:pt>
                <c:pt idx="1970">
                  <c:v>1091.386</c:v>
                </c:pt>
                <c:pt idx="1971">
                  <c:v>1091.9469999999999</c:v>
                </c:pt>
                <c:pt idx="1972">
                  <c:v>1092.499</c:v>
                </c:pt>
                <c:pt idx="1973">
                  <c:v>1093.0519999999999</c:v>
                </c:pt>
                <c:pt idx="1974">
                  <c:v>1093.605</c:v>
                </c:pt>
                <c:pt idx="1975">
                  <c:v>1094.1590000000001</c:v>
                </c:pt>
                <c:pt idx="1976">
                  <c:v>1094.712</c:v>
                </c:pt>
                <c:pt idx="1977">
                  <c:v>1095.2739999999999</c:v>
                </c:pt>
                <c:pt idx="1978">
                  <c:v>1095.826</c:v>
                </c:pt>
                <c:pt idx="1979">
                  <c:v>1096.3800000000001</c:v>
                </c:pt>
                <c:pt idx="1980">
                  <c:v>1096.934</c:v>
                </c:pt>
                <c:pt idx="1981">
                  <c:v>1097.4870000000001</c:v>
                </c:pt>
                <c:pt idx="1982">
                  <c:v>1098.04</c:v>
                </c:pt>
                <c:pt idx="1983">
                  <c:v>1098.5920000000001</c:v>
                </c:pt>
                <c:pt idx="1984">
                  <c:v>1099.144</c:v>
                </c:pt>
                <c:pt idx="1985">
                  <c:v>1099.6959999999999</c:v>
                </c:pt>
                <c:pt idx="1986">
                  <c:v>1100.249</c:v>
                </c:pt>
                <c:pt idx="1987">
                  <c:v>1100.8019999999999</c:v>
                </c:pt>
                <c:pt idx="1988">
                  <c:v>1101.3530000000001</c:v>
                </c:pt>
                <c:pt idx="1989">
                  <c:v>1101.905</c:v>
                </c:pt>
                <c:pt idx="1990">
                  <c:v>1102.4570000000001</c:v>
                </c:pt>
                <c:pt idx="1991">
                  <c:v>1103.0129999999999</c:v>
                </c:pt>
                <c:pt idx="1992">
                  <c:v>1103.576</c:v>
                </c:pt>
                <c:pt idx="1993">
                  <c:v>1104.1289999999999</c:v>
                </c:pt>
                <c:pt idx="1994">
                  <c:v>1104.68</c:v>
                </c:pt>
                <c:pt idx="1995">
                  <c:v>1105.2329999999999</c:v>
                </c:pt>
                <c:pt idx="1996">
                  <c:v>1105.7850000000001</c:v>
                </c:pt>
                <c:pt idx="1997">
                  <c:v>1106.3489999999999</c:v>
                </c:pt>
                <c:pt idx="1998">
                  <c:v>1106.902</c:v>
                </c:pt>
                <c:pt idx="1999">
                  <c:v>1107.454</c:v>
                </c:pt>
                <c:pt idx="2000">
                  <c:v>1108.0139999999999</c:v>
                </c:pt>
                <c:pt idx="2001">
                  <c:v>1108.567</c:v>
                </c:pt>
                <c:pt idx="2002">
                  <c:v>1109.117</c:v>
                </c:pt>
                <c:pt idx="2003">
                  <c:v>1109.6690000000001</c:v>
                </c:pt>
                <c:pt idx="2004">
                  <c:v>1110.222</c:v>
                </c:pt>
                <c:pt idx="2005">
                  <c:v>1110.7739999999999</c:v>
                </c:pt>
                <c:pt idx="2006">
                  <c:v>1111.327</c:v>
                </c:pt>
                <c:pt idx="2007">
                  <c:v>1111.8789999999999</c:v>
                </c:pt>
                <c:pt idx="2008">
                  <c:v>1112.431</c:v>
                </c:pt>
                <c:pt idx="2009">
                  <c:v>1112.9829999999999</c:v>
                </c:pt>
                <c:pt idx="2010">
                  <c:v>1113.5360000000001</c:v>
                </c:pt>
                <c:pt idx="2011">
                  <c:v>1114.0889999999999</c:v>
                </c:pt>
                <c:pt idx="2012">
                  <c:v>1114.6400000000001</c:v>
                </c:pt>
                <c:pt idx="2013">
                  <c:v>1115.201</c:v>
                </c:pt>
                <c:pt idx="2014">
                  <c:v>1115.7529999999999</c:v>
                </c:pt>
                <c:pt idx="2015">
                  <c:v>1116.318</c:v>
                </c:pt>
                <c:pt idx="2016">
                  <c:v>1116.8710000000001</c:v>
                </c:pt>
                <c:pt idx="2017">
                  <c:v>1117.4280000000001</c:v>
                </c:pt>
                <c:pt idx="2018">
                  <c:v>1117.981</c:v>
                </c:pt>
                <c:pt idx="2019">
                  <c:v>1118.538</c:v>
                </c:pt>
                <c:pt idx="2020">
                  <c:v>1119.0909999999999</c:v>
                </c:pt>
                <c:pt idx="2021">
                  <c:v>1119.6510000000001</c:v>
                </c:pt>
                <c:pt idx="2022">
                  <c:v>1120.204</c:v>
                </c:pt>
                <c:pt idx="2023">
                  <c:v>1120.7560000000001</c:v>
                </c:pt>
                <c:pt idx="2024">
                  <c:v>1121.3130000000001</c:v>
                </c:pt>
                <c:pt idx="2025">
                  <c:v>1121.866</c:v>
                </c:pt>
                <c:pt idx="2026">
                  <c:v>1122.4190000000001</c:v>
                </c:pt>
                <c:pt idx="2027">
                  <c:v>1122.9749999999999</c:v>
                </c:pt>
                <c:pt idx="2028">
                  <c:v>1123.528</c:v>
                </c:pt>
                <c:pt idx="2029">
                  <c:v>1124.08</c:v>
                </c:pt>
                <c:pt idx="2030">
                  <c:v>1124.6310000000001</c:v>
                </c:pt>
                <c:pt idx="2031">
                  <c:v>1125.184</c:v>
                </c:pt>
                <c:pt idx="2032">
                  <c:v>1125.7349999999999</c:v>
                </c:pt>
                <c:pt idx="2033">
                  <c:v>1126.288</c:v>
                </c:pt>
                <c:pt idx="2034">
                  <c:v>1126.8409999999999</c:v>
                </c:pt>
                <c:pt idx="2035">
                  <c:v>1127.3969999999999</c:v>
                </c:pt>
                <c:pt idx="2036">
                  <c:v>1127.9490000000001</c:v>
                </c:pt>
                <c:pt idx="2037">
                  <c:v>1128.5029999999999</c:v>
                </c:pt>
                <c:pt idx="2038">
                  <c:v>1129.0550000000001</c:v>
                </c:pt>
                <c:pt idx="2039">
                  <c:v>1129.6089999999999</c:v>
                </c:pt>
                <c:pt idx="2040">
                  <c:v>1130.1610000000001</c:v>
                </c:pt>
                <c:pt idx="2041">
                  <c:v>1130.7139999999999</c:v>
                </c:pt>
                <c:pt idx="2042">
                  <c:v>1131.2660000000001</c:v>
                </c:pt>
                <c:pt idx="2043">
                  <c:v>1131.82</c:v>
                </c:pt>
                <c:pt idx="2044">
                  <c:v>1132.373</c:v>
                </c:pt>
                <c:pt idx="2045">
                  <c:v>1132.9259999999999</c:v>
                </c:pt>
                <c:pt idx="2046">
                  <c:v>1133.4780000000001</c:v>
                </c:pt>
                <c:pt idx="2047">
                  <c:v>1134.0309999999999</c:v>
                </c:pt>
                <c:pt idx="2048">
                  <c:v>1134.5840000000001</c:v>
                </c:pt>
                <c:pt idx="2049">
                  <c:v>1135.134</c:v>
                </c:pt>
                <c:pt idx="2050">
                  <c:v>1135.6880000000001</c:v>
                </c:pt>
                <c:pt idx="2051">
                  <c:v>1136.241</c:v>
                </c:pt>
                <c:pt idx="2052">
                  <c:v>1136.7929999999999</c:v>
                </c:pt>
                <c:pt idx="2053">
                  <c:v>1137.345</c:v>
                </c:pt>
                <c:pt idx="2054">
                  <c:v>1137.8969999999999</c:v>
                </c:pt>
                <c:pt idx="2055">
                  <c:v>1138.45</c:v>
                </c:pt>
                <c:pt idx="2056">
                  <c:v>1139.001</c:v>
                </c:pt>
                <c:pt idx="2057">
                  <c:v>1140.0160000000001</c:v>
                </c:pt>
                <c:pt idx="2058">
                  <c:v>1140.116</c:v>
                </c:pt>
                <c:pt idx="2059">
                  <c:v>1140.6690000000001</c:v>
                </c:pt>
                <c:pt idx="2060">
                  <c:v>1141.222</c:v>
                </c:pt>
                <c:pt idx="2061">
                  <c:v>1141.7829999999999</c:v>
                </c:pt>
                <c:pt idx="2062">
                  <c:v>1142.3340000000001</c:v>
                </c:pt>
                <c:pt idx="2063">
                  <c:v>1142.8879999999999</c:v>
                </c:pt>
                <c:pt idx="2064">
                  <c:v>1143.44</c:v>
                </c:pt>
                <c:pt idx="2065">
                  <c:v>1143.9929999999999</c:v>
                </c:pt>
                <c:pt idx="2066">
                  <c:v>1144.5450000000001</c:v>
                </c:pt>
                <c:pt idx="2067">
                  <c:v>1145.097</c:v>
                </c:pt>
                <c:pt idx="2068">
                  <c:v>1145.6489999999999</c:v>
                </c:pt>
                <c:pt idx="2069">
                  <c:v>1146.202</c:v>
                </c:pt>
                <c:pt idx="2070">
                  <c:v>1146.7550000000001</c:v>
                </c:pt>
                <c:pt idx="2071">
                  <c:v>1147.318</c:v>
                </c:pt>
                <c:pt idx="2072">
                  <c:v>1147.8810000000001</c:v>
                </c:pt>
                <c:pt idx="2073">
                  <c:v>1148.433</c:v>
                </c:pt>
                <c:pt idx="2074">
                  <c:v>1148.9860000000001</c:v>
                </c:pt>
                <c:pt idx="2075">
                  <c:v>1149.538</c:v>
                </c:pt>
                <c:pt idx="2076">
                  <c:v>1150.0909999999999</c:v>
                </c:pt>
                <c:pt idx="2077">
                  <c:v>1150.643</c:v>
                </c:pt>
                <c:pt idx="2078">
                  <c:v>1151.1959999999999</c:v>
                </c:pt>
                <c:pt idx="2079">
                  <c:v>1151.751</c:v>
                </c:pt>
                <c:pt idx="2080">
                  <c:v>1152.3040000000001</c:v>
                </c:pt>
                <c:pt idx="2081">
                  <c:v>1152.855</c:v>
                </c:pt>
                <c:pt idx="2082">
                  <c:v>1153.4069999999999</c:v>
                </c:pt>
                <c:pt idx="2083">
                  <c:v>1153.96</c:v>
                </c:pt>
                <c:pt idx="2084">
                  <c:v>1154.5119999999999</c:v>
                </c:pt>
                <c:pt idx="2085">
                  <c:v>1155.0650000000001</c:v>
                </c:pt>
                <c:pt idx="2086">
                  <c:v>1155.6289999999999</c:v>
                </c:pt>
                <c:pt idx="2087">
                  <c:v>1156.193</c:v>
                </c:pt>
                <c:pt idx="2088">
                  <c:v>1156.7449999999999</c:v>
                </c:pt>
                <c:pt idx="2089">
                  <c:v>1157.298</c:v>
                </c:pt>
                <c:pt idx="2090">
                  <c:v>1157.8499999999999</c:v>
                </c:pt>
                <c:pt idx="2091">
                  <c:v>1158.4010000000001</c:v>
                </c:pt>
                <c:pt idx="2092">
                  <c:v>1158.953</c:v>
                </c:pt>
                <c:pt idx="2093">
                  <c:v>1159.5150000000001</c:v>
                </c:pt>
                <c:pt idx="2094">
                  <c:v>1160.0719999999999</c:v>
                </c:pt>
                <c:pt idx="2095">
                  <c:v>1160.6320000000001</c:v>
                </c:pt>
                <c:pt idx="2096">
                  <c:v>1161.184</c:v>
                </c:pt>
                <c:pt idx="2097">
                  <c:v>1161.74</c:v>
                </c:pt>
                <c:pt idx="2098">
                  <c:v>1162.2940000000001</c:v>
                </c:pt>
                <c:pt idx="2099">
                  <c:v>1162.847</c:v>
                </c:pt>
                <c:pt idx="2100">
                  <c:v>1163.4000000000001</c:v>
                </c:pt>
                <c:pt idx="2101">
                  <c:v>1163.952</c:v>
                </c:pt>
                <c:pt idx="2102">
                  <c:v>1164.5160000000001</c:v>
                </c:pt>
                <c:pt idx="2103">
                  <c:v>1165.069</c:v>
                </c:pt>
                <c:pt idx="2104">
                  <c:v>1165.6220000000001</c:v>
                </c:pt>
                <c:pt idx="2105">
                  <c:v>1166.174</c:v>
                </c:pt>
                <c:pt idx="2106">
                  <c:v>1166.729</c:v>
                </c:pt>
                <c:pt idx="2107">
                  <c:v>1167.2829999999999</c:v>
                </c:pt>
                <c:pt idx="2108">
                  <c:v>1167.8340000000001</c:v>
                </c:pt>
                <c:pt idx="2109">
                  <c:v>1168.3869999999999</c:v>
                </c:pt>
                <c:pt idx="2110">
                  <c:v>1168.941</c:v>
                </c:pt>
                <c:pt idx="2111">
                  <c:v>1169.498</c:v>
                </c:pt>
                <c:pt idx="2112">
                  <c:v>1170.0519999999999</c:v>
                </c:pt>
                <c:pt idx="2113">
                  <c:v>1170.605</c:v>
                </c:pt>
                <c:pt idx="2114">
                  <c:v>1171.1569999999999</c:v>
                </c:pt>
                <c:pt idx="2115">
                  <c:v>1171.71</c:v>
                </c:pt>
                <c:pt idx="2116">
                  <c:v>1172.2660000000001</c:v>
                </c:pt>
                <c:pt idx="2117">
                  <c:v>1172.8219999999999</c:v>
                </c:pt>
                <c:pt idx="2118">
                  <c:v>1173.3810000000001</c:v>
                </c:pt>
                <c:pt idx="2119">
                  <c:v>1173.944</c:v>
                </c:pt>
                <c:pt idx="2120">
                  <c:v>1174.4970000000001</c:v>
                </c:pt>
                <c:pt idx="2121">
                  <c:v>1175.049</c:v>
                </c:pt>
                <c:pt idx="2122">
                  <c:v>1175.6010000000001</c:v>
                </c:pt>
                <c:pt idx="2123">
                  <c:v>1176.154</c:v>
                </c:pt>
                <c:pt idx="2124">
                  <c:v>1176.7059999999999</c:v>
                </c:pt>
                <c:pt idx="2125">
                  <c:v>1177.27</c:v>
                </c:pt>
                <c:pt idx="2126">
                  <c:v>1177.8219999999999</c:v>
                </c:pt>
                <c:pt idx="2127">
                  <c:v>1178.3820000000001</c:v>
                </c:pt>
                <c:pt idx="2128">
                  <c:v>1178.9480000000001</c:v>
                </c:pt>
                <c:pt idx="2129">
                  <c:v>1179.5050000000001</c:v>
                </c:pt>
                <c:pt idx="2130">
                  <c:v>1180.058</c:v>
                </c:pt>
                <c:pt idx="2131">
                  <c:v>1180.623</c:v>
                </c:pt>
                <c:pt idx="2132">
                  <c:v>1181.175</c:v>
                </c:pt>
                <c:pt idx="2133">
                  <c:v>1181.7260000000001</c:v>
                </c:pt>
                <c:pt idx="2134">
                  <c:v>1182.289</c:v>
                </c:pt>
                <c:pt idx="2135">
                  <c:v>1182.8409999999999</c:v>
                </c:pt>
                <c:pt idx="2136">
                  <c:v>1183.394</c:v>
                </c:pt>
                <c:pt idx="2137">
                  <c:v>1183.9459999999999</c:v>
                </c:pt>
                <c:pt idx="2138">
                  <c:v>1184.499</c:v>
                </c:pt>
                <c:pt idx="2139">
                  <c:v>1185.0509999999999</c:v>
                </c:pt>
                <c:pt idx="2140">
                  <c:v>1185.604</c:v>
                </c:pt>
                <c:pt idx="2141">
                  <c:v>1186.1559999999999</c:v>
                </c:pt>
                <c:pt idx="2142">
                  <c:v>1186.7080000000001</c:v>
                </c:pt>
                <c:pt idx="2143">
                  <c:v>1187.26</c:v>
                </c:pt>
                <c:pt idx="2144">
                  <c:v>1187.8119999999999</c:v>
                </c:pt>
                <c:pt idx="2145">
                  <c:v>1188.364</c:v>
                </c:pt>
                <c:pt idx="2146">
                  <c:v>1188.9169999999999</c:v>
                </c:pt>
                <c:pt idx="2147">
                  <c:v>1189.47</c:v>
                </c:pt>
                <c:pt idx="2148">
                  <c:v>1190.0229999999999</c:v>
                </c:pt>
                <c:pt idx="2149">
                  <c:v>1190.579</c:v>
                </c:pt>
                <c:pt idx="2150">
                  <c:v>1191.1320000000001</c:v>
                </c:pt>
                <c:pt idx="2151">
                  <c:v>1191.6880000000001</c:v>
                </c:pt>
                <c:pt idx="2152">
                  <c:v>1192.242</c:v>
                </c:pt>
                <c:pt idx="2153">
                  <c:v>1192.7940000000001</c:v>
                </c:pt>
                <c:pt idx="2154">
                  <c:v>1193.347</c:v>
                </c:pt>
                <c:pt idx="2155">
                  <c:v>1193.8979999999999</c:v>
                </c:pt>
                <c:pt idx="2156">
                  <c:v>1194.462</c:v>
                </c:pt>
                <c:pt idx="2157">
                  <c:v>1195.0139999999999</c:v>
                </c:pt>
                <c:pt idx="2158">
                  <c:v>1195.578</c:v>
                </c:pt>
                <c:pt idx="2159">
                  <c:v>1196.134</c:v>
                </c:pt>
                <c:pt idx="2160">
                  <c:v>1196.6859999999999</c:v>
                </c:pt>
                <c:pt idx="2161">
                  <c:v>1197.25</c:v>
                </c:pt>
                <c:pt idx="2162">
                  <c:v>1197.809</c:v>
                </c:pt>
                <c:pt idx="2163">
                  <c:v>1198.366</c:v>
                </c:pt>
                <c:pt idx="2164">
                  <c:v>1198.9179999999999</c:v>
                </c:pt>
                <c:pt idx="2165">
                  <c:v>1199.47</c:v>
                </c:pt>
                <c:pt idx="2166">
                  <c:v>1200.0340000000001</c:v>
                </c:pt>
                <c:pt idx="2167">
                  <c:v>1200.5889999999999</c:v>
                </c:pt>
                <c:pt idx="2168">
                  <c:v>1201.1400000000001</c:v>
                </c:pt>
                <c:pt idx="2169">
                  <c:v>1201.7059999999999</c:v>
                </c:pt>
                <c:pt idx="2170">
                  <c:v>1202.258</c:v>
                </c:pt>
                <c:pt idx="2171">
                  <c:v>1202.81</c:v>
                </c:pt>
                <c:pt idx="2172">
                  <c:v>1203.3620000000001</c:v>
                </c:pt>
                <c:pt idx="2173">
                  <c:v>1203.914</c:v>
                </c:pt>
                <c:pt idx="2174">
                  <c:v>1204.47</c:v>
                </c:pt>
                <c:pt idx="2175">
                  <c:v>1205.0219999999999</c:v>
                </c:pt>
                <c:pt idx="2176">
                  <c:v>1205.5740000000001</c:v>
                </c:pt>
                <c:pt idx="2177">
                  <c:v>1206.125</c:v>
                </c:pt>
                <c:pt idx="2178">
                  <c:v>1206.6859999999999</c:v>
                </c:pt>
                <c:pt idx="2179">
                  <c:v>1207.2380000000001</c:v>
                </c:pt>
                <c:pt idx="2180">
                  <c:v>1207.789</c:v>
                </c:pt>
                <c:pt idx="2181">
                  <c:v>1208.3420000000001</c:v>
                </c:pt>
                <c:pt idx="2182">
                  <c:v>1208.895</c:v>
                </c:pt>
                <c:pt idx="2183">
                  <c:v>1209.4469999999999</c:v>
                </c:pt>
                <c:pt idx="2184">
                  <c:v>1210</c:v>
                </c:pt>
                <c:pt idx="2185">
                  <c:v>1210.5530000000001</c:v>
                </c:pt>
                <c:pt idx="2186">
                  <c:v>1211.106</c:v>
                </c:pt>
                <c:pt idx="2187">
                  <c:v>1211.6600000000001</c:v>
                </c:pt>
                <c:pt idx="2188">
                  <c:v>1212.2149999999999</c:v>
                </c:pt>
                <c:pt idx="2189">
                  <c:v>1212.777</c:v>
                </c:pt>
                <c:pt idx="2190">
                  <c:v>1213.329</c:v>
                </c:pt>
                <c:pt idx="2191">
                  <c:v>1213.8810000000001</c:v>
                </c:pt>
                <c:pt idx="2192">
                  <c:v>1214.434</c:v>
                </c:pt>
                <c:pt idx="2193">
                  <c:v>1214.9880000000001</c:v>
                </c:pt>
                <c:pt idx="2194">
                  <c:v>1215.539</c:v>
                </c:pt>
                <c:pt idx="2195">
                  <c:v>1216.0909999999999</c:v>
                </c:pt>
                <c:pt idx="2196">
                  <c:v>1216.645</c:v>
                </c:pt>
                <c:pt idx="2197">
                  <c:v>1217.1969999999999</c:v>
                </c:pt>
                <c:pt idx="2198">
                  <c:v>1217.749</c:v>
                </c:pt>
                <c:pt idx="2199">
                  <c:v>1218.3130000000001</c:v>
                </c:pt>
                <c:pt idx="2200">
                  <c:v>1218.865</c:v>
                </c:pt>
                <c:pt idx="2201">
                  <c:v>1219.4179999999999</c:v>
                </c:pt>
                <c:pt idx="2202">
                  <c:v>1219.971</c:v>
                </c:pt>
                <c:pt idx="2203">
                  <c:v>1220.5239999999999</c:v>
                </c:pt>
                <c:pt idx="2204">
                  <c:v>1221.0889999999999</c:v>
                </c:pt>
                <c:pt idx="2205">
                  <c:v>1221.6420000000001</c:v>
                </c:pt>
                <c:pt idx="2206">
                  <c:v>1222.1959999999999</c:v>
                </c:pt>
                <c:pt idx="2207">
                  <c:v>1222.7470000000001</c:v>
                </c:pt>
                <c:pt idx="2208">
                  <c:v>1223.3</c:v>
                </c:pt>
                <c:pt idx="2209">
                  <c:v>1223.854</c:v>
                </c:pt>
                <c:pt idx="2210">
                  <c:v>1224.4069999999999</c:v>
                </c:pt>
                <c:pt idx="2211">
                  <c:v>1224.961</c:v>
                </c:pt>
                <c:pt idx="2212">
                  <c:v>1225.5119999999999</c:v>
                </c:pt>
                <c:pt idx="2213">
                  <c:v>1226.066</c:v>
                </c:pt>
                <c:pt idx="2214">
                  <c:v>1226.6189999999999</c:v>
                </c:pt>
                <c:pt idx="2215">
                  <c:v>1227.172</c:v>
                </c:pt>
                <c:pt idx="2216">
                  <c:v>1227.7260000000001</c:v>
                </c:pt>
                <c:pt idx="2217">
                  <c:v>1228.278</c:v>
                </c:pt>
                <c:pt idx="2218">
                  <c:v>1228.8309999999999</c:v>
                </c:pt>
                <c:pt idx="2219">
                  <c:v>1229.3869999999999</c:v>
                </c:pt>
                <c:pt idx="2220">
                  <c:v>1229.95</c:v>
                </c:pt>
                <c:pt idx="2221">
                  <c:v>1230.501</c:v>
                </c:pt>
                <c:pt idx="2222">
                  <c:v>1231.0519999999999</c:v>
                </c:pt>
                <c:pt idx="2223">
                  <c:v>1231.605</c:v>
                </c:pt>
                <c:pt idx="2224">
                  <c:v>1232.1579999999999</c:v>
                </c:pt>
                <c:pt idx="2225">
                  <c:v>1232.711</c:v>
                </c:pt>
                <c:pt idx="2226">
                  <c:v>1233.2639999999999</c:v>
                </c:pt>
                <c:pt idx="2227">
                  <c:v>1233.816</c:v>
                </c:pt>
                <c:pt idx="2228">
                  <c:v>1234.3679999999999</c:v>
                </c:pt>
                <c:pt idx="2229">
                  <c:v>1234.922</c:v>
                </c:pt>
                <c:pt idx="2230">
                  <c:v>1235.481</c:v>
                </c:pt>
                <c:pt idx="2231">
                  <c:v>1236.0450000000001</c:v>
                </c:pt>
                <c:pt idx="2232">
                  <c:v>1236.6089999999999</c:v>
                </c:pt>
                <c:pt idx="2233">
                  <c:v>1237.1610000000001</c:v>
                </c:pt>
                <c:pt idx="2234">
                  <c:v>1237.713</c:v>
                </c:pt>
                <c:pt idx="2235">
                  <c:v>1238.2660000000001</c:v>
                </c:pt>
                <c:pt idx="2236">
                  <c:v>1238.819</c:v>
                </c:pt>
                <c:pt idx="2237">
                  <c:v>1239.3720000000001</c:v>
                </c:pt>
                <c:pt idx="2238">
                  <c:v>1239.924</c:v>
                </c:pt>
                <c:pt idx="2239">
                  <c:v>1240.4880000000001</c:v>
                </c:pt>
                <c:pt idx="2240">
                  <c:v>1241.039</c:v>
                </c:pt>
                <c:pt idx="2241">
                  <c:v>1241.5909999999999</c:v>
                </c:pt>
                <c:pt idx="2242">
                  <c:v>1242.145</c:v>
                </c:pt>
                <c:pt idx="2243">
                  <c:v>1242.7070000000001</c:v>
                </c:pt>
                <c:pt idx="2244">
                  <c:v>1243.26</c:v>
                </c:pt>
                <c:pt idx="2245">
                  <c:v>1243.8130000000001</c:v>
                </c:pt>
                <c:pt idx="2246">
                  <c:v>1244.3699999999999</c:v>
                </c:pt>
                <c:pt idx="2247">
                  <c:v>1244.923</c:v>
                </c:pt>
                <c:pt idx="2248">
                  <c:v>1245.4749999999999</c:v>
                </c:pt>
                <c:pt idx="2249">
                  <c:v>1246.027</c:v>
                </c:pt>
                <c:pt idx="2250">
                  <c:v>1246.579</c:v>
                </c:pt>
                <c:pt idx="2251">
                  <c:v>1247.1310000000001</c:v>
                </c:pt>
                <c:pt idx="2252">
                  <c:v>1247.682</c:v>
                </c:pt>
                <c:pt idx="2253">
                  <c:v>1248.2339999999999</c:v>
                </c:pt>
                <c:pt idx="2254">
                  <c:v>1248.7860000000001</c:v>
                </c:pt>
                <c:pt idx="2255">
                  <c:v>1249.3389999999999</c:v>
                </c:pt>
                <c:pt idx="2256">
                  <c:v>1249.8920000000001</c:v>
                </c:pt>
                <c:pt idx="2257">
                  <c:v>1250.444</c:v>
                </c:pt>
                <c:pt idx="2258">
                  <c:v>1250.9960000000001</c:v>
                </c:pt>
                <c:pt idx="2259">
                  <c:v>1251.549</c:v>
                </c:pt>
                <c:pt idx="2260">
                  <c:v>1252.1010000000001</c:v>
                </c:pt>
                <c:pt idx="2261">
                  <c:v>1252.653</c:v>
                </c:pt>
                <c:pt idx="2262">
                  <c:v>1253.2049999999999</c:v>
                </c:pt>
                <c:pt idx="2263">
                  <c:v>1253.76</c:v>
                </c:pt>
                <c:pt idx="2264">
                  <c:v>1254.3119999999999</c:v>
                </c:pt>
                <c:pt idx="2265">
                  <c:v>1254.8630000000001</c:v>
                </c:pt>
                <c:pt idx="2266">
                  <c:v>1255.414</c:v>
                </c:pt>
                <c:pt idx="2267">
                  <c:v>1255.9659999999999</c:v>
                </c:pt>
                <c:pt idx="2268">
                  <c:v>1256.519</c:v>
                </c:pt>
                <c:pt idx="2269">
                  <c:v>1257.0719999999999</c:v>
                </c:pt>
                <c:pt idx="2270">
                  <c:v>1257.624</c:v>
                </c:pt>
                <c:pt idx="2271">
                  <c:v>1258.1769999999999</c:v>
                </c:pt>
                <c:pt idx="2272">
                  <c:v>1258.7370000000001</c:v>
                </c:pt>
                <c:pt idx="2273">
                  <c:v>1259.289</c:v>
                </c:pt>
                <c:pt idx="2274">
                  <c:v>1260.0150000000001</c:v>
                </c:pt>
                <c:pt idx="2275">
                  <c:v>1260.395</c:v>
                </c:pt>
                <c:pt idx="2276">
                  <c:v>1260.9469999999999</c:v>
                </c:pt>
                <c:pt idx="2277">
                  <c:v>1261.5</c:v>
                </c:pt>
                <c:pt idx="2278">
                  <c:v>1262.0530000000001</c:v>
                </c:pt>
                <c:pt idx="2279">
                  <c:v>1262.606</c:v>
                </c:pt>
                <c:pt idx="2280">
                  <c:v>1263.171</c:v>
                </c:pt>
                <c:pt idx="2281">
                  <c:v>1263.7239999999999</c:v>
                </c:pt>
                <c:pt idx="2282">
                  <c:v>1264.2760000000001</c:v>
                </c:pt>
                <c:pt idx="2283">
                  <c:v>1264.829</c:v>
                </c:pt>
                <c:pt idx="2284">
                  <c:v>1265.3810000000001</c:v>
                </c:pt>
                <c:pt idx="2285">
                  <c:v>1265.934</c:v>
                </c:pt>
                <c:pt idx="2286">
                  <c:v>1266.4870000000001</c:v>
                </c:pt>
                <c:pt idx="2287">
                  <c:v>1267.039</c:v>
                </c:pt>
                <c:pt idx="2288">
                  <c:v>1267.5909999999999</c:v>
                </c:pt>
                <c:pt idx="2289">
                  <c:v>1268.144</c:v>
                </c:pt>
                <c:pt idx="2290">
                  <c:v>1268.704</c:v>
                </c:pt>
                <c:pt idx="2291">
                  <c:v>1269.2570000000001</c:v>
                </c:pt>
                <c:pt idx="2292">
                  <c:v>1269.809</c:v>
                </c:pt>
                <c:pt idx="2293">
                  <c:v>1270.3599999999999</c:v>
                </c:pt>
                <c:pt idx="2294">
                  <c:v>1270.913</c:v>
                </c:pt>
                <c:pt idx="2295">
                  <c:v>1271.4659999999999</c:v>
                </c:pt>
                <c:pt idx="2296">
                  <c:v>1272.018</c:v>
                </c:pt>
                <c:pt idx="2297">
                  <c:v>1272.57</c:v>
                </c:pt>
                <c:pt idx="2298">
                  <c:v>1273.125</c:v>
                </c:pt>
                <c:pt idx="2299">
                  <c:v>1273.6769999999999</c:v>
                </c:pt>
                <c:pt idx="2300">
                  <c:v>1274.229</c:v>
                </c:pt>
                <c:pt idx="2301">
                  <c:v>1274.7819999999999</c:v>
                </c:pt>
                <c:pt idx="2302">
                  <c:v>1275.3340000000001</c:v>
                </c:pt>
                <c:pt idx="2303">
                  <c:v>1275.8879999999999</c:v>
                </c:pt>
                <c:pt idx="2304">
                  <c:v>1276.441</c:v>
                </c:pt>
                <c:pt idx="2305">
                  <c:v>1276.9939999999999</c:v>
                </c:pt>
                <c:pt idx="2306">
                  <c:v>1277.546</c:v>
                </c:pt>
                <c:pt idx="2307">
                  <c:v>1278.0989999999999</c:v>
                </c:pt>
                <c:pt idx="2308">
                  <c:v>1278.652</c:v>
                </c:pt>
                <c:pt idx="2309">
                  <c:v>1279.204</c:v>
                </c:pt>
                <c:pt idx="2310">
                  <c:v>1279.7570000000001</c:v>
                </c:pt>
                <c:pt idx="2311">
                  <c:v>1280.309</c:v>
                </c:pt>
                <c:pt idx="2312">
                  <c:v>1280.8620000000001</c:v>
                </c:pt>
                <c:pt idx="2313">
                  <c:v>1281.414</c:v>
                </c:pt>
                <c:pt idx="2314">
                  <c:v>1281.9680000000001</c:v>
                </c:pt>
                <c:pt idx="2315">
                  <c:v>1282.52</c:v>
                </c:pt>
                <c:pt idx="2316">
                  <c:v>1283.085</c:v>
                </c:pt>
                <c:pt idx="2317">
                  <c:v>1283.643</c:v>
                </c:pt>
                <c:pt idx="2318">
                  <c:v>1284.1949999999999</c:v>
                </c:pt>
                <c:pt idx="2319">
                  <c:v>1284.748</c:v>
                </c:pt>
                <c:pt idx="2320">
                  <c:v>1285.3009999999999</c:v>
                </c:pt>
                <c:pt idx="2321">
                  <c:v>1285.854</c:v>
                </c:pt>
                <c:pt idx="2322">
                  <c:v>1286.4069999999999</c:v>
                </c:pt>
                <c:pt idx="2323">
                  <c:v>1286.9680000000001</c:v>
                </c:pt>
                <c:pt idx="2324">
                  <c:v>1287.52</c:v>
                </c:pt>
                <c:pt idx="2325">
                  <c:v>1288.0840000000001</c:v>
                </c:pt>
                <c:pt idx="2326">
                  <c:v>1288.6410000000001</c:v>
                </c:pt>
                <c:pt idx="2327">
                  <c:v>1289.194</c:v>
                </c:pt>
                <c:pt idx="2328">
                  <c:v>1289.7470000000001</c:v>
                </c:pt>
                <c:pt idx="2329">
                  <c:v>1290.299</c:v>
                </c:pt>
                <c:pt idx="2330">
                  <c:v>1290.857</c:v>
                </c:pt>
                <c:pt idx="2331">
                  <c:v>1291.4100000000001</c:v>
                </c:pt>
                <c:pt idx="2332">
                  <c:v>1291.962</c:v>
                </c:pt>
                <c:pt idx="2333">
                  <c:v>1292.5139999999999</c:v>
                </c:pt>
                <c:pt idx="2334">
                  <c:v>1293.066</c:v>
                </c:pt>
                <c:pt idx="2335">
                  <c:v>1293.6179999999999</c:v>
                </c:pt>
                <c:pt idx="2336">
                  <c:v>1294.17</c:v>
                </c:pt>
                <c:pt idx="2337">
                  <c:v>1294.723</c:v>
                </c:pt>
                <c:pt idx="2338">
                  <c:v>1295.2819999999999</c:v>
                </c:pt>
                <c:pt idx="2339">
                  <c:v>1295.835</c:v>
                </c:pt>
                <c:pt idx="2340">
                  <c:v>1296.3869999999999</c:v>
                </c:pt>
                <c:pt idx="2341">
                  <c:v>1296.9390000000001</c:v>
                </c:pt>
                <c:pt idx="2342">
                  <c:v>1297.492</c:v>
                </c:pt>
                <c:pt idx="2343">
                  <c:v>1298.0440000000001</c:v>
                </c:pt>
                <c:pt idx="2344">
                  <c:v>1298.597</c:v>
                </c:pt>
                <c:pt idx="2345">
                  <c:v>1299.1500000000001</c:v>
                </c:pt>
                <c:pt idx="2346">
                  <c:v>1299.702</c:v>
                </c:pt>
                <c:pt idx="2347">
                  <c:v>1300.2639999999999</c:v>
                </c:pt>
                <c:pt idx="2348">
                  <c:v>1300.828</c:v>
                </c:pt>
                <c:pt idx="2349">
                  <c:v>1301.3810000000001</c:v>
                </c:pt>
                <c:pt idx="2350">
                  <c:v>1301.9459999999999</c:v>
                </c:pt>
                <c:pt idx="2351">
                  <c:v>1302.499</c:v>
                </c:pt>
                <c:pt idx="2352">
                  <c:v>1303.0509999999999</c:v>
                </c:pt>
                <c:pt idx="2353">
                  <c:v>1303.604</c:v>
                </c:pt>
                <c:pt idx="2354">
                  <c:v>1304.1569999999999</c:v>
                </c:pt>
                <c:pt idx="2355">
                  <c:v>1304.7090000000001</c:v>
                </c:pt>
                <c:pt idx="2356">
                  <c:v>1305.261</c:v>
                </c:pt>
                <c:pt idx="2357">
                  <c:v>1305.8130000000001</c:v>
                </c:pt>
                <c:pt idx="2358">
                  <c:v>1306.366</c:v>
                </c:pt>
                <c:pt idx="2359">
                  <c:v>1306.9179999999999</c:v>
                </c:pt>
                <c:pt idx="2360">
                  <c:v>1307.471</c:v>
                </c:pt>
                <c:pt idx="2361">
                  <c:v>1308.0219999999999</c:v>
                </c:pt>
                <c:pt idx="2362">
                  <c:v>1308.5740000000001</c:v>
                </c:pt>
                <c:pt idx="2363">
                  <c:v>1309.127</c:v>
                </c:pt>
                <c:pt idx="2364">
                  <c:v>1309.68</c:v>
                </c:pt>
                <c:pt idx="2365">
                  <c:v>1310.231</c:v>
                </c:pt>
                <c:pt idx="2366">
                  <c:v>1310.7829999999999</c:v>
                </c:pt>
                <c:pt idx="2367">
                  <c:v>1311.335</c:v>
                </c:pt>
                <c:pt idx="2368">
                  <c:v>1311.886</c:v>
                </c:pt>
                <c:pt idx="2369">
                  <c:v>1312.444</c:v>
                </c:pt>
                <c:pt idx="2370">
                  <c:v>1312.9970000000001</c:v>
                </c:pt>
                <c:pt idx="2371">
                  <c:v>1313.549</c:v>
                </c:pt>
                <c:pt idx="2372">
                  <c:v>1314.1010000000001</c:v>
                </c:pt>
                <c:pt idx="2373">
                  <c:v>1314.654</c:v>
                </c:pt>
                <c:pt idx="2374">
                  <c:v>1315.2070000000001</c:v>
                </c:pt>
                <c:pt idx="2375">
                  <c:v>1315.76</c:v>
                </c:pt>
                <c:pt idx="2376">
                  <c:v>1316.3140000000001</c:v>
                </c:pt>
                <c:pt idx="2377">
                  <c:v>1316.866</c:v>
                </c:pt>
                <c:pt idx="2378">
                  <c:v>1317.4179999999999</c:v>
                </c:pt>
                <c:pt idx="2379">
                  <c:v>1317.97</c:v>
                </c:pt>
                <c:pt idx="2380">
                  <c:v>1318.5219999999999</c:v>
                </c:pt>
                <c:pt idx="2381">
                  <c:v>1319.075</c:v>
                </c:pt>
                <c:pt idx="2382">
                  <c:v>1320.0160000000001</c:v>
                </c:pt>
                <c:pt idx="2383">
                  <c:v>1320.181</c:v>
                </c:pt>
                <c:pt idx="2384">
                  <c:v>1320.7339999999999</c:v>
                </c:pt>
                <c:pt idx="2385">
                  <c:v>1321.288</c:v>
                </c:pt>
                <c:pt idx="2386">
                  <c:v>1321.8409999999999</c:v>
                </c:pt>
                <c:pt idx="2387">
                  <c:v>1322.394</c:v>
                </c:pt>
                <c:pt idx="2388">
                  <c:v>1322.9459999999999</c:v>
                </c:pt>
                <c:pt idx="2389">
                  <c:v>1323.498</c:v>
                </c:pt>
                <c:pt idx="2390">
                  <c:v>1324.0519999999999</c:v>
                </c:pt>
                <c:pt idx="2391">
                  <c:v>1324.6030000000001</c:v>
                </c:pt>
                <c:pt idx="2392">
                  <c:v>1325.155</c:v>
                </c:pt>
                <c:pt idx="2393">
                  <c:v>1325.7080000000001</c:v>
                </c:pt>
                <c:pt idx="2394">
                  <c:v>1326.26</c:v>
                </c:pt>
                <c:pt idx="2395">
                  <c:v>1326.8119999999999</c:v>
                </c:pt>
                <c:pt idx="2396">
                  <c:v>1327.364</c:v>
                </c:pt>
                <c:pt idx="2397">
                  <c:v>1327.9169999999999</c:v>
                </c:pt>
                <c:pt idx="2398">
                  <c:v>1328.4690000000001</c:v>
                </c:pt>
                <c:pt idx="2399">
                  <c:v>1329.0229999999999</c:v>
                </c:pt>
                <c:pt idx="2400">
                  <c:v>1329.585</c:v>
                </c:pt>
                <c:pt idx="2401">
                  <c:v>1330.136</c:v>
                </c:pt>
                <c:pt idx="2402">
                  <c:v>1330.6890000000001</c:v>
                </c:pt>
                <c:pt idx="2403">
                  <c:v>1331.242</c:v>
                </c:pt>
                <c:pt idx="2404">
                  <c:v>1331.7940000000001</c:v>
                </c:pt>
                <c:pt idx="2405">
                  <c:v>1332.347</c:v>
                </c:pt>
                <c:pt idx="2406">
                  <c:v>1332.904</c:v>
                </c:pt>
                <c:pt idx="2407">
                  <c:v>1333.4659999999999</c:v>
                </c:pt>
                <c:pt idx="2408">
                  <c:v>1334.018</c:v>
                </c:pt>
                <c:pt idx="2409">
                  <c:v>1334.5719999999999</c:v>
                </c:pt>
                <c:pt idx="2410">
                  <c:v>1335.126</c:v>
                </c:pt>
                <c:pt idx="2411">
                  <c:v>1335.6780000000001</c:v>
                </c:pt>
                <c:pt idx="2412">
                  <c:v>1336.23</c:v>
                </c:pt>
                <c:pt idx="2413">
                  <c:v>1336.7819999999999</c:v>
                </c:pt>
                <c:pt idx="2414">
                  <c:v>1337.346</c:v>
                </c:pt>
                <c:pt idx="2415">
                  <c:v>1337.8979999999999</c:v>
                </c:pt>
                <c:pt idx="2416">
                  <c:v>1338.451</c:v>
                </c:pt>
                <c:pt idx="2417">
                  <c:v>1339.0029999999999</c:v>
                </c:pt>
                <c:pt idx="2418">
                  <c:v>1339.5540000000001</c:v>
                </c:pt>
                <c:pt idx="2419">
                  <c:v>1340.106</c:v>
                </c:pt>
                <c:pt idx="2420">
                  <c:v>1340.6569999999999</c:v>
                </c:pt>
                <c:pt idx="2421">
                  <c:v>1341.2090000000001</c:v>
                </c:pt>
                <c:pt idx="2422">
                  <c:v>1341.7639999999999</c:v>
                </c:pt>
                <c:pt idx="2423">
                  <c:v>1342.316</c:v>
                </c:pt>
                <c:pt idx="2424">
                  <c:v>1342.8679999999999</c:v>
                </c:pt>
                <c:pt idx="2425">
                  <c:v>1343.421</c:v>
                </c:pt>
                <c:pt idx="2426">
                  <c:v>1343.9739999999999</c:v>
                </c:pt>
                <c:pt idx="2427">
                  <c:v>1344.5260000000001</c:v>
                </c:pt>
                <c:pt idx="2428">
                  <c:v>1345.078</c:v>
                </c:pt>
                <c:pt idx="2429">
                  <c:v>1345.63</c:v>
                </c:pt>
                <c:pt idx="2430">
                  <c:v>1346.182</c:v>
                </c:pt>
                <c:pt idx="2431">
                  <c:v>1346.7339999999999</c:v>
                </c:pt>
                <c:pt idx="2432">
                  <c:v>1347.288</c:v>
                </c:pt>
                <c:pt idx="2433">
                  <c:v>1347.84</c:v>
                </c:pt>
                <c:pt idx="2434">
                  <c:v>1348.405</c:v>
                </c:pt>
                <c:pt idx="2435">
                  <c:v>1348.9570000000001</c:v>
                </c:pt>
                <c:pt idx="2436">
                  <c:v>1349.509</c:v>
                </c:pt>
                <c:pt idx="2437">
                  <c:v>1350.0619999999999</c:v>
                </c:pt>
                <c:pt idx="2438">
                  <c:v>1350.614</c:v>
                </c:pt>
                <c:pt idx="2439">
                  <c:v>1351.1669999999999</c:v>
                </c:pt>
                <c:pt idx="2440">
                  <c:v>1351.7190000000001</c:v>
                </c:pt>
                <c:pt idx="2441">
                  <c:v>1352.2719999999999</c:v>
                </c:pt>
                <c:pt idx="2442">
                  <c:v>1352.828</c:v>
                </c:pt>
                <c:pt idx="2443">
                  <c:v>1353.3889999999999</c:v>
                </c:pt>
                <c:pt idx="2444">
                  <c:v>1353.94</c:v>
                </c:pt>
                <c:pt idx="2445">
                  <c:v>1354.492</c:v>
                </c:pt>
                <c:pt idx="2446">
                  <c:v>1355.0450000000001</c:v>
                </c:pt>
                <c:pt idx="2447">
                  <c:v>1355.598</c:v>
                </c:pt>
                <c:pt idx="2448">
                  <c:v>1356.1489999999999</c:v>
                </c:pt>
                <c:pt idx="2449">
                  <c:v>1356.701</c:v>
                </c:pt>
                <c:pt idx="2450">
                  <c:v>1357.2550000000001</c:v>
                </c:pt>
                <c:pt idx="2451">
                  <c:v>1357.807</c:v>
                </c:pt>
                <c:pt idx="2452">
                  <c:v>1358.3589999999999</c:v>
                </c:pt>
                <c:pt idx="2453">
                  <c:v>1358.9110000000001</c:v>
                </c:pt>
                <c:pt idx="2454">
                  <c:v>1359.462</c:v>
                </c:pt>
                <c:pt idx="2455">
                  <c:v>1360.0139999999999</c:v>
                </c:pt>
                <c:pt idx="2456">
                  <c:v>1360.5650000000001</c:v>
                </c:pt>
                <c:pt idx="2457">
                  <c:v>1361.1189999999999</c:v>
                </c:pt>
                <c:pt idx="2458">
                  <c:v>1361.684</c:v>
                </c:pt>
                <c:pt idx="2459">
                  <c:v>1362.2370000000001</c:v>
                </c:pt>
                <c:pt idx="2460">
                  <c:v>1362.8030000000001</c:v>
                </c:pt>
                <c:pt idx="2461">
                  <c:v>1363.355</c:v>
                </c:pt>
                <c:pt idx="2462">
                  <c:v>1363.9090000000001</c:v>
                </c:pt>
                <c:pt idx="2463">
                  <c:v>1364.4639999999999</c:v>
                </c:pt>
                <c:pt idx="2464">
                  <c:v>1365.0170000000001</c:v>
                </c:pt>
                <c:pt idx="2465">
                  <c:v>1365.578</c:v>
                </c:pt>
                <c:pt idx="2466">
                  <c:v>1366.1310000000001</c:v>
                </c:pt>
                <c:pt idx="2467">
                  <c:v>1366.683</c:v>
                </c:pt>
                <c:pt idx="2468">
                  <c:v>1367.2360000000001</c:v>
                </c:pt>
                <c:pt idx="2469">
                  <c:v>1367.79</c:v>
                </c:pt>
                <c:pt idx="2470">
                  <c:v>1368.3430000000001</c:v>
                </c:pt>
                <c:pt idx="2471">
                  <c:v>1368.894</c:v>
                </c:pt>
                <c:pt idx="2472">
                  <c:v>1369.4480000000001</c:v>
                </c:pt>
                <c:pt idx="2473">
                  <c:v>1370</c:v>
                </c:pt>
                <c:pt idx="2474">
                  <c:v>1370.5519999999999</c:v>
                </c:pt>
                <c:pt idx="2475">
                  <c:v>1371.105</c:v>
                </c:pt>
                <c:pt idx="2476">
                  <c:v>1371.6559999999999</c:v>
                </c:pt>
                <c:pt idx="2477">
                  <c:v>1372.2080000000001</c:v>
                </c:pt>
                <c:pt idx="2478">
                  <c:v>1372.76</c:v>
                </c:pt>
                <c:pt idx="2479">
                  <c:v>1373.3130000000001</c:v>
                </c:pt>
                <c:pt idx="2480">
                  <c:v>1373.865</c:v>
                </c:pt>
                <c:pt idx="2481">
                  <c:v>1374.4159999999999</c:v>
                </c:pt>
                <c:pt idx="2482">
                  <c:v>1374.9680000000001</c:v>
                </c:pt>
                <c:pt idx="2483">
                  <c:v>1375.52</c:v>
                </c:pt>
                <c:pt idx="2484">
                  <c:v>1376.0740000000001</c:v>
                </c:pt>
                <c:pt idx="2485">
                  <c:v>1376.625</c:v>
                </c:pt>
                <c:pt idx="2486">
                  <c:v>1377.1780000000001</c:v>
                </c:pt>
                <c:pt idx="2487">
                  <c:v>1377.73</c:v>
                </c:pt>
                <c:pt idx="2488">
                  <c:v>1378.2819999999999</c:v>
                </c:pt>
                <c:pt idx="2489">
                  <c:v>1378.835</c:v>
                </c:pt>
                <c:pt idx="2490">
                  <c:v>1379.386</c:v>
                </c:pt>
                <c:pt idx="2491">
                  <c:v>1380.008</c:v>
                </c:pt>
                <c:pt idx="2492">
                  <c:v>1380.4939999999999</c:v>
                </c:pt>
                <c:pt idx="2493">
                  <c:v>1381.0540000000001</c:v>
                </c:pt>
                <c:pt idx="2494">
                  <c:v>1381.614</c:v>
                </c:pt>
                <c:pt idx="2495">
                  <c:v>1382.1659999999999</c:v>
                </c:pt>
                <c:pt idx="2496">
                  <c:v>1382.7180000000001</c:v>
                </c:pt>
                <c:pt idx="2497">
                  <c:v>1383.2809999999999</c:v>
                </c:pt>
                <c:pt idx="2498">
                  <c:v>1383.837</c:v>
                </c:pt>
                <c:pt idx="2499">
                  <c:v>1384.3889999999999</c:v>
                </c:pt>
                <c:pt idx="2500">
                  <c:v>1384.941</c:v>
                </c:pt>
                <c:pt idx="2501">
                  <c:v>1385.4939999999999</c:v>
                </c:pt>
                <c:pt idx="2502">
                  <c:v>1386.0509999999999</c:v>
                </c:pt>
                <c:pt idx="2503">
                  <c:v>1386.6020000000001</c:v>
                </c:pt>
                <c:pt idx="2504">
                  <c:v>1387.1579999999999</c:v>
                </c:pt>
                <c:pt idx="2505">
                  <c:v>1387.71</c:v>
                </c:pt>
                <c:pt idx="2506">
                  <c:v>1388.2629999999999</c:v>
                </c:pt>
                <c:pt idx="2507">
                  <c:v>1388.817</c:v>
                </c:pt>
                <c:pt idx="2508">
                  <c:v>1389.3710000000001</c:v>
                </c:pt>
                <c:pt idx="2509">
                  <c:v>1389.9269999999999</c:v>
                </c:pt>
                <c:pt idx="2510">
                  <c:v>1390.492</c:v>
                </c:pt>
                <c:pt idx="2511">
                  <c:v>1391.0450000000001</c:v>
                </c:pt>
                <c:pt idx="2512">
                  <c:v>1391.598</c:v>
                </c:pt>
                <c:pt idx="2513">
                  <c:v>1392.15</c:v>
                </c:pt>
                <c:pt idx="2514">
                  <c:v>1392.703</c:v>
                </c:pt>
                <c:pt idx="2515">
                  <c:v>1393.2539999999999</c:v>
                </c:pt>
                <c:pt idx="2516">
                  <c:v>1393.808</c:v>
                </c:pt>
                <c:pt idx="2517">
                  <c:v>1394.366</c:v>
                </c:pt>
                <c:pt idx="2518">
                  <c:v>1394.9259999999999</c:v>
                </c:pt>
                <c:pt idx="2519">
                  <c:v>1395.4880000000001</c:v>
                </c:pt>
                <c:pt idx="2520">
                  <c:v>1396.0450000000001</c:v>
                </c:pt>
                <c:pt idx="2521">
                  <c:v>1396.596</c:v>
                </c:pt>
                <c:pt idx="2522">
                  <c:v>1397.1479999999999</c:v>
                </c:pt>
                <c:pt idx="2523">
                  <c:v>1397.711</c:v>
                </c:pt>
                <c:pt idx="2524">
                  <c:v>1398.2629999999999</c:v>
                </c:pt>
                <c:pt idx="2525">
                  <c:v>1398.819</c:v>
                </c:pt>
                <c:pt idx="2526">
                  <c:v>1399.3720000000001</c:v>
                </c:pt>
                <c:pt idx="2527">
                  <c:v>1399.925</c:v>
                </c:pt>
                <c:pt idx="2528">
                  <c:v>1400.4770000000001</c:v>
                </c:pt>
                <c:pt idx="2529">
                  <c:v>1401.03</c:v>
                </c:pt>
                <c:pt idx="2530">
                  <c:v>1401.585</c:v>
                </c:pt>
                <c:pt idx="2531">
                  <c:v>1402.145</c:v>
                </c:pt>
                <c:pt idx="2532">
                  <c:v>1402.6980000000001</c:v>
                </c:pt>
                <c:pt idx="2533">
                  <c:v>1403.25</c:v>
                </c:pt>
                <c:pt idx="2534">
                  <c:v>1403.8030000000001</c:v>
                </c:pt>
                <c:pt idx="2535">
                  <c:v>1404.356</c:v>
                </c:pt>
                <c:pt idx="2536">
                  <c:v>1404.9190000000001</c:v>
                </c:pt>
                <c:pt idx="2537">
                  <c:v>1405.472</c:v>
                </c:pt>
                <c:pt idx="2538">
                  <c:v>1406.0239999999999</c:v>
                </c:pt>
                <c:pt idx="2539">
                  <c:v>1406.576</c:v>
                </c:pt>
                <c:pt idx="2540">
                  <c:v>1407.1289999999999</c:v>
                </c:pt>
                <c:pt idx="2541">
                  <c:v>1407.683</c:v>
                </c:pt>
                <c:pt idx="2542">
                  <c:v>1408.2349999999999</c:v>
                </c:pt>
                <c:pt idx="2543">
                  <c:v>1408.788</c:v>
                </c:pt>
                <c:pt idx="2544">
                  <c:v>1409.3409999999999</c:v>
                </c:pt>
                <c:pt idx="2545">
                  <c:v>1409.893</c:v>
                </c:pt>
                <c:pt idx="2546">
                  <c:v>1410.4449999999999</c:v>
                </c:pt>
                <c:pt idx="2547">
                  <c:v>1410.9970000000001</c:v>
                </c:pt>
                <c:pt idx="2548">
                  <c:v>1411.549</c:v>
                </c:pt>
                <c:pt idx="2549">
                  <c:v>1412.1079999999999</c:v>
                </c:pt>
                <c:pt idx="2550">
                  <c:v>1412.66</c:v>
                </c:pt>
                <c:pt idx="2551">
                  <c:v>1413.213</c:v>
                </c:pt>
                <c:pt idx="2552">
                  <c:v>1413.7719999999999</c:v>
                </c:pt>
                <c:pt idx="2553">
                  <c:v>1414.325</c:v>
                </c:pt>
                <c:pt idx="2554">
                  <c:v>1414.877</c:v>
                </c:pt>
                <c:pt idx="2555">
                  <c:v>1415.4290000000001</c:v>
                </c:pt>
                <c:pt idx="2556">
                  <c:v>1415.982</c:v>
                </c:pt>
                <c:pt idx="2557">
                  <c:v>1416.5350000000001</c:v>
                </c:pt>
                <c:pt idx="2558">
                  <c:v>1417.096</c:v>
                </c:pt>
                <c:pt idx="2559">
                  <c:v>1417.6479999999999</c:v>
                </c:pt>
                <c:pt idx="2560">
                  <c:v>1418.201</c:v>
                </c:pt>
                <c:pt idx="2561">
                  <c:v>1418.7539999999999</c:v>
                </c:pt>
                <c:pt idx="2562">
                  <c:v>1419.306</c:v>
                </c:pt>
                <c:pt idx="2563">
                  <c:v>1419.87</c:v>
                </c:pt>
                <c:pt idx="2564">
                  <c:v>1420.423</c:v>
                </c:pt>
                <c:pt idx="2565">
                  <c:v>1420.9770000000001</c:v>
                </c:pt>
                <c:pt idx="2566">
                  <c:v>1421.5409999999999</c:v>
                </c:pt>
                <c:pt idx="2567">
                  <c:v>1422.0940000000001</c:v>
                </c:pt>
                <c:pt idx="2568">
                  <c:v>1422.646</c:v>
                </c:pt>
                <c:pt idx="2569">
                  <c:v>1423.211</c:v>
                </c:pt>
                <c:pt idx="2570">
                  <c:v>1423.7670000000001</c:v>
                </c:pt>
                <c:pt idx="2571">
                  <c:v>1424.32</c:v>
                </c:pt>
                <c:pt idx="2572">
                  <c:v>1424.875</c:v>
                </c:pt>
                <c:pt idx="2573">
                  <c:v>1425.4290000000001</c:v>
                </c:pt>
                <c:pt idx="2574">
                  <c:v>1425.9929999999999</c:v>
                </c:pt>
                <c:pt idx="2575">
                  <c:v>1426.5440000000001</c:v>
                </c:pt>
                <c:pt idx="2576">
                  <c:v>1427.098</c:v>
                </c:pt>
                <c:pt idx="2577">
                  <c:v>1427.6489999999999</c:v>
                </c:pt>
                <c:pt idx="2578">
                  <c:v>1428.201</c:v>
                </c:pt>
                <c:pt idx="2579">
                  <c:v>1428.752</c:v>
                </c:pt>
                <c:pt idx="2580">
                  <c:v>1429.308</c:v>
                </c:pt>
                <c:pt idx="2581">
                  <c:v>1429.8630000000001</c:v>
                </c:pt>
                <c:pt idx="2582">
                  <c:v>1430.4159999999999</c:v>
                </c:pt>
                <c:pt idx="2583">
                  <c:v>1430.9690000000001</c:v>
                </c:pt>
                <c:pt idx="2584">
                  <c:v>1431.52</c:v>
                </c:pt>
                <c:pt idx="2585">
                  <c:v>1432.0730000000001</c:v>
                </c:pt>
                <c:pt idx="2586">
                  <c:v>1432.625</c:v>
                </c:pt>
                <c:pt idx="2587">
                  <c:v>1433.1759999999999</c:v>
                </c:pt>
                <c:pt idx="2588">
                  <c:v>1433.729</c:v>
                </c:pt>
                <c:pt idx="2589">
                  <c:v>1434.2819999999999</c:v>
                </c:pt>
                <c:pt idx="2590">
                  <c:v>1434.8420000000001</c:v>
                </c:pt>
                <c:pt idx="2591">
                  <c:v>1435.394</c:v>
                </c:pt>
                <c:pt idx="2592">
                  <c:v>1435.9480000000001</c:v>
                </c:pt>
                <c:pt idx="2593">
                  <c:v>1436.508</c:v>
                </c:pt>
                <c:pt idx="2594">
                  <c:v>1437.06</c:v>
                </c:pt>
                <c:pt idx="2595">
                  <c:v>1437.6130000000001</c:v>
                </c:pt>
                <c:pt idx="2596">
                  <c:v>1438.165</c:v>
                </c:pt>
                <c:pt idx="2597">
                  <c:v>1438.7180000000001</c:v>
                </c:pt>
                <c:pt idx="2598">
                  <c:v>1439.27</c:v>
                </c:pt>
                <c:pt idx="2599">
                  <c:v>1440.011</c:v>
                </c:pt>
                <c:pt idx="2600">
                  <c:v>1440.374</c:v>
                </c:pt>
                <c:pt idx="2601">
                  <c:v>1440.9259999999999</c:v>
                </c:pt>
                <c:pt idx="2602">
                  <c:v>1441.479</c:v>
                </c:pt>
                <c:pt idx="2603">
                  <c:v>1442.0319999999999</c:v>
                </c:pt>
                <c:pt idx="2604">
                  <c:v>1442.585</c:v>
                </c:pt>
                <c:pt idx="2605">
                  <c:v>1443.1369999999999</c:v>
                </c:pt>
                <c:pt idx="2606">
                  <c:v>1443.702</c:v>
                </c:pt>
                <c:pt idx="2607">
                  <c:v>1444.2539999999999</c:v>
                </c:pt>
                <c:pt idx="2608">
                  <c:v>1444.8050000000001</c:v>
                </c:pt>
                <c:pt idx="2609">
                  <c:v>1445.357</c:v>
                </c:pt>
                <c:pt idx="2610">
                  <c:v>1445.9090000000001</c:v>
                </c:pt>
                <c:pt idx="2611">
                  <c:v>1446.4649999999999</c:v>
                </c:pt>
                <c:pt idx="2612">
                  <c:v>1447.021</c:v>
                </c:pt>
                <c:pt idx="2613">
                  <c:v>1447.5740000000001</c:v>
                </c:pt>
                <c:pt idx="2614">
                  <c:v>1448.127</c:v>
                </c:pt>
                <c:pt idx="2615">
                  <c:v>1448.6780000000001</c:v>
                </c:pt>
                <c:pt idx="2616">
                  <c:v>1449.232</c:v>
                </c:pt>
                <c:pt idx="2617">
                  <c:v>1449.7840000000001</c:v>
                </c:pt>
                <c:pt idx="2618">
                  <c:v>1450.337</c:v>
                </c:pt>
                <c:pt idx="2619">
                  <c:v>1450.8889999999999</c:v>
                </c:pt>
                <c:pt idx="2620">
                  <c:v>1451.442</c:v>
                </c:pt>
                <c:pt idx="2621">
                  <c:v>1451.9939999999999</c:v>
                </c:pt>
                <c:pt idx="2622">
                  <c:v>1452.547</c:v>
                </c:pt>
                <c:pt idx="2623">
                  <c:v>1453.1</c:v>
                </c:pt>
                <c:pt idx="2624">
                  <c:v>1453.653</c:v>
                </c:pt>
                <c:pt idx="2625">
                  <c:v>1454.2059999999999</c:v>
                </c:pt>
                <c:pt idx="2626">
                  <c:v>1454.768</c:v>
                </c:pt>
                <c:pt idx="2627">
                  <c:v>1455.32</c:v>
                </c:pt>
                <c:pt idx="2628">
                  <c:v>1455.873</c:v>
                </c:pt>
                <c:pt idx="2629">
                  <c:v>1456.424</c:v>
                </c:pt>
                <c:pt idx="2630">
                  <c:v>1456.9760000000001</c:v>
                </c:pt>
                <c:pt idx="2631">
                  <c:v>1457.528</c:v>
                </c:pt>
                <c:pt idx="2632">
                  <c:v>1458.08</c:v>
                </c:pt>
                <c:pt idx="2633">
                  <c:v>1458.633</c:v>
                </c:pt>
                <c:pt idx="2634">
                  <c:v>1459.1849999999999</c:v>
                </c:pt>
                <c:pt idx="2635">
                  <c:v>1459.7360000000001</c:v>
                </c:pt>
                <c:pt idx="2636">
                  <c:v>1460.2919999999999</c:v>
                </c:pt>
                <c:pt idx="2637">
                  <c:v>1460.8520000000001</c:v>
                </c:pt>
                <c:pt idx="2638">
                  <c:v>1461.4069999999999</c:v>
                </c:pt>
                <c:pt idx="2639">
                  <c:v>1461.9580000000001</c:v>
                </c:pt>
                <c:pt idx="2640">
                  <c:v>1462.511</c:v>
                </c:pt>
                <c:pt idx="2641">
                  <c:v>1463.0719999999999</c:v>
                </c:pt>
                <c:pt idx="2642">
                  <c:v>1463.624</c:v>
                </c:pt>
                <c:pt idx="2643">
                  <c:v>1464.1769999999999</c:v>
                </c:pt>
                <c:pt idx="2644">
                  <c:v>1464.73</c:v>
                </c:pt>
                <c:pt idx="2645">
                  <c:v>1465.2809999999999</c:v>
                </c:pt>
                <c:pt idx="2646">
                  <c:v>1465.8389999999999</c:v>
                </c:pt>
                <c:pt idx="2647">
                  <c:v>1466.3920000000001</c:v>
                </c:pt>
                <c:pt idx="2648">
                  <c:v>1466.944</c:v>
                </c:pt>
                <c:pt idx="2649">
                  <c:v>1467.498</c:v>
                </c:pt>
                <c:pt idx="2650">
                  <c:v>1468.0509999999999</c:v>
                </c:pt>
                <c:pt idx="2651">
                  <c:v>1468.604</c:v>
                </c:pt>
                <c:pt idx="2652">
                  <c:v>1469.1559999999999</c:v>
                </c:pt>
                <c:pt idx="2653">
                  <c:v>1469.7059999999999</c:v>
                </c:pt>
                <c:pt idx="2654">
                  <c:v>1470.2619999999999</c:v>
                </c:pt>
                <c:pt idx="2655">
                  <c:v>1470.8150000000001</c:v>
                </c:pt>
                <c:pt idx="2656">
                  <c:v>1471.3689999999999</c:v>
                </c:pt>
                <c:pt idx="2657">
                  <c:v>1471.92</c:v>
                </c:pt>
                <c:pt idx="2658">
                  <c:v>1472.4770000000001</c:v>
                </c:pt>
                <c:pt idx="2659">
                  <c:v>1473.03</c:v>
                </c:pt>
                <c:pt idx="2660">
                  <c:v>1473.5830000000001</c:v>
                </c:pt>
                <c:pt idx="2661">
                  <c:v>1474.1469999999999</c:v>
                </c:pt>
                <c:pt idx="2662">
                  <c:v>1474.6980000000001</c:v>
                </c:pt>
                <c:pt idx="2663">
                  <c:v>1475.25</c:v>
                </c:pt>
                <c:pt idx="2664">
                  <c:v>1475.807</c:v>
                </c:pt>
                <c:pt idx="2665">
                  <c:v>1476.3689999999999</c:v>
                </c:pt>
                <c:pt idx="2666">
                  <c:v>1476.922</c:v>
                </c:pt>
                <c:pt idx="2667">
                  <c:v>1477.4749999999999</c:v>
                </c:pt>
                <c:pt idx="2668">
                  <c:v>1478.028</c:v>
                </c:pt>
                <c:pt idx="2669">
                  <c:v>1478.5809999999999</c:v>
                </c:pt>
                <c:pt idx="2670">
                  <c:v>1479.133</c:v>
                </c:pt>
                <c:pt idx="2671">
                  <c:v>1479.6849999999999</c:v>
                </c:pt>
                <c:pt idx="2672">
                  <c:v>1480.2370000000001</c:v>
                </c:pt>
                <c:pt idx="2673">
                  <c:v>1480.788</c:v>
                </c:pt>
                <c:pt idx="2674">
                  <c:v>1481.3409999999999</c:v>
                </c:pt>
                <c:pt idx="2675">
                  <c:v>1481.8989999999999</c:v>
                </c:pt>
                <c:pt idx="2676">
                  <c:v>1482.451</c:v>
                </c:pt>
                <c:pt idx="2677">
                  <c:v>1483.002</c:v>
                </c:pt>
                <c:pt idx="2678">
                  <c:v>1483.556</c:v>
                </c:pt>
                <c:pt idx="2679">
                  <c:v>1484.1089999999999</c:v>
                </c:pt>
                <c:pt idx="2680">
                  <c:v>1484.6690000000001</c:v>
                </c:pt>
                <c:pt idx="2681">
                  <c:v>1485.222</c:v>
                </c:pt>
                <c:pt idx="2682">
                  <c:v>1485.7729999999999</c:v>
                </c:pt>
                <c:pt idx="2683">
                  <c:v>1486.325</c:v>
                </c:pt>
                <c:pt idx="2684">
                  <c:v>1486.8820000000001</c:v>
                </c:pt>
                <c:pt idx="2685">
                  <c:v>1487.434</c:v>
                </c:pt>
                <c:pt idx="2686">
                  <c:v>1487.9970000000001</c:v>
                </c:pt>
                <c:pt idx="2687">
                  <c:v>1488.549</c:v>
                </c:pt>
                <c:pt idx="2688">
                  <c:v>1489.1030000000001</c:v>
                </c:pt>
                <c:pt idx="2689">
                  <c:v>1489.6669999999999</c:v>
                </c:pt>
                <c:pt idx="2690">
                  <c:v>1490.2190000000001</c:v>
                </c:pt>
                <c:pt idx="2691">
                  <c:v>1490.7719999999999</c:v>
                </c:pt>
                <c:pt idx="2692">
                  <c:v>1491.3240000000001</c:v>
                </c:pt>
                <c:pt idx="2693">
                  <c:v>1491.875</c:v>
                </c:pt>
                <c:pt idx="2694">
                  <c:v>1492.4280000000001</c:v>
                </c:pt>
                <c:pt idx="2695">
                  <c:v>1492.98</c:v>
                </c:pt>
                <c:pt idx="2696">
                  <c:v>1493.5319999999999</c:v>
                </c:pt>
                <c:pt idx="2697">
                  <c:v>1494.085</c:v>
                </c:pt>
                <c:pt idx="2698">
                  <c:v>1494.645</c:v>
                </c:pt>
                <c:pt idx="2699">
                  <c:v>1495.1980000000001</c:v>
                </c:pt>
                <c:pt idx="2700">
                  <c:v>1495.751</c:v>
                </c:pt>
                <c:pt idx="2701">
                  <c:v>1496.3030000000001</c:v>
                </c:pt>
                <c:pt idx="2702">
                  <c:v>1496.854</c:v>
                </c:pt>
                <c:pt idx="2703">
                  <c:v>1497.4069999999999</c:v>
                </c:pt>
                <c:pt idx="2704">
                  <c:v>1497.9590000000001</c:v>
                </c:pt>
                <c:pt idx="2705">
                  <c:v>1498.5119999999999</c:v>
                </c:pt>
                <c:pt idx="2706">
                  <c:v>1499.077</c:v>
                </c:pt>
                <c:pt idx="2707">
                  <c:v>1500.001</c:v>
                </c:pt>
                <c:pt idx="2708">
                  <c:v>1500.181</c:v>
                </c:pt>
                <c:pt idx="2709">
                  <c:v>1500.7329999999999</c:v>
                </c:pt>
                <c:pt idx="2710">
                  <c:v>1501.287</c:v>
                </c:pt>
                <c:pt idx="2711">
                  <c:v>1501.8409999999999</c:v>
                </c:pt>
                <c:pt idx="2712">
                  <c:v>1502.395</c:v>
                </c:pt>
                <c:pt idx="2713">
                  <c:v>1502.9580000000001</c:v>
                </c:pt>
                <c:pt idx="2714">
                  <c:v>1503.51</c:v>
                </c:pt>
                <c:pt idx="2715">
                  <c:v>1504.0640000000001</c:v>
                </c:pt>
                <c:pt idx="2716">
                  <c:v>1504.616</c:v>
                </c:pt>
                <c:pt idx="2717">
                  <c:v>1505.1690000000001</c:v>
                </c:pt>
                <c:pt idx="2718">
                  <c:v>1505.721</c:v>
                </c:pt>
                <c:pt idx="2719">
                  <c:v>1506.2760000000001</c:v>
                </c:pt>
                <c:pt idx="2720">
                  <c:v>1506.8409999999999</c:v>
                </c:pt>
                <c:pt idx="2721">
                  <c:v>1507.393</c:v>
                </c:pt>
                <c:pt idx="2722">
                  <c:v>1507.9469999999999</c:v>
                </c:pt>
                <c:pt idx="2723">
                  <c:v>1508.5</c:v>
                </c:pt>
                <c:pt idx="2724">
                  <c:v>1509.0519999999999</c:v>
                </c:pt>
                <c:pt idx="2725">
                  <c:v>1509.617</c:v>
                </c:pt>
                <c:pt idx="2726">
                  <c:v>1510.1690000000001</c:v>
                </c:pt>
                <c:pt idx="2727">
                  <c:v>1510.73</c:v>
                </c:pt>
                <c:pt idx="2728">
                  <c:v>1511.2819999999999</c:v>
                </c:pt>
                <c:pt idx="2729">
                  <c:v>1511.835</c:v>
                </c:pt>
                <c:pt idx="2730">
                  <c:v>1512.3869999999999</c:v>
                </c:pt>
                <c:pt idx="2731">
                  <c:v>1512.9390000000001</c:v>
                </c:pt>
                <c:pt idx="2732">
                  <c:v>1513.49</c:v>
                </c:pt>
                <c:pt idx="2733">
                  <c:v>1514.0429999999999</c:v>
                </c:pt>
                <c:pt idx="2734">
                  <c:v>1514.6079999999999</c:v>
                </c:pt>
                <c:pt idx="2735">
                  <c:v>1515.16</c:v>
                </c:pt>
                <c:pt idx="2736">
                  <c:v>1515.712</c:v>
                </c:pt>
                <c:pt idx="2737">
                  <c:v>1516.2660000000001</c:v>
                </c:pt>
                <c:pt idx="2738">
                  <c:v>1516.829</c:v>
                </c:pt>
                <c:pt idx="2739">
                  <c:v>1517.384</c:v>
                </c:pt>
                <c:pt idx="2740">
                  <c:v>1517.9380000000001</c:v>
                </c:pt>
                <c:pt idx="2741">
                  <c:v>1518.49</c:v>
                </c:pt>
                <c:pt idx="2742">
                  <c:v>1519.0419999999999</c:v>
                </c:pt>
                <c:pt idx="2743">
                  <c:v>1519.595</c:v>
                </c:pt>
                <c:pt idx="2744">
                  <c:v>1520.1479999999999</c:v>
                </c:pt>
                <c:pt idx="2745">
                  <c:v>1520.712</c:v>
                </c:pt>
                <c:pt idx="2746">
                  <c:v>1521.2650000000001</c:v>
                </c:pt>
                <c:pt idx="2747">
                  <c:v>1521.816</c:v>
                </c:pt>
                <c:pt idx="2748">
                  <c:v>1522.3689999999999</c:v>
                </c:pt>
                <c:pt idx="2749">
                  <c:v>1522.925</c:v>
                </c:pt>
                <c:pt idx="2750">
                  <c:v>1523.4780000000001</c:v>
                </c:pt>
                <c:pt idx="2751">
                  <c:v>1524.0309999999999</c:v>
                </c:pt>
                <c:pt idx="2752">
                  <c:v>1524.5820000000001</c:v>
                </c:pt>
                <c:pt idx="2753">
                  <c:v>1525.135</c:v>
                </c:pt>
                <c:pt idx="2754">
                  <c:v>1525.6880000000001</c:v>
                </c:pt>
                <c:pt idx="2755">
                  <c:v>1526.239</c:v>
                </c:pt>
                <c:pt idx="2756">
                  <c:v>1526.7909999999999</c:v>
                </c:pt>
                <c:pt idx="2757">
                  <c:v>1527.3430000000001</c:v>
                </c:pt>
                <c:pt idx="2758">
                  <c:v>1527.903</c:v>
                </c:pt>
                <c:pt idx="2759">
                  <c:v>1528.4659999999999</c:v>
                </c:pt>
                <c:pt idx="2760">
                  <c:v>1529.029</c:v>
                </c:pt>
                <c:pt idx="2761">
                  <c:v>1529.5820000000001</c:v>
                </c:pt>
                <c:pt idx="2762">
                  <c:v>1530.133</c:v>
                </c:pt>
                <c:pt idx="2763">
                  <c:v>1530.6859999999999</c:v>
                </c:pt>
                <c:pt idx="2764">
                  <c:v>1531.2380000000001</c:v>
                </c:pt>
                <c:pt idx="2765">
                  <c:v>1531.799</c:v>
                </c:pt>
                <c:pt idx="2766">
                  <c:v>1532.3510000000001</c:v>
                </c:pt>
                <c:pt idx="2767">
                  <c:v>1532.904</c:v>
                </c:pt>
                <c:pt idx="2768">
                  <c:v>1533.4559999999999</c:v>
                </c:pt>
                <c:pt idx="2769">
                  <c:v>1534.008</c:v>
                </c:pt>
                <c:pt idx="2770">
                  <c:v>1534.5609999999999</c:v>
                </c:pt>
                <c:pt idx="2771">
                  <c:v>1535.1130000000001</c:v>
                </c:pt>
                <c:pt idx="2772">
                  <c:v>1535.6659999999999</c:v>
                </c:pt>
                <c:pt idx="2773">
                  <c:v>1536.2190000000001</c:v>
                </c:pt>
                <c:pt idx="2774">
                  <c:v>1536.7760000000001</c:v>
                </c:pt>
                <c:pt idx="2775">
                  <c:v>1537.329</c:v>
                </c:pt>
                <c:pt idx="2776">
                  <c:v>1537.8810000000001</c:v>
                </c:pt>
                <c:pt idx="2777">
                  <c:v>1538.434</c:v>
                </c:pt>
                <c:pt idx="2778">
                  <c:v>1538.9849999999999</c:v>
                </c:pt>
                <c:pt idx="2779">
                  <c:v>1539.538</c:v>
                </c:pt>
                <c:pt idx="2780">
                  <c:v>1540.0909999999999</c:v>
                </c:pt>
                <c:pt idx="2781">
                  <c:v>1540.643</c:v>
                </c:pt>
                <c:pt idx="2782">
                  <c:v>1541.2080000000001</c:v>
                </c:pt>
                <c:pt idx="2783">
                  <c:v>1541.76</c:v>
                </c:pt>
                <c:pt idx="2784">
                  <c:v>1542.3130000000001</c:v>
                </c:pt>
                <c:pt idx="2785">
                  <c:v>1542.865</c:v>
                </c:pt>
                <c:pt idx="2786">
                  <c:v>1543.4190000000001</c:v>
                </c:pt>
                <c:pt idx="2787">
                  <c:v>1543.972</c:v>
                </c:pt>
                <c:pt idx="2788">
                  <c:v>1544.5319999999999</c:v>
                </c:pt>
                <c:pt idx="2789">
                  <c:v>1545.085</c:v>
                </c:pt>
                <c:pt idx="2790">
                  <c:v>1545.6379999999999</c:v>
                </c:pt>
                <c:pt idx="2791">
                  <c:v>1546.19</c:v>
                </c:pt>
                <c:pt idx="2792">
                  <c:v>1546.7429999999999</c:v>
                </c:pt>
                <c:pt idx="2793">
                  <c:v>1547.296</c:v>
                </c:pt>
                <c:pt idx="2794">
                  <c:v>1547.848</c:v>
                </c:pt>
                <c:pt idx="2795">
                  <c:v>1548.4079999999999</c:v>
                </c:pt>
                <c:pt idx="2796">
                  <c:v>1548.9580000000001</c:v>
                </c:pt>
                <c:pt idx="2797">
                  <c:v>1549.5229999999999</c:v>
                </c:pt>
                <c:pt idx="2798">
                  <c:v>1550.075</c:v>
                </c:pt>
                <c:pt idx="2799">
                  <c:v>1550.635</c:v>
                </c:pt>
                <c:pt idx="2800">
                  <c:v>1551.1869999999999</c:v>
                </c:pt>
                <c:pt idx="2801">
                  <c:v>1551.741</c:v>
                </c:pt>
                <c:pt idx="2802">
                  <c:v>1552.2929999999999</c:v>
                </c:pt>
                <c:pt idx="2803">
                  <c:v>1552.847</c:v>
                </c:pt>
                <c:pt idx="2804">
                  <c:v>1553.3989999999999</c:v>
                </c:pt>
                <c:pt idx="2805">
                  <c:v>1553.952</c:v>
                </c:pt>
                <c:pt idx="2806">
                  <c:v>1554.5039999999999</c:v>
                </c:pt>
                <c:pt idx="2807">
                  <c:v>1555.057</c:v>
                </c:pt>
                <c:pt idx="2808">
                  <c:v>1555.6089999999999</c:v>
                </c:pt>
                <c:pt idx="2809">
                  <c:v>1556.1690000000001</c:v>
                </c:pt>
                <c:pt idx="2810">
                  <c:v>1556.729</c:v>
                </c:pt>
                <c:pt idx="2811">
                  <c:v>1557.28</c:v>
                </c:pt>
                <c:pt idx="2812">
                  <c:v>1557.8330000000001</c:v>
                </c:pt>
                <c:pt idx="2813">
                  <c:v>1558.386</c:v>
                </c:pt>
                <c:pt idx="2814">
                  <c:v>1558.9449999999999</c:v>
                </c:pt>
                <c:pt idx="2815">
                  <c:v>1560.009</c:v>
                </c:pt>
                <c:pt idx="2816">
                  <c:v>1560.05</c:v>
                </c:pt>
                <c:pt idx="2817">
                  <c:v>1560.6020000000001</c:v>
                </c:pt>
                <c:pt idx="2818">
                  <c:v>1561.155</c:v>
                </c:pt>
                <c:pt idx="2819">
                  <c:v>1561.7070000000001</c:v>
                </c:pt>
                <c:pt idx="2820">
                  <c:v>1562.26</c:v>
                </c:pt>
                <c:pt idx="2821">
                  <c:v>1562.8119999999999</c:v>
                </c:pt>
                <c:pt idx="2822">
                  <c:v>1563.364</c:v>
                </c:pt>
                <c:pt idx="2823">
                  <c:v>1563.9159999999999</c:v>
                </c:pt>
                <c:pt idx="2824">
                  <c:v>1564.4690000000001</c:v>
                </c:pt>
                <c:pt idx="2825">
                  <c:v>1565.02</c:v>
                </c:pt>
                <c:pt idx="2826">
                  <c:v>1565.579</c:v>
                </c:pt>
                <c:pt idx="2827">
                  <c:v>1566.1320000000001</c:v>
                </c:pt>
                <c:pt idx="2828">
                  <c:v>1566.69</c:v>
                </c:pt>
                <c:pt idx="2829">
                  <c:v>1567.252</c:v>
                </c:pt>
                <c:pt idx="2830">
                  <c:v>1567.8040000000001</c:v>
                </c:pt>
                <c:pt idx="2831">
                  <c:v>1568.356</c:v>
                </c:pt>
                <c:pt idx="2832">
                  <c:v>1568.9079999999999</c:v>
                </c:pt>
                <c:pt idx="2833">
                  <c:v>1569.4680000000001</c:v>
                </c:pt>
                <c:pt idx="2834">
                  <c:v>1570.02</c:v>
                </c:pt>
                <c:pt idx="2835">
                  <c:v>1570.585</c:v>
                </c:pt>
                <c:pt idx="2836">
                  <c:v>1571.1369999999999</c:v>
                </c:pt>
                <c:pt idx="2837">
                  <c:v>1571.69</c:v>
                </c:pt>
                <c:pt idx="2838">
                  <c:v>1572.2429999999999</c:v>
                </c:pt>
                <c:pt idx="2839">
                  <c:v>1572.796</c:v>
                </c:pt>
                <c:pt idx="2840">
                  <c:v>1573.3520000000001</c:v>
                </c:pt>
                <c:pt idx="2841">
                  <c:v>1573.905</c:v>
                </c:pt>
                <c:pt idx="2842">
                  <c:v>1574.4690000000001</c:v>
                </c:pt>
                <c:pt idx="2843">
                  <c:v>1575.0219999999999</c:v>
                </c:pt>
                <c:pt idx="2844">
                  <c:v>1575.587</c:v>
                </c:pt>
                <c:pt idx="2845">
                  <c:v>1576.14</c:v>
                </c:pt>
                <c:pt idx="2846">
                  <c:v>1576.704</c:v>
                </c:pt>
                <c:pt idx="2847">
                  <c:v>1577.2560000000001</c:v>
                </c:pt>
                <c:pt idx="2848">
                  <c:v>1577.808</c:v>
                </c:pt>
                <c:pt idx="2849">
                  <c:v>1578.36</c:v>
                </c:pt>
                <c:pt idx="2850">
                  <c:v>1578.923</c:v>
                </c:pt>
                <c:pt idx="2851">
                  <c:v>1579.4760000000001</c:v>
                </c:pt>
                <c:pt idx="2852">
                  <c:v>1580.028</c:v>
                </c:pt>
                <c:pt idx="2853">
                  <c:v>1580.5809999999999</c:v>
                </c:pt>
                <c:pt idx="2854">
                  <c:v>1581.133</c:v>
                </c:pt>
                <c:pt idx="2855">
                  <c:v>1581.6869999999999</c:v>
                </c:pt>
                <c:pt idx="2856">
                  <c:v>1582.2380000000001</c:v>
                </c:pt>
                <c:pt idx="2857">
                  <c:v>1582.789</c:v>
                </c:pt>
                <c:pt idx="2858">
                  <c:v>1583.3420000000001</c:v>
                </c:pt>
                <c:pt idx="2859">
                  <c:v>1583.894</c:v>
                </c:pt>
                <c:pt idx="2860">
                  <c:v>1584.454</c:v>
                </c:pt>
                <c:pt idx="2861">
                  <c:v>1585.0060000000001</c:v>
                </c:pt>
                <c:pt idx="2862">
                  <c:v>1585.566</c:v>
                </c:pt>
                <c:pt idx="2863">
                  <c:v>1586.1179999999999</c:v>
                </c:pt>
                <c:pt idx="2864">
                  <c:v>1586.6690000000001</c:v>
                </c:pt>
                <c:pt idx="2865">
                  <c:v>1587.222</c:v>
                </c:pt>
                <c:pt idx="2866">
                  <c:v>1587.7819999999999</c:v>
                </c:pt>
                <c:pt idx="2867">
                  <c:v>1588.335</c:v>
                </c:pt>
                <c:pt idx="2868">
                  <c:v>1588.8879999999999</c:v>
                </c:pt>
                <c:pt idx="2869">
                  <c:v>1589.441</c:v>
                </c:pt>
                <c:pt idx="2870">
                  <c:v>1589.9949999999999</c:v>
                </c:pt>
                <c:pt idx="2871">
                  <c:v>1590.548</c:v>
                </c:pt>
                <c:pt idx="2872">
                  <c:v>1591.1010000000001</c:v>
                </c:pt>
                <c:pt idx="2873">
                  <c:v>1591.6579999999999</c:v>
                </c:pt>
                <c:pt idx="2874">
                  <c:v>1592.223</c:v>
                </c:pt>
                <c:pt idx="2875">
                  <c:v>1592.7750000000001</c:v>
                </c:pt>
                <c:pt idx="2876">
                  <c:v>1593.328</c:v>
                </c:pt>
                <c:pt idx="2877">
                  <c:v>1593.8789999999999</c:v>
                </c:pt>
                <c:pt idx="2878">
                  <c:v>1594.4349999999999</c:v>
                </c:pt>
                <c:pt idx="2879">
                  <c:v>1594.9860000000001</c:v>
                </c:pt>
                <c:pt idx="2880">
                  <c:v>1595.538</c:v>
                </c:pt>
                <c:pt idx="2881">
                  <c:v>1596.097</c:v>
                </c:pt>
                <c:pt idx="2882">
                  <c:v>1596.6489999999999</c:v>
                </c:pt>
                <c:pt idx="2883">
                  <c:v>1597.2139999999999</c:v>
                </c:pt>
                <c:pt idx="2884">
                  <c:v>1597.778</c:v>
                </c:pt>
                <c:pt idx="2885">
                  <c:v>1598.328</c:v>
                </c:pt>
                <c:pt idx="2886">
                  <c:v>1598.884</c:v>
                </c:pt>
                <c:pt idx="2887">
                  <c:v>1599.4359999999999</c:v>
                </c:pt>
                <c:pt idx="2888">
                  <c:v>1599.9880000000001</c:v>
                </c:pt>
                <c:pt idx="2889">
                  <c:v>1600.5519999999999</c:v>
                </c:pt>
                <c:pt idx="2890">
                  <c:v>1601.104</c:v>
                </c:pt>
                <c:pt idx="2891">
                  <c:v>1601.6559999999999</c:v>
                </c:pt>
                <c:pt idx="2892">
                  <c:v>1602.2080000000001</c:v>
                </c:pt>
                <c:pt idx="2893">
                  <c:v>1602.76</c:v>
                </c:pt>
                <c:pt idx="2894">
                  <c:v>1603.3230000000001</c:v>
                </c:pt>
                <c:pt idx="2895">
                  <c:v>1603.876</c:v>
                </c:pt>
                <c:pt idx="2896">
                  <c:v>1604.4280000000001</c:v>
                </c:pt>
                <c:pt idx="2897">
                  <c:v>1604.981</c:v>
                </c:pt>
                <c:pt idx="2898">
                  <c:v>1605.5319999999999</c:v>
                </c:pt>
                <c:pt idx="2899">
                  <c:v>1606.085</c:v>
                </c:pt>
                <c:pt idx="2900">
                  <c:v>1606.6479999999999</c:v>
                </c:pt>
                <c:pt idx="2901">
                  <c:v>1607.201</c:v>
                </c:pt>
                <c:pt idx="2902">
                  <c:v>1607.7550000000001</c:v>
                </c:pt>
                <c:pt idx="2903">
                  <c:v>1608.308</c:v>
                </c:pt>
                <c:pt idx="2904">
                  <c:v>1608.864</c:v>
                </c:pt>
                <c:pt idx="2905">
                  <c:v>1609.4179999999999</c:v>
                </c:pt>
                <c:pt idx="2906">
                  <c:v>1609.9690000000001</c:v>
                </c:pt>
                <c:pt idx="2907">
                  <c:v>1610.5219999999999</c:v>
                </c:pt>
                <c:pt idx="2908">
                  <c:v>1611.075</c:v>
                </c:pt>
                <c:pt idx="2909">
                  <c:v>1611.626</c:v>
                </c:pt>
                <c:pt idx="2910">
                  <c:v>1612.1869999999999</c:v>
                </c:pt>
                <c:pt idx="2911">
                  <c:v>1612.74</c:v>
                </c:pt>
                <c:pt idx="2912">
                  <c:v>1613.299</c:v>
                </c:pt>
                <c:pt idx="2913">
                  <c:v>1613.86</c:v>
                </c:pt>
                <c:pt idx="2914">
                  <c:v>1614.4110000000001</c:v>
                </c:pt>
                <c:pt idx="2915">
                  <c:v>1614.962</c:v>
                </c:pt>
                <c:pt idx="2916">
                  <c:v>1615.5160000000001</c:v>
                </c:pt>
                <c:pt idx="2917">
                  <c:v>1616.079</c:v>
                </c:pt>
                <c:pt idx="2918">
                  <c:v>1616.63</c:v>
                </c:pt>
                <c:pt idx="2919">
                  <c:v>1617.183</c:v>
                </c:pt>
                <c:pt idx="2920">
                  <c:v>1617.7329999999999</c:v>
                </c:pt>
                <c:pt idx="2921">
                  <c:v>1618.2860000000001</c:v>
                </c:pt>
                <c:pt idx="2922">
                  <c:v>1618.8389999999999</c:v>
                </c:pt>
                <c:pt idx="2923">
                  <c:v>1619.3920000000001</c:v>
                </c:pt>
                <c:pt idx="2924">
                  <c:v>1620.009</c:v>
                </c:pt>
                <c:pt idx="2925">
                  <c:v>1620.4960000000001</c:v>
                </c:pt>
                <c:pt idx="2926">
                  <c:v>1621.047</c:v>
                </c:pt>
                <c:pt idx="2927">
                  <c:v>1621.6</c:v>
                </c:pt>
                <c:pt idx="2928">
                  <c:v>1622.164</c:v>
                </c:pt>
                <c:pt idx="2929">
                  <c:v>1622.7180000000001</c:v>
                </c:pt>
                <c:pt idx="2930">
                  <c:v>1623.27</c:v>
                </c:pt>
                <c:pt idx="2931">
                  <c:v>1623.8230000000001</c:v>
                </c:pt>
                <c:pt idx="2932">
                  <c:v>1624.377</c:v>
                </c:pt>
                <c:pt idx="2933">
                  <c:v>1624.941</c:v>
                </c:pt>
                <c:pt idx="2934">
                  <c:v>1625.4939999999999</c:v>
                </c:pt>
                <c:pt idx="2935">
                  <c:v>1626.046</c:v>
                </c:pt>
                <c:pt idx="2936">
                  <c:v>1626.5989999999999</c:v>
                </c:pt>
                <c:pt idx="2937">
                  <c:v>1627.15</c:v>
                </c:pt>
                <c:pt idx="2938">
                  <c:v>1627.703</c:v>
                </c:pt>
                <c:pt idx="2939">
                  <c:v>1628.2550000000001</c:v>
                </c:pt>
                <c:pt idx="2940">
                  <c:v>1628.808</c:v>
                </c:pt>
                <c:pt idx="2941">
                  <c:v>1629.3620000000001</c:v>
                </c:pt>
                <c:pt idx="2942">
                  <c:v>1629.9159999999999</c:v>
                </c:pt>
                <c:pt idx="2943">
                  <c:v>1630.4680000000001</c:v>
                </c:pt>
                <c:pt idx="2944">
                  <c:v>1631.02</c:v>
                </c:pt>
                <c:pt idx="2945">
                  <c:v>1631.5730000000001</c:v>
                </c:pt>
                <c:pt idx="2946">
                  <c:v>1632.125</c:v>
                </c:pt>
                <c:pt idx="2947">
                  <c:v>1632.6790000000001</c:v>
                </c:pt>
                <c:pt idx="2948">
                  <c:v>1633.231</c:v>
                </c:pt>
                <c:pt idx="2949">
                  <c:v>1633.7840000000001</c:v>
                </c:pt>
                <c:pt idx="2950">
                  <c:v>1634.3389999999999</c:v>
                </c:pt>
                <c:pt idx="2951">
                  <c:v>1634.8920000000001</c:v>
                </c:pt>
                <c:pt idx="2952">
                  <c:v>1635.443</c:v>
                </c:pt>
                <c:pt idx="2953">
                  <c:v>1636.009</c:v>
                </c:pt>
                <c:pt idx="2954">
                  <c:v>1636.5609999999999</c:v>
                </c:pt>
                <c:pt idx="2955">
                  <c:v>1637.114</c:v>
                </c:pt>
                <c:pt idx="2956">
                  <c:v>1637.671</c:v>
                </c:pt>
                <c:pt idx="2957">
                  <c:v>1638.231</c:v>
                </c:pt>
                <c:pt idx="2958">
                  <c:v>1638.7829999999999</c:v>
                </c:pt>
                <c:pt idx="2959">
                  <c:v>1639.335</c:v>
                </c:pt>
                <c:pt idx="2960">
                  <c:v>1639.8879999999999</c:v>
                </c:pt>
                <c:pt idx="2961">
                  <c:v>1640.4480000000001</c:v>
                </c:pt>
                <c:pt idx="2962">
                  <c:v>1641</c:v>
                </c:pt>
                <c:pt idx="2963">
                  <c:v>1641.5530000000001</c:v>
                </c:pt>
                <c:pt idx="2964">
                  <c:v>1642.106</c:v>
                </c:pt>
                <c:pt idx="2965">
                  <c:v>1642.6579999999999</c:v>
                </c:pt>
                <c:pt idx="2966">
                  <c:v>1643.211</c:v>
                </c:pt>
                <c:pt idx="2967">
                  <c:v>1643.7619999999999</c:v>
                </c:pt>
                <c:pt idx="2968">
                  <c:v>1644.316</c:v>
                </c:pt>
                <c:pt idx="2969">
                  <c:v>1644.8689999999999</c:v>
                </c:pt>
                <c:pt idx="2970">
                  <c:v>1645.421</c:v>
                </c:pt>
                <c:pt idx="2971">
                  <c:v>1645.981</c:v>
                </c:pt>
                <c:pt idx="2972">
                  <c:v>1646.5329999999999</c:v>
                </c:pt>
                <c:pt idx="2973">
                  <c:v>1647.0840000000001</c:v>
                </c:pt>
                <c:pt idx="2974">
                  <c:v>1647.6369999999999</c:v>
                </c:pt>
                <c:pt idx="2975">
                  <c:v>1648.1890000000001</c:v>
                </c:pt>
                <c:pt idx="2976">
                  <c:v>1648.7439999999999</c:v>
                </c:pt>
                <c:pt idx="2977">
                  <c:v>1649.298</c:v>
                </c:pt>
                <c:pt idx="2978">
                  <c:v>1649.85</c:v>
                </c:pt>
                <c:pt idx="2979">
                  <c:v>1650.4090000000001</c:v>
                </c:pt>
                <c:pt idx="2980">
                  <c:v>1650.961</c:v>
                </c:pt>
                <c:pt idx="2981">
                  <c:v>1651.5139999999999</c:v>
                </c:pt>
                <c:pt idx="2982">
                  <c:v>1652.066</c:v>
                </c:pt>
                <c:pt idx="2983">
                  <c:v>1652.6179999999999</c:v>
                </c:pt>
                <c:pt idx="2984">
                  <c:v>1653.17</c:v>
                </c:pt>
                <c:pt idx="2985">
                  <c:v>1653.721</c:v>
                </c:pt>
                <c:pt idx="2986">
                  <c:v>1654.2729999999999</c:v>
                </c:pt>
                <c:pt idx="2987">
                  <c:v>1654.827</c:v>
                </c:pt>
                <c:pt idx="2988">
                  <c:v>1655.38</c:v>
                </c:pt>
                <c:pt idx="2989">
                  <c:v>1655.934</c:v>
                </c:pt>
                <c:pt idx="2990">
                  <c:v>1656.4870000000001</c:v>
                </c:pt>
                <c:pt idx="2991">
                  <c:v>1657.0440000000001</c:v>
                </c:pt>
                <c:pt idx="2992">
                  <c:v>1657.5989999999999</c:v>
                </c:pt>
                <c:pt idx="2993">
                  <c:v>1658.15</c:v>
                </c:pt>
                <c:pt idx="2994">
                  <c:v>1658.713</c:v>
                </c:pt>
                <c:pt idx="2995">
                  <c:v>1659.2660000000001</c:v>
                </c:pt>
                <c:pt idx="2996">
                  <c:v>1659.8209999999999</c:v>
                </c:pt>
                <c:pt idx="2997">
                  <c:v>1660.377</c:v>
                </c:pt>
                <c:pt idx="2998">
                  <c:v>1660.9290000000001</c:v>
                </c:pt>
                <c:pt idx="2999">
                  <c:v>1661.482</c:v>
                </c:pt>
                <c:pt idx="3000">
                  <c:v>1662.0340000000001</c:v>
                </c:pt>
                <c:pt idx="3001">
                  <c:v>1662.587</c:v>
                </c:pt>
                <c:pt idx="3002">
                  <c:v>1663.1379999999999</c:v>
                </c:pt>
                <c:pt idx="3003">
                  <c:v>1663.691</c:v>
                </c:pt>
                <c:pt idx="3004">
                  <c:v>1664.25</c:v>
                </c:pt>
                <c:pt idx="3005">
                  <c:v>1664.8030000000001</c:v>
                </c:pt>
                <c:pt idx="3006">
                  <c:v>1665.355</c:v>
                </c:pt>
                <c:pt idx="3007">
                  <c:v>1665.9069999999999</c:v>
                </c:pt>
                <c:pt idx="3008">
                  <c:v>1666.461</c:v>
                </c:pt>
                <c:pt idx="3009">
                  <c:v>1667.0239999999999</c:v>
                </c:pt>
                <c:pt idx="3010">
                  <c:v>1667.577</c:v>
                </c:pt>
                <c:pt idx="3011">
                  <c:v>1668.13</c:v>
                </c:pt>
                <c:pt idx="3012">
                  <c:v>1668.683</c:v>
                </c:pt>
                <c:pt idx="3013">
                  <c:v>1669.2360000000001</c:v>
                </c:pt>
                <c:pt idx="3014">
                  <c:v>1669.788</c:v>
                </c:pt>
                <c:pt idx="3015">
                  <c:v>1670.34</c:v>
                </c:pt>
                <c:pt idx="3016">
                  <c:v>1670.903</c:v>
                </c:pt>
                <c:pt idx="3017">
                  <c:v>1671.4559999999999</c:v>
                </c:pt>
                <c:pt idx="3018">
                  <c:v>1672.009</c:v>
                </c:pt>
                <c:pt idx="3019">
                  <c:v>1672.5619999999999</c:v>
                </c:pt>
                <c:pt idx="3020">
                  <c:v>1673.115</c:v>
                </c:pt>
                <c:pt idx="3021">
                  <c:v>1673.6679999999999</c:v>
                </c:pt>
                <c:pt idx="3022">
                  <c:v>1674.22</c:v>
                </c:pt>
                <c:pt idx="3023">
                  <c:v>1674.7729999999999</c:v>
                </c:pt>
                <c:pt idx="3024">
                  <c:v>1675.326</c:v>
                </c:pt>
                <c:pt idx="3025">
                  <c:v>1675.8789999999999</c:v>
                </c:pt>
                <c:pt idx="3026">
                  <c:v>1676.444</c:v>
                </c:pt>
                <c:pt idx="3027">
                  <c:v>1676.9960000000001</c:v>
                </c:pt>
                <c:pt idx="3028">
                  <c:v>1677.549</c:v>
                </c:pt>
                <c:pt idx="3029">
                  <c:v>1678.105</c:v>
                </c:pt>
                <c:pt idx="3030">
                  <c:v>1678.6579999999999</c:v>
                </c:pt>
                <c:pt idx="3031">
                  <c:v>1679.211</c:v>
                </c:pt>
                <c:pt idx="3032">
                  <c:v>1680.028</c:v>
                </c:pt>
                <c:pt idx="3033">
                  <c:v>1680.316</c:v>
                </c:pt>
                <c:pt idx="3034">
                  <c:v>1680.8679999999999</c:v>
                </c:pt>
                <c:pt idx="3035">
                  <c:v>1681.42</c:v>
                </c:pt>
                <c:pt idx="3036">
                  <c:v>1681.973</c:v>
                </c:pt>
                <c:pt idx="3037">
                  <c:v>1682.5250000000001</c:v>
                </c:pt>
                <c:pt idx="3038">
                  <c:v>1683.078</c:v>
                </c:pt>
                <c:pt idx="3039">
                  <c:v>1683.6310000000001</c:v>
                </c:pt>
                <c:pt idx="3040">
                  <c:v>1684.183</c:v>
                </c:pt>
                <c:pt idx="3041">
                  <c:v>1684.7360000000001</c:v>
                </c:pt>
                <c:pt idx="3042">
                  <c:v>1685.289</c:v>
                </c:pt>
                <c:pt idx="3043">
                  <c:v>1685.8409999999999</c:v>
                </c:pt>
                <c:pt idx="3044">
                  <c:v>1686.393</c:v>
                </c:pt>
                <c:pt idx="3045">
                  <c:v>1686.9459999999999</c:v>
                </c:pt>
                <c:pt idx="3046">
                  <c:v>1687.498</c:v>
                </c:pt>
                <c:pt idx="3047">
                  <c:v>1688.058</c:v>
                </c:pt>
                <c:pt idx="3048">
                  <c:v>1688.6110000000001</c:v>
                </c:pt>
                <c:pt idx="3049">
                  <c:v>1689.164</c:v>
                </c:pt>
                <c:pt idx="3050">
                  <c:v>1689.7280000000001</c:v>
                </c:pt>
                <c:pt idx="3051">
                  <c:v>1690.2809999999999</c:v>
                </c:pt>
                <c:pt idx="3052">
                  <c:v>1690.836</c:v>
                </c:pt>
                <c:pt idx="3053">
                  <c:v>1691.3889999999999</c:v>
                </c:pt>
                <c:pt idx="3054">
                  <c:v>1691.941</c:v>
                </c:pt>
                <c:pt idx="3055">
                  <c:v>1692.4939999999999</c:v>
                </c:pt>
                <c:pt idx="3056">
                  <c:v>1693.046</c:v>
                </c:pt>
                <c:pt idx="3057">
                  <c:v>1693.597</c:v>
                </c:pt>
                <c:pt idx="3058">
                  <c:v>1694.1510000000001</c:v>
                </c:pt>
                <c:pt idx="3059">
                  <c:v>1694.7149999999999</c:v>
                </c:pt>
                <c:pt idx="3060">
                  <c:v>1695.27</c:v>
                </c:pt>
                <c:pt idx="3061">
                  <c:v>1695.84</c:v>
                </c:pt>
                <c:pt idx="3062">
                  <c:v>1696.395</c:v>
                </c:pt>
                <c:pt idx="3063">
                  <c:v>1696.9590000000001</c:v>
                </c:pt>
                <c:pt idx="3064">
                  <c:v>1697.51</c:v>
                </c:pt>
                <c:pt idx="3065">
                  <c:v>1698.0619999999999</c:v>
                </c:pt>
                <c:pt idx="3066">
                  <c:v>1698.6130000000001</c:v>
                </c:pt>
                <c:pt idx="3067">
                  <c:v>1699.165</c:v>
                </c:pt>
                <c:pt idx="3068">
                  <c:v>1699.7180000000001</c:v>
                </c:pt>
                <c:pt idx="3069">
                  <c:v>1700.27</c:v>
                </c:pt>
                <c:pt idx="3070">
                  <c:v>1700.8230000000001</c:v>
                </c:pt>
                <c:pt idx="3071">
                  <c:v>1701.375</c:v>
                </c:pt>
                <c:pt idx="3072">
                  <c:v>1701.9380000000001</c:v>
                </c:pt>
                <c:pt idx="3073">
                  <c:v>1702.489</c:v>
                </c:pt>
                <c:pt idx="3074">
                  <c:v>1703.0540000000001</c:v>
                </c:pt>
                <c:pt idx="3075">
                  <c:v>1703.6089999999999</c:v>
                </c:pt>
                <c:pt idx="3076">
                  <c:v>1704.162</c:v>
                </c:pt>
                <c:pt idx="3077">
                  <c:v>1704.7190000000001</c:v>
                </c:pt>
                <c:pt idx="3078">
                  <c:v>1705.2819999999999</c:v>
                </c:pt>
                <c:pt idx="3079">
                  <c:v>1705.835</c:v>
                </c:pt>
                <c:pt idx="3080">
                  <c:v>1706.396</c:v>
                </c:pt>
                <c:pt idx="3081">
                  <c:v>1706.96</c:v>
                </c:pt>
                <c:pt idx="3082">
                  <c:v>1707.52</c:v>
                </c:pt>
                <c:pt idx="3083">
                  <c:v>1708.0719999999999</c:v>
                </c:pt>
                <c:pt idx="3084">
                  <c:v>1708.625</c:v>
                </c:pt>
                <c:pt idx="3085">
                  <c:v>1709.1880000000001</c:v>
                </c:pt>
                <c:pt idx="3086">
                  <c:v>1709.741</c:v>
                </c:pt>
                <c:pt idx="3087">
                  <c:v>1710.2929999999999</c:v>
                </c:pt>
                <c:pt idx="3088">
                  <c:v>1710.846</c:v>
                </c:pt>
                <c:pt idx="3089">
                  <c:v>1711.3979999999999</c:v>
                </c:pt>
                <c:pt idx="3090">
                  <c:v>1711.951</c:v>
                </c:pt>
                <c:pt idx="3091">
                  <c:v>1712.5039999999999</c:v>
                </c:pt>
                <c:pt idx="3092">
                  <c:v>1713.056</c:v>
                </c:pt>
                <c:pt idx="3093">
                  <c:v>1713.6079999999999</c:v>
                </c:pt>
                <c:pt idx="3094">
                  <c:v>1714.16</c:v>
                </c:pt>
                <c:pt idx="3095">
                  <c:v>1714.712</c:v>
                </c:pt>
                <c:pt idx="3096">
                  <c:v>1715.2639999999999</c:v>
                </c:pt>
                <c:pt idx="3097">
                  <c:v>1715.817</c:v>
                </c:pt>
                <c:pt idx="3098">
                  <c:v>1716.3689999999999</c:v>
                </c:pt>
                <c:pt idx="3099">
                  <c:v>1716.921</c:v>
                </c:pt>
                <c:pt idx="3100">
                  <c:v>1717.4739999999999</c:v>
                </c:pt>
                <c:pt idx="3101">
                  <c:v>1718.0260000000001</c:v>
                </c:pt>
                <c:pt idx="3102">
                  <c:v>1718.578</c:v>
                </c:pt>
                <c:pt idx="3103">
                  <c:v>1719.1310000000001</c:v>
                </c:pt>
                <c:pt idx="3104">
                  <c:v>1719.683</c:v>
                </c:pt>
                <c:pt idx="3105">
                  <c:v>1720.2360000000001</c:v>
                </c:pt>
                <c:pt idx="3106">
                  <c:v>1720.7950000000001</c:v>
                </c:pt>
                <c:pt idx="3107">
                  <c:v>1721.347</c:v>
                </c:pt>
                <c:pt idx="3108">
                  <c:v>1721.902</c:v>
                </c:pt>
                <c:pt idx="3109">
                  <c:v>1722.454</c:v>
                </c:pt>
                <c:pt idx="3110">
                  <c:v>1723.0060000000001</c:v>
                </c:pt>
                <c:pt idx="3111">
                  <c:v>1723.56</c:v>
                </c:pt>
                <c:pt idx="3112">
                  <c:v>1724.1120000000001</c:v>
                </c:pt>
                <c:pt idx="3113">
                  <c:v>1724.672</c:v>
                </c:pt>
                <c:pt idx="3114">
                  <c:v>1725.2239999999999</c:v>
                </c:pt>
                <c:pt idx="3115">
                  <c:v>1725.777</c:v>
                </c:pt>
                <c:pt idx="3116">
                  <c:v>1726.328</c:v>
                </c:pt>
                <c:pt idx="3117">
                  <c:v>1726.8810000000001</c:v>
                </c:pt>
                <c:pt idx="3118">
                  <c:v>1727.434</c:v>
                </c:pt>
                <c:pt idx="3119">
                  <c:v>1727.9870000000001</c:v>
                </c:pt>
                <c:pt idx="3120">
                  <c:v>1728.538</c:v>
                </c:pt>
                <c:pt idx="3121">
                  <c:v>1729.0909999999999</c:v>
                </c:pt>
                <c:pt idx="3122">
                  <c:v>1729.643</c:v>
                </c:pt>
                <c:pt idx="3123">
                  <c:v>1730.1949999999999</c:v>
                </c:pt>
                <c:pt idx="3124">
                  <c:v>1730.7550000000001</c:v>
                </c:pt>
                <c:pt idx="3125">
                  <c:v>1731.307</c:v>
                </c:pt>
                <c:pt idx="3126">
                  <c:v>1731.8579999999999</c:v>
                </c:pt>
                <c:pt idx="3127">
                  <c:v>1732.4110000000001</c:v>
                </c:pt>
                <c:pt idx="3128">
                  <c:v>1732.9749999999999</c:v>
                </c:pt>
                <c:pt idx="3129">
                  <c:v>1733.529</c:v>
                </c:pt>
                <c:pt idx="3130">
                  <c:v>1734.0809999999999</c:v>
                </c:pt>
                <c:pt idx="3131">
                  <c:v>1734.634</c:v>
                </c:pt>
                <c:pt idx="3132">
                  <c:v>1735.1859999999999</c:v>
                </c:pt>
                <c:pt idx="3133">
                  <c:v>1735.739</c:v>
                </c:pt>
                <c:pt idx="3134">
                  <c:v>1736.2919999999999</c:v>
                </c:pt>
                <c:pt idx="3135">
                  <c:v>1736.8440000000001</c:v>
                </c:pt>
                <c:pt idx="3136">
                  <c:v>1737.3969999999999</c:v>
                </c:pt>
                <c:pt idx="3137">
                  <c:v>1737.9480000000001</c:v>
                </c:pt>
                <c:pt idx="3138">
                  <c:v>1738.5</c:v>
                </c:pt>
                <c:pt idx="3139">
                  <c:v>1739.0519999999999</c:v>
                </c:pt>
                <c:pt idx="3140">
                  <c:v>1740.0129999999999</c:v>
                </c:pt>
                <c:pt idx="3141">
                  <c:v>1740.1579999999999</c:v>
                </c:pt>
                <c:pt idx="3142">
                  <c:v>1740.711</c:v>
                </c:pt>
                <c:pt idx="3143">
                  <c:v>1741.2650000000001</c:v>
                </c:pt>
                <c:pt idx="3144">
                  <c:v>1741.817</c:v>
                </c:pt>
                <c:pt idx="3145">
                  <c:v>1742.3710000000001</c:v>
                </c:pt>
                <c:pt idx="3146">
                  <c:v>1742.924</c:v>
                </c:pt>
                <c:pt idx="3147">
                  <c:v>1743.4770000000001</c:v>
                </c:pt>
                <c:pt idx="3148">
                  <c:v>1744.03</c:v>
                </c:pt>
                <c:pt idx="3149">
                  <c:v>1744.5830000000001</c:v>
                </c:pt>
                <c:pt idx="3150">
                  <c:v>1745.136</c:v>
                </c:pt>
                <c:pt idx="3151">
                  <c:v>1745.6890000000001</c:v>
                </c:pt>
                <c:pt idx="3152">
                  <c:v>1746.242</c:v>
                </c:pt>
                <c:pt idx="3153">
                  <c:v>1746.8030000000001</c:v>
                </c:pt>
                <c:pt idx="3154">
                  <c:v>1747.356</c:v>
                </c:pt>
                <c:pt idx="3155">
                  <c:v>1747.9090000000001</c:v>
                </c:pt>
                <c:pt idx="3156">
                  <c:v>1748.461</c:v>
                </c:pt>
                <c:pt idx="3157">
                  <c:v>1749.0119999999999</c:v>
                </c:pt>
                <c:pt idx="3158">
                  <c:v>1749.5630000000001</c:v>
                </c:pt>
                <c:pt idx="3159">
                  <c:v>1750.116</c:v>
                </c:pt>
                <c:pt idx="3160">
                  <c:v>1750.68</c:v>
                </c:pt>
                <c:pt idx="3161">
                  <c:v>1751.2329999999999</c:v>
                </c:pt>
                <c:pt idx="3162">
                  <c:v>1751.7929999999999</c:v>
                </c:pt>
                <c:pt idx="3163">
                  <c:v>1752.346</c:v>
                </c:pt>
                <c:pt idx="3164">
                  <c:v>1752.8979999999999</c:v>
                </c:pt>
                <c:pt idx="3165">
                  <c:v>1753.454</c:v>
                </c:pt>
                <c:pt idx="3166">
                  <c:v>1754.0050000000001</c:v>
                </c:pt>
                <c:pt idx="3167">
                  <c:v>1754.5640000000001</c:v>
                </c:pt>
                <c:pt idx="3168">
                  <c:v>1755.117</c:v>
                </c:pt>
                <c:pt idx="3169">
                  <c:v>1755.671</c:v>
                </c:pt>
                <c:pt idx="3170">
                  <c:v>1756.2360000000001</c:v>
                </c:pt>
                <c:pt idx="3171">
                  <c:v>1756.8019999999999</c:v>
                </c:pt>
                <c:pt idx="3172">
                  <c:v>1757.356</c:v>
                </c:pt>
                <c:pt idx="3173">
                  <c:v>1757.9090000000001</c:v>
                </c:pt>
                <c:pt idx="3174">
                  <c:v>1758.462</c:v>
                </c:pt>
                <c:pt idx="3175">
                  <c:v>1759.0139999999999</c:v>
                </c:pt>
                <c:pt idx="3176">
                  <c:v>1759.567</c:v>
                </c:pt>
                <c:pt idx="3177">
                  <c:v>1760.1189999999999</c:v>
                </c:pt>
                <c:pt idx="3178">
                  <c:v>1760.675</c:v>
                </c:pt>
                <c:pt idx="3179">
                  <c:v>1761.2270000000001</c:v>
                </c:pt>
                <c:pt idx="3180">
                  <c:v>1761.779</c:v>
                </c:pt>
                <c:pt idx="3181">
                  <c:v>1762.3309999999999</c:v>
                </c:pt>
                <c:pt idx="3182">
                  <c:v>1762.8920000000001</c:v>
                </c:pt>
                <c:pt idx="3183">
                  <c:v>1763.443</c:v>
                </c:pt>
                <c:pt idx="3184">
                  <c:v>1764.008</c:v>
                </c:pt>
                <c:pt idx="3185">
                  <c:v>1764.559</c:v>
                </c:pt>
                <c:pt idx="3186">
                  <c:v>1765.1120000000001</c:v>
                </c:pt>
                <c:pt idx="3187">
                  <c:v>1765.665</c:v>
                </c:pt>
                <c:pt idx="3188">
                  <c:v>1766.2170000000001</c:v>
                </c:pt>
                <c:pt idx="3189">
                  <c:v>1766.77</c:v>
                </c:pt>
                <c:pt idx="3190">
                  <c:v>1767.3230000000001</c:v>
                </c:pt>
                <c:pt idx="3191">
                  <c:v>1767.875</c:v>
                </c:pt>
                <c:pt idx="3192">
                  <c:v>1768.4269999999999</c:v>
                </c:pt>
                <c:pt idx="3193">
                  <c:v>1768.979</c:v>
                </c:pt>
                <c:pt idx="3194">
                  <c:v>1769.5319999999999</c:v>
                </c:pt>
                <c:pt idx="3195">
                  <c:v>1770.085</c:v>
                </c:pt>
                <c:pt idx="3196">
                  <c:v>1770.6379999999999</c:v>
                </c:pt>
                <c:pt idx="3197">
                  <c:v>1771.192</c:v>
                </c:pt>
                <c:pt idx="3198">
                  <c:v>1771.7429999999999</c:v>
                </c:pt>
                <c:pt idx="3199">
                  <c:v>1772.2950000000001</c:v>
                </c:pt>
                <c:pt idx="3200">
                  <c:v>1772.847</c:v>
                </c:pt>
                <c:pt idx="3201">
                  <c:v>1773.3979999999999</c:v>
                </c:pt>
                <c:pt idx="3202">
                  <c:v>1773.951</c:v>
                </c:pt>
                <c:pt idx="3203">
                  <c:v>1774.5029999999999</c:v>
                </c:pt>
                <c:pt idx="3204">
                  <c:v>1775.056</c:v>
                </c:pt>
                <c:pt idx="3205">
                  <c:v>1775.6089999999999</c:v>
                </c:pt>
                <c:pt idx="3206">
                  <c:v>1776.165</c:v>
                </c:pt>
                <c:pt idx="3207">
                  <c:v>1776.721</c:v>
                </c:pt>
                <c:pt idx="3208">
                  <c:v>1777.2739999999999</c:v>
                </c:pt>
                <c:pt idx="3209">
                  <c:v>1777.827</c:v>
                </c:pt>
                <c:pt idx="3210">
                  <c:v>1778.3810000000001</c:v>
                </c:pt>
                <c:pt idx="3211">
                  <c:v>1778.934</c:v>
                </c:pt>
                <c:pt idx="3212">
                  <c:v>1779.4860000000001</c:v>
                </c:pt>
                <c:pt idx="3213">
                  <c:v>1780.038</c:v>
                </c:pt>
                <c:pt idx="3214">
                  <c:v>1780.5909999999999</c:v>
                </c:pt>
                <c:pt idx="3215">
                  <c:v>1781.144</c:v>
                </c:pt>
                <c:pt idx="3216">
                  <c:v>1781.7</c:v>
                </c:pt>
                <c:pt idx="3217">
                  <c:v>1782.2539999999999</c:v>
                </c:pt>
                <c:pt idx="3218">
                  <c:v>1782.809</c:v>
                </c:pt>
                <c:pt idx="3219">
                  <c:v>1783.3630000000001</c:v>
                </c:pt>
                <c:pt idx="3220">
                  <c:v>1783.914</c:v>
                </c:pt>
                <c:pt idx="3221">
                  <c:v>1784.4749999999999</c:v>
                </c:pt>
                <c:pt idx="3222">
                  <c:v>1785.027</c:v>
                </c:pt>
                <c:pt idx="3223">
                  <c:v>1785.579</c:v>
                </c:pt>
                <c:pt idx="3224">
                  <c:v>1786.1310000000001</c:v>
                </c:pt>
                <c:pt idx="3225">
                  <c:v>1786.684</c:v>
                </c:pt>
                <c:pt idx="3226">
                  <c:v>1787.2349999999999</c:v>
                </c:pt>
                <c:pt idx="3227">
                  <c:v>1787.7919999999999</c:v>
                </c:pt>
                <c:pt idx="3228">
                  <c:v>1788.3440000000001</c:v>
                </c:pt>
                <c:pt idx="3229">
                  <c:v>1788.896</c:v>
                </c:pt>
                <c:pt idx="3230">
                  <c:v>1789.4480000000001</c:v>
                </c:pt>
                <c:pt idx="3231">
                  <c:v>1790.0060000000001</c:v>
                </c:pt>
                <c:pt idx="3232">
                  <c:v>1790.557</c:v>
                </c:pt>
                <c:pt idx="3233">
                  <c:v>1791.11</c:v>
                </c:pt>
                <c:pt idx="3234">
                  <c:v>1791.663</c:v>
                </c:pt>
                <c:pt idx="3235">
                  <c:v>1792.2149999999999</c:v>
                </c:pt>
                <c:pt idx="3236">
                  <c:v>1792.768</c:v>
                </c:pt>
                <c:pt idx="3237">
                  <c:v>1793.3209999999999</c:v>
                </c:pt>
                <c:pt idx="3238">
                  <c:v>1793.8720000000001</c:v>
                </c:pt>
                <c:pt idx="3239">
                  <c:v>1794.432</c:v>
                </c:pt>
                <c:pt idx="3240">
                  <c:v>1794.9860000000001</c:v>
                </c:pt>
                <c:pt idx="3241">
                  <c:v>1795.538</c:v>
                </c:pt>
                <c:pt idx="3242">
                  <c:v>1796.1020000000001</c:v>
                </c:pt>
                <c:pt idx="3243">
                  <c:v>1796.654</c:v>
                </c:pt>
                <c:pt idx="3244">
                  <c:v>1797.2059999999999</c:v>
                </c:pt>
                <c:pt idx="3245">
                  <c:v>1797.758</c:v>
                </c:pt>
                <c:pt idx="3246">
                  <c:v>1798.309</c:v>
                </c:pt>
                <c:pt idx="3247">
                  <c:v>1798.865</c:v>
                </c:pt>
                <c:pt idx="3248">
                  <c:v>1799.4169999999999</c:v>
                </c:pt>
                <c:pt idx="3249">
                  <c:v>1800.0039999999999</c:v>
                </c:pt>
                <c:pt idx="3250">
                  <c:v>1800.52</c:v>
                </c:pt>
                <c:pt idx="3251">
                  <c:v>1801.0730000000001</c:v>
                </c:pt>
                <c:pt idx="3252">
                  <c:v>1801.6379999999999</c:v>
                </c:pt>
                <c:pt idx="3253">
                  <c:v>1802.194</c:v>
                </c:pt>
                <c:pt idx="3254">
                  <c:v>1802.7460000000001</c:v>
                </c:pt>
                <c:pt idx="3255">
                  <c:v>1803.31</c:v>
                </c:pt>
                <c:pt idx="3256">
                  <c:v>1803.8630000000001</c:v>
                </c:pt>
                <c:pt idx="3257">
                  <c:v>1804.4159999999999</c:v>
                </c:pt>
                <c:pt idx="3258">
                  <c:v>1804.9780000000001</c:v>
                </c:pt>
                <c:pt idx="3259">
                  <c:v>1805.5419999999999</c:v>
                </c:pt>
                <c:pt idx="3260">
                  <c:v>1806.1020000000001</c:v>
                </c:pt>
                <c:pt idx="3261">
                  <c:v>1806.655</c:v>
                </c:pt>
                <c:pt idx="3262">
                  <c:v>1807.2080000000001</c:v>
                </c:pt>
                <c:pt idx="3263">
                  <c:v>1807.768</c:v>
                </c:pt>
                <c:pt idx="3264">
                  <c:v>1808.3219999999999</c:v>
                </c:pt>
                <c:pt idx="3265">
                  <c:v>1808.874</c:v>
                </c:pt>
                <c:pt idx="3266">
                  <c:v>1809.4259999999999</c:v>
                </c:pt>
                <c:pt idx="3267">
                  <c:v>1809.98</c:v>
                </c:pt>
                <c:pt idx="3268">
                  <c:v>1810.5309999999999</c:v>
                </c:pt>
                <c:pt idx="3269">
                  <c:v>1811.0920000000001</c:v>
                </c:pt>
                <c:pt idx="3270">
                  <c:v>1811.65</c:v>
                </c:pt>
                <c:pt idx="3271">
                  <c:v>1812.202</c:v>
                </c:pt>
                <c:pt idx="3272">
                  <c:v>1812.7539999999999</c:v>
                </c:pt>
                <c:pt idx="3273">
                  <c:v>1813.306</c:v>
                </c:pt>
                <c:pt idx="3274">
                  <c:v>1813.866</c:v>
                </c:pt>
                <c:pt idx="3275">
                  <c:v>1814.431</c:v>
                </c:pt>
                <c:pt idx="3276">
                  <c:v>1814.982</c:v>
                </c:pt>
                <c:pt idx="3277">
                  <c:v>1815.5350000000001</c:v>
                </c:pt>
                <c:pt idx="3278">
                  <c:v>1816.088</c:v>
                </c:pt>
                <c:pt idx="3279">
                  <c:v>1816.64</c:v>
                </c:pt>
                <c:pt idx="3280">
                  <c:v>1817.192</c:v>
                </c:pt>
                <c:pt idx="3281">
                  <c:v>1817.75</c:v>
                </c:pt>
                <c:pt idx="3282">
                  <c:v>1818.3030000000001</c:v>
                </c:pt>
                <c:pt idx="3283">
                  <c:v>1818.855</c:v>
                </c:pt>
                <c:pt idx="3284">
                  <c:v>1819.4069999999999</c:v>
                </c:pt>
                <c:pt idx="3285">
                  <c:v>1819.9590000000001</c:v>
                </c:pt>
                <c:pt idx="3286">
                  <c:v>1820.5129999999999</c:v>
                </c:pt>
                <c:pt idx="3287">
                  <c:v>1821.0730000000001</c:v>
                </c:pt>
                <c:pt idx="3288">
                  <c:v>1821.63</c:v>
                </c:pt>
                <c:pt idx="3289">
                  <c:v>1822.182</c:v>
                </c:pt>
                <c:pt idx="3290">
                  <c:v>1822.7349999999999</c:v>
                </c:pt>
                <c:pt idx="3291">
                  <c:v>1823.288</c:v>
                </c:pt>
                <c:pt idx="3292">
                  <c:v>1823.8409999999999</c:v>
                </c:pt>
                <c:pt idx="3293">
                  <c:v>1824.394</c:v>
                </c:pt>
                <c:pt idx="3294">
                  <c:v>1824.9449999999999</c:v>
                </c:pt>
                <c:pt idx="3295">
                  <c:v>1825.51</c:v>
                </c:pt>
                <c:pt idx="3296">
                  <c:v>1826.076</c:v>
                </c:pt>
                <c:pt idx="3297">
                  <c:v>1826.6279999999999</c:v>
                </c:pt>
                <c:pt idx="3298">
                  <c:v>1827.18</c:v>
                </c:pt>
                <c:pt idx="3299">
                  <c:v>1827.7329999999999</c:v>
                </c:pt>
                <c:pt idx="3300">
                  <c:v>1828.2850000000001</c:v>
                </c:pt>
                <c:pt idx="3301">
                  <c:v>1828.837</c:v>
                </c:pt>
                <c:pt idx="3302">
                  <c:v>1829.39</c:v>
                </c:pt>
                <c:pt idx="3303">
                  <c:v>1829.9469999999999</c:v>
                </c:pt>
                <c:pt idx="3304">
                  <c:v>1830.499</c:v>
                </c:pt>
                <c:pt idx="3305">
                  <c:v>1831.0519999999999</c:v>
                </c:pt>
                <c:pt idx="3306">
                  <c:v>1831.604</c:v>
                </c:pt>
                <c:pt idx="3307">
                  <c:v>1832.1559999999999</c:v>
                </c:pt>
                <c:pt idx="3308">
                  <c:v>1832.7090000000001</c:v>
                </c:pt>
                <c:pt idx="3309">
                  <c:v>1833.261</c:v>
                </c:pt>
                <c:pt idx="3310">
                  <c:v>1833.8130000000001</c:v>
                </c:pt>
                <c:pt idx="3311">
                  <c:v>1834.364</c:v>
                </c:pt>
                <c:pt idx="3312">
                  <c:v>1834.915</c:v>
                </c:pt>
                <c:pt idx="3313">
                  <c:v>1835.4680000000001</c:v>
                </c:pt>
                <c:pt idx="3314">
                  <c:v>1836.021</c:v>
                </c:pt>
                <c:pt idx="3315">
                  <c:v>1836.5740000000001</c:v>
                </c:pt>
                <c:pt idx="3316">
                  <c:v>1837.127</c:v>
                </c:pt>
                <c:pt idx="3317">
                  <c:v>1837.6790000000001</c:v>
                </c:pt>
                <c:pt idx="3318">
                  <c:v>1838.232</c:v>
                </c:pt>
                <c:pt idx="3319">
                  <c:v>1838.7929999999999</c:v>
                </c:pt>
                <c:pt idx="3320">
                  <c:v>1839.346</c:v>
                </c:pt>
                <c:pt idx="3321">
                  <c:v>1839.9059999999999</c:v>
                </c:pt>
                <c:pt idx="3322">
                  <c:v>1840.4580000000001</c:v>
                </c:pt>
                <c:pt idx="3323">
                  <c:v>1841.01</c:v>
                </c:pt>
                <c:pt idx="3324">
                  <c:v>1841.5630000000001</c:v>
                </c:pt>
                <c:pt idx="3325">
                  <c:v>1842.117</c:v>
                </c:pt>
                <c:pt idx="3326">
                  <c:v>1842.6690000000001</c:v>
                </c:pt>
                <c:pt idx="3327">
                  <c:v>1843.221</c:v>
                </c:pt>
                <c:pt idx="3328">
                  <c:v>1843.7719999999999</c:v>
                </c:pt>
                <c:pt idx="3329">
                  <c:v>1844.325</c:v>
                </c:pt>
                <c:pt idx="3330">
                  <c:v>1844.8779999999999</c:v>
                </c:pt>
                <c:pt idx="3331">
                  <c:v>1845.434</c:v>
                </c:pt>
                <c:pt idx="3332">
                  <c:v>1845.989</c:v>
                </c:pt>
                <c:pt idx="3333">
                  <c:v>1846.5509999999999</c:v>
                </c:pt>
                <c:pt idx="3334">
                  <c:v>1847.104</c:v>
                </c:pt>
                <c:pt idx="3335">
                  <c:v>1847.6559999999999</c:v>
                </c:pt>
                <c:pt idx="3336">
                  <c:v>1848.2080000000001</c:v>
                </c:pt>
                <c:pt idx="3337">
                  <c:v>1848.7639999999999</c:v>
                </c:pt>
                <c:pt idx="3338">
                  <c:v>1849.317</c:v>
                </c:pt>
                <c:pt idx="3339">
                  <c:v>1849.8689999999999</c:v>
                </c:pt>
                <c:pt idx="3340">
                  <c:v>1850.421</c:v>
                </c:pt>
                <c:pt idx="3341">
                  <c:v>1850.972</c:v>
                </c:pt>
                <c:pt idx="3342">
                  <c:v>1851.5239999999999</c:v>
                </c:pt>
                <c:pt idx="3343">
                  <c:v>1852.077</c:v>
                </c:pt>
                <c:pt idx="3344">
                  <c:v>1852.63</c:v>
                </c:pt>
                <c:pt idx="3345">
                  <c:v>1853.182</c:v>
                </c:pt>
                <c:pt idx="3346">
                  <c:v>1853.7339999999999</c:v>
                </c:pt>
                <c:pt idx="3347">
                  <c:v>1854.287</c:v>
                </c:pt>
                <c:pt idx="3348">
                  <c:v>1854.8389999999999</c:v>
                </c:pt>
                <c:pt idx="3349">
                  <c:v>1855.3920000000001</c:v>
                </c:pt>
                <c:pt idx="3350">
                  <c:v>1855.943</c:v>
                </c:pt>
                <c:pt idx="3351">
                  <c:v>1856.4949999999999</c:v>
                </c:pt>
                <c:pt idx="3352">
                  <c:v>1857.0509999999999</c:v>
                </c:pt>
                <c:pt idx="3353">
                  <c:v>1857.6030000000001</c:v>
                </c:pt>
                <c:pt idx="3354">
                  <c:v>1858.163</c:v>
                </c:pt>
                <c:pt idx="3355">
                  <c:v>1858.723</c:v>
                </c:pt>
                <c:pt idx="3356">
                  <c:v>1859.2760000000001</c:v>
                </c:pt>
                <c:pt idx="3357">
                  <c:v>1860.0039999999999</c:v>
                </c:pt>
                <c:pt idx="3358">
                  <c:v>1860.3820000000001</c:v>
                </c:pt>
                <c:pt idx="3359">
                  <c:v>1860.9349999999999</c:v>
                </c:pt>
                <c:pt idx="3360">
                  <c:v>1861.4870000000001</c:v>
                </c:pt>
                <c:pt idx="3361">
                  <c:v>1862.04</c:v>
                </c:pt>
                <c:pt idx="3362">
                  <c:v>1862.5930000000001</c:v>
                </c:pt>
                <c:pt idx="3363">
                  <c:v>1863.146</c:v>
                </c:pt>
                <c:pt idx="3364">
                  <c:v>1863.6990000000001</c:v>
                </c:pt>
                <c:pt idx="3365">
                  <c:v>1864.251</c:v>
                </c:pt>
                <c:pt idx="3366">
                  <c:v>1864.8040000000001</c:v>
                </c:pt>
                <c:pt idx="3367">
                  <c:v>1865.357</c:v>
                </c:pt>
                <c:pt idx="3368">
                  <c:v>1865.91</c:v>
                </c:pt>
                <c:pt idx="3369">
                  <c:v>1866.462</c:v>
                </c:pt>
                <c:pt idx="3370">
                  <c:v>1867.0139999999999</c:v>
                </c:pt>
                <c:pt idx="3371">
                  <c:v>1867.567</c:v>
                </c:pt>
                <c:pt idx="3372">
                  <c:v>1868.124</c:v>
                </c:pt>
                <c:pt idx="3373">
                  <c:v>1868.6759999999999</c:v>
                </c:pt>
                <c:pt idx="3374">
                  <c:v>1869.2270000000001</c:v>
                </c:pt>
                <c:pt idx="3375">
                  <c:v>1869.779</c:v>
                </c:pt>
                <c:pt idx="3376">
                  <c:v>1870.3320000000001</c:v>
                </c:pt>
                <c:pt idx="3377">
                  <c:v>1870.885</c:v>
                </c:pt>
                <c:pt idx="3378">
                  <c:v>1871.4359999999999</c:v>
                </c:pt>
                <c:pt idx="3379">
                  <c:v>1871.989</c:v>
                </c:pt>
                <c:pt idx="3380">
                  <c:v>1872.5419999999999</c:v>
                </c:pt>
                <c:pt idx="3381">
                  <c:v>1873.095</c:v>
                </c:pt>
                <c:pt idx="3382">
                  <c:v>1873.6489999999999</c:v>
                </c:pt>
                <c:pt idx="3383">
                  <c:v>1874.2</c:v>
                </c:pt>
                <c:pt idx="3384">
                  <c:v>1874.7529999999999</c:v>
                </c:pt>
                <c:pt idx="3385">
                  <c:v>1875.3050000000001</c:v>
                </c:pt>
                <c:pt idx="3386">
                  <c:v>1875.8579999999999</c:v>
                </c:pt>
                <c:pt idx="3387">
                  <c:v>1876.414</c:v>
                </c:pt>
                <c:pt idx="3388">
                  <c:v>1876.9680000000001</c:v>
                </c:pt>
                <c:pt idx="3389">
                  <c:v>1877.521</c:v>
                </c:pt>
                <c:pt idx="3390">
                  <c:v>1878.0740000000001</c:v>
                </c:pt>
                <c:pt idx="3391">
                  <c:v>1878.6279999999999</c:v>
                </c:pt>
                <c:pt idx="3392">
                  <c:v>1879.181</c:v>
                </c:pt>
                <c:pt idx="3393">
                  <c:v>1879.7360000000001</c:v>
                </c:pt>
                <c:pt idx="3394">
                  <c:v>1880.2929999999999</c:v>
                </c:pt>
                <c:pt idx="3395">
                  <c:v>1880.846</c:v>
                </c:pt>
                <c:pt idx="3396">
                  <c:v>1881.3989999999999</c:v>
                </c:pt>
                <c:pt idx="3397">
                  <c:v>1881.952</c:v>
                </c:pt>
                <c:pt idx="3398">
                  <c:v>1882.5070000000001</c:v>
                </c:pt>
                <c:pt idx="3399">
                  <c:v>1883.0609999999999</c:v>
                </c:pt>
                <c:pt idx="3400">
                  <c:v>1883.6120000000001</c:v>
                </c:pt>
                <c:pt idx="3401">
                  <c:v>1884.1659999999999</c:v>
                </c:pt>
                <c:pt idx="3402">
                  <c:v>1884.73</c:v>
                </c:pt>
                <c:pt idx="3403">
                  <c:v>1885.2819999999999</c:v>
                </c:pt>
                <c:pt idx="3404">
                  <c:v>1885.8340000000001</c:v>
                </c:pt>
                <c:pt idx="3405">
                  <c:v>1886.386</c:v>
                </c:pt>
                <c:pt idx="3406">
                  <c:v>1886.941</c:v>
                </c:pt>
                <c:pt idx="3407">
                  <c:v>1887.4939999999999</c:v>
                </c:pt>
                <c:pt idx="3408">
                  <c:v>1888.046</c:v>
                </c:pt>
                <c:pt idx="3409">
                  <c:v>1888.5989999999999</c:v>
                </c:pt>
                <c:pt idx="3410">
                  <c:v>1889.1510000000001</c:v>
                </c:pt>
                <c:pt idx="3411">
                  <c:v>1889.703</c:v>
                </c:pt>
                <c:pt idx="3412">
                  <c:v>1890.2560000000001</c:v>
                </c:pt>
                <c:pt idx="3413">
                  <c:v>1890.809</c:v>
                </c:pt>
                <c:pt idx="3414">
                  <c:v>1891.374</c:v>
                </c:pt>
                <c:pt idx="3415">
                  <c:v>1891.925</c:v>
                </c:pt>
                <c:pt idx="3416">
                  <c:v>1892.4780000000001</c:v>
                </c:pt>
                <c:pt idx="3417">
                  <c:v>1893.0309999999999</c:v>
                </c:pt>
                <c:pt idx="3418">
                  <c:v>1893.5830000000001</c:v>
                </c:pt>
                <c:pt idx="3419">
                  <c:v>1894.135</c:v>
                </c:pt>
                <c:pt idx="3420">
                  <c:v>1894.6880000000001</c:v>
                </c:pt>
                <c:pt idx="3421">
                  <c:v>1895.248</c:v>
                </c:pt>
                <c:pt idx="3422">
                  <c:v>1895.8009999999999</c:v>
                </c:pt>
                <c:pt idx="3423">
                  <c:v>1896.354</c:v>
                </c:pt>
                <c:pt idx="3424">
                  <c:v>1896.9059999999999</c:v>
                </c:pt>
                <c:pt idx="3425">
                  <c:v>1897.46</c:v>
                </c:pt>
                <c:pt idx="3426">
                  <c:v>1898.0119999999999</c:v>
                </c:pt>
                <c:pt idx="3427">
                  <c:v>1898.5640000000001</c:v>
                </c:pt>
                <c:pt idx="3428">
                  <c:v>1899.117</c:v>
                </c:pt>
                <c:pt idx="3429">
                  <c:v>1899.67</c:v>
                </c:pt>
                <c:pt idx="3430">
                  <c:v>1900.222</c:v>
                </c:pt>
                <c:pt idx="3431">
                  <c:v>1900.7750000000001</c:v>
                </c:pt>
                <c:pt idx="3432">
                  <c:v>1901.327</c:v>
                </c:pt>
                <c:pt idx="3433">
                  <c:v>1901.88</c:v>
                </c:pt>
                <c:pt idx="3434">
                  <c:v>1902.432</c:v>
                </c:pt>
                <c:pt idx="3435">
                  <c:v>1902.9839999999999</c:v>
                </c:pt>
                <c:pt idx="3436">
                  <c:v>1903.5360000000001</c:v>
                </c:pt>
                <c:pt idx="3437">
                  <c:v>1904.088</c:v>
                </c:pt>
                <c:pt idx="3438">
                  <c:v>1904.64</c:v>
                </c:pt>
                <c:pt idx="3439">
                  <c:v>1905.192</c:v>
                </c:pt>
                <c:pt idx="3440">
                  <c:v>1905.7439999999999</c:v>
                </c:pt>
                <c:pt idx="3441">
                  <c:v>1906.2950000000001</c:v>
                </c:pt>
                <c:pt idx="3442">
                  <c:v>1906.847</c:v>
                </c:pt>
                <c:pt idx="3443">
                  <c:v>1907.4</c:v>
                </c:pt>
                <c:pt idx="3444">
                  <c:v>1907.953</c:v>
                </c:pt>
                <c:pt idx="3445">
                  <c:v>1908.5070000000001</c:v>
                </c:pt>
                <c:pt idx="3446">
                  <c:v>1909.0609999999999</c:v>
                </c:pt>
                <c:pt idx="3447">
                  <c:v>1909.6130000000001</c:v>
                </c:pt>
                <c:pt idx="3448">
                  <c:v>1910.1659999999999</c:v>
                </c:pt>
                <c:pt idx="3449">
                  <c:v>1910.7190000000001</c:v>
                </c:pt>
                <c:pt idx="3450">
                  <c:v>1911.271</c:v>
                </c:pt>
                <c:pt idx="3451">
                  <c:v>1911.8240000000001</c:v>
                </c:pt>
                <c:pt idx="3452">
                  <c:v>1912.377</c:v>
                </c:pt>
                <c:pt idx="3453">
                  <c:v>1912.9380000000001</c:v>
                </c:pt>
                <c:pt idx="3454">
                  <c:v>1913.491</c:v>
                </c:pt>
                <c:pt idx="3455">
                  <c:v>1914.0429999999999</c:v>
                </c:pt>
                <c:pt idx="3456">
                  <c:v>1914.595</c:v>
                </c:pt>
                <c:pt idx="3457">
                  <c:v>1915.1479999999999</c:v>
                </c:pt>
                <c:pt idx="3458">
                  <c:v>1915.701</c:v>
                </c:pt>
                <c:pt idx="3459">
                  <c:v>1916.2639999999999</c:v>
                </c:pt>
                <c:pt idx="3460">
                  <c:v>1916.817</c:v>
                </c:pt>
                <c:pt idx="3461">
                  <c:v>1917.3689999999999</c:v>
                </c:pt>
                <c:pt idx="3462">
                  <c:v>1917.922</c:v>
                </c:pt>
                <c:pt idx="3463">
                  <c:v>1918.4839999999999</c:v>
                </c:pt>
                <c:pt idx="3464">
                  <c:v>1919.0360000000001</c:v>
                </c:pt>
                <c:pt idx="3465">
                  <c:v>1920.0060000000001</c:v>
                </c:pt>
                <c:pt idx="3466">
                  <c:v>1920.14</c:v>
                </c:pt>
                <c:pt idx="3467">
                  <c:v>1920.694</c:v>
                </c:pt>
                <c:pt idx="3468">
                  <c:v>1921.2460000000001</c:v>
                </c:pt>
                <c:pt idx="3469">
                  <c:v>1921.799</c:v>
                </c:pt>
                <c:pt idx="3470">
                  <c:v>1922.3510000000001</c:v>
                </c:pt>
                <c:pt idx="3471">
                  <c:v>1922.903</c:v>
                </c:pt>
                <c:pt idx="3472">
                  <c:v>1923.4559999999999</c:v>
                </c:pt>
                <c:pt idx="3473">
                  <c:v>1924.009</c:v>
                </c:pt>
                <c:pt idx="3474">
                  <c:v>1924.5609999999999</c:v>
                </c:pt>
                <c:pt idx="3475">
                  <c:v>1925.115</c:v>
                </c:pt>
                <c:pt idx="3476">
                  <c:v>1925.6669999999999</c:v>
                </c:pt>
                <c:pt idx="3477">
                  <c:v>1926.2190000000001</c:v>
                </c:pt>
                <c:pt idx="3478">
                  <c:v>1926.7729999999999</c:v>
                </c:pt>
                <c:pt idx="3479">
                  <c:v>1927.326</c:v>
                </c:pt>
                <c:pt idx="3480">
                  <c:v>1927.88</c:v>
                </c:pt>
                <c:pt idx="3481">
                  <c:v>1928.432</c:v>
                </c:pt>
                <c:pt idx="3482">
                  <c:v>1928.9849999999999</c:v>
                </c:pt>
                <c:pt idx="3483">
                  <c:v>1929.539</c:v>
                </c:pt>
                <c:pt idx="3484">
                  <c:v>1930.0909999999999</c:v>
                </c:pt>
                <c:pt idx="3485">
                  <c:v>1930.644</c:v>
                </c:pt>
                <c:pt idx="3486">
                  <c:v>1931.1969999999999</c:v>
                </c:pt>
                <c:pt idx="3487">
                  <c:v>1931.748</c:v>
                </c:pt>
                <c:pt idx="3488">
                  <c:v>1932.3</c:v>
                </c:pt>
                <c:pt idx="3489">
                  <c:v>1932.8510000000001</c:v>
                </c:pt>
                <c:pt idx="3490">
                  <c:v>1933.404</c:v>
                </c:pt>
                <c:pt idx="3491">
                  <c:v>1933.9559999999999</c:v>
                </c:pt>
                <c:pt idx="3492">
                  <c:v>1934.509</c:v>
                </c:pt>
                <c:pt idx="3493">
                  <c:v>1935.06</c:v>
                </c:pt>
                <c:pt idx="3494">
                  <c:v>1935.6120000000001</c:v>
                </c:pt>
                <c:pt idx="3495">
                  <c:v>1936.164</c:v>
                </c:pt>
                <c:pt idx="3496">
                  <c:v>1936.7159999999999</c:v>
                </c:pt>
                <c:pt idx="3497">
                  <c:v>1937.271</c:v>
                </c:pt>
                <c:pt idx="3498">
                  <c:v>1937.826</c:v>
                </c:pt>
                <c:pt idx="3499">
                  <c:v>1938.3869999999999</c:v>
                </c:pt>
                <c:pt idx="3500">
                  <c:v>1938.941</c:v>
                </c:pt>
                <c:pt idx="3501">
                  <c:v>1939.499</c:v>
                </c:pt>
                <c:pt idx="3502">
                  <c:v>1940.0519999999999</c:v>
                </c:pt>
                <c:pt idx="3503">
                  <c:v>1940.607</c:v>
                </c:pt>
                <c:pt idx="3504">
                  <c:v>1941.163</c:v>
                </c:pt>
                <c:pt idx="3505">
                  <c:v>1941.7159999999999</c:v>
                </c:pt>
                <c:pt idx="3506">
                  <c:v>1942.2729999999999</c:v>
                </c:pt>
                <c:pt idx="3507">
                  <c:v>1942.826</c:v>
                </c:pt>
                <c:pt idx="3508">
                  <c:v>1943.3779999999999</c:v>
                </c:pt>
                <c:pt idx="3509">
                  <c:v>1943.93</c:v>
                </c:pt>
                <c:pt idx="3510">
                  <c:v>1944.4929999999999</c:v>
                </c:pt>
                <c:pt idx="3511">
                  <c:v>1945.047</c:v>
                </c:pt>
                <c:pt idx="3512">
                  <c:v>1945.6030000000001</c:v>
                </c:pt>
                <c:pt idx="3513">
                  <c:v>1946.1559999999999</c:v>
                </c:pt>
                <c:pt idx="3514">
                  <c:v>1946.7090000000001</c:v>
                </c:pt>
                <c:pt idx="3515">
                  <c:v>1947.2619999999999</c:v>
                </c:pt>
                <c:pt idx="3516">
                  <c:v>1947.8140000000001</c:v>
                </c:pt>
                <c:pt idx="3517">
                  <c:v>1948.3679999999999</c:v>
                </c:pt>
                <c:pt idx="3518">
                  <c:v>1948.92</c:v>
                </c:pt>
                <c:pt idx="3519">
                  <c:v>1949.48</c:v>
                </c:pt>
                <c:pt idx="3520">
                  <c:v>1950.0329999999999</c:v>
                </c:pt>
                <c:pt idx="3521">
                  <c:v>1950.585</c:v>
                </c:pt>
                <c:pt idx="3522">
                  <c:v>1951.136</c:v>
                </c:pt>
                <c:pt idx="3523">
                  <c:v>1951.702</c:v>
                </c:pt>
                <c:pt idx="3524">
                  <c:v>1952.2560000000001</c:v>
                </c:pt>
                <c:pt idx="3525">
                  <c:v>1952.809</c:v>
                </c:pt>
                <c:pt idx="3526">
                  <c:v>1953.36</c:v>
                </c:pt>
                <c:pt idx="3527">
                  <c:v>1953.921</c:v>
                </c:pt>
                <c:pt idx="3528">
                  <c:v>1954.4739999999999</c:v>
                </c:pt>
                <c:pt idx="3529">
                  <c:v>1955.0250000000001</c:v>
                </c:pt>
                <c:pt idx="3530">
                  <c:v>1955.579</c:v>
                </c:pt>
                <c:pt idx="3531">
                  <c:v>1956.143</c:v>
                </c:pt>
                <c:pt idx="3532">
                  <c:v>1956.6969999999999</c:v>
                </c:pt>
                <c:pt idx="3533">
                  <c:v>1957.249</c:v>
                </c:pt>
                <c:pt idx="3534">
                  <c:v>1957.8009999999999</c:v>
                </c:pt>
                <c:pt idx="3535">
                  <c:v>1958.367</c:v>
                </c:pt>
                <c:pt idx="3536">
                  <c:v>1958.9190000000001</c:v>
                </c:pt>
                <c:pt idx="3537">
                  <c:v>1959.471</c:v>
                </c:pt>
                <c:pt idx="3538">
                  <c:v>1960.0229999999999</c:v>
                </c:pt>
                <c:pt idx="3539">
                  <c:v>1960.575</c:v>
                </c:pt>
                <c:pt idx="3540">
                  <c:v>1961.127</c:v>
                </c:pt>
                <c:pt idx="3541">
                  <c:v>1961.68</c:v>
                </c:pt>
                <c:pt idx="3542">
                  <c:v>1962.2329999999999</c:v>
                </c:pt>
                <c:pt idx="3543">
                  <c:v>1962.7850000000001</c:v>
                </c:pt>
                <c:pt idx="3544">
                  <c:v>1963.337</c:v>
                </c:pt>
                <c:pt idx="3545">
                  <c:v>1963.89</c:v>
                </c:pt>
                <c:pt idx="3546">
                  <c:v>1964.442</c:v>
                </c:pt>
                <c:pt idx="3547">
                  <c:v>1964.9939999999999</c:v>
                </c:pt>
                <c:pt idx="3548">
                  <c:v>1965.547</c:v>
                </c:pt>
                <c:pt idx="3549">
                  <c:v>1966.0989999999999</c:v>
                </c:pt>
                <c:pt idx="3550">
                  <c:v>1966.653</c:v>
                </c:pt>
                <c:pt idx="3551">
                  <c:v>1967.2049999999999</c:v>
                </c:pt>
                <c:pt idx="3552">
                  <c:v>1967.758</c:v>
                </c:pt>
                <c:pt idx="3553">
                  <c:v>1968.31</c:v>
                </c:pt>
                <c:pt idx="3554">
                  <c:v>1968.8610000000001</c:v>
                </c:pt>
                <c:pt idx="3555">
                  <c:v>1969.414</c:v>
                </c:pt>
                <c:pt idx="3556">
                  <c:v>1969.9659999999999</c:v>
                </c:pt>
                <c:pt idx="3557">
                  <c:v>1970.53</c:v>
                </c:pt>
                <c:pt idx="3558">
                  <c:v>1971.0820000000001</c:v>
                </c:pt>
                <c:pt idx="3559">
                  <c:v>1971.636</c:v>
                </c:pt>
                <c:pt idx="3560">
                  <c:v>1972.1949999999999</c:v>
                </c:pt>
                <c:pt idx="3561">
                  <c:v>1972.7470000000001</c:v>
                </c:pt>
                <c:pt idx="3562">
                  <c:v>1973.307</c:v>
                </c:pt>
                <c:pt idx="3563">
                  <c:v>1973.86</c:v>
                </c:pt>
                <c:pt idx="3564">
                  <c:v>1974.412</c:v>
                </c:pt>
                <c:pt idx="3565">
                  <c:v>1974.9649999999999</c:v>
                </c:pt>
                <c:pt idx="3566">
                  <c:v>1975.5170000000001</c:v>
                </c:pt>
                <c:pt idx="3567">
                  <c:v>1976.068</c:v>
                </c:pt>
                <c:pt idx="3568">
                  <c:v>1976.63</c:v>
                </c:pt>
                <c:pt idx="3569">
                  <c:v>1977.182</c:v>
                </c:pt>
                <c:pt idx="3570">
                  <c:v>1977.7339999999999</c:v>
                </c:pt>
                <c:pt idx="3571">
                  <c:v>1978.287</c:v>
                </c:pt>
                <c:pt idx="3572">
                  <c:v>1978.84</c:v>
                </c:pt>
                <c:pt idx="3573">
                  <c:v>1979.3979999999999</c:v>
                </c:pt>
                <c:pt idx="3574">
                  <c:v>1980</c:v>
                </c:pt>
                <c:pt idx="3575">
                  <c:v>1980.51</c:v>
                </c:pt>
                <c:pt idx="3576">
                  <c:v>1981.0619999999999</c:v>
                </c:pt>
                <c:pt idx="3577">
                  <c:v>1981.615</c:v>
                </c:pt>
                <c:pt idx="3578">
                  <c:v>1982.1669999999999</c:v>
                </c:pt>
                <c:pt idx="3579">
                  <c:v>1982.722</c:v>
                </c:pt>
                <c:pt idx="3580">
                  <c:v>1983.288</c:v>
                </c:pt>
                <c:pt idx="3581">
                  <c:v>1983.84</c:v>
                </c:pt>
                <c:pt idx="3582">
                  <c:v>1984.405</c:v>
                </c:pt>
                <c:pt idx="3583">
                  <c:v>1984.9570000000001</c:v>
                </c:pt>
                <c:pt idx="3584">
                  <c:v>1985.5219999999999</c:v>
                </c:pt>
                <c:pt idx="3585">
                  <c:v>1986.0820000000001</c:v>
                </c:pt>
                <c:pt idx="3586">
                  <c:v>1986.634</c:v>
                </c:pt>
                <c:pt idx="3587">
                  <c:v>1987.1869999999999</c:v>
                </c:pt>
                <c:pt idx="3588">
                  <c:v>1987.74</c:v>
                </c:pt>
                <c:pt idx="3589">
                  <c:v>1988.2929999999999</c:v>
                </c:pt>
                <c:pt idx="3590">
                  <c:v>1988.857</c:v>
                </c:pt>
                <c:pt idx="3591">
                  <c:v>1989.4090000000001</c:v>
                </c:pt>
                <c:pt idx="3592">
                  <c:v>1989.961</c:v>
                </c:pt>
                <c:pt idx="3593">
                  <c:v>1990.5139999999999</c:v>
                </c:pt>
                <c:pt idx="3594">
                  <c:v>1991.067</c:v>
                </c:pt>
                <c:pt idx="3595">
                  <c:v>1991.6189999999999</c:v>
                </c:pt>
                <c:pt idx="3596">
                  <c:v>1992.1780000000001</c:v>
                </c:pt>
                <c:pt idx="3597">
                  <c:v>1992.731</c:v>
                </c:pt>
                <c:pt idx="3598">
                  <c:v>1993.2840000000001</c:v>
                </c:pt>
                <c:pt idx="3599">
                  <c:v>1993.837</c:v>
                </c:pt>
                <c:pt idx="3600">
                  <c:v>1994.393</c:v>
                </c:pt>
                <c:pt idx="3601">
                  <c:v>1994.9459999999999</c:v>
                </c:pt>
                <c:pt idx="3602">
                  <c:v>1995.499</c:v>
                </c:pt>
                <c:pt idx="3603">
                  <c:v>1996.058</c:v>
                </c:pt>
                <c:pt idx="3604">
                  <c:v>1996.6110000000001</c:v>
                </c:pt>
                <c:pt idx="3605">
                  <c:v>1997.175</c:v>
                </c:pt>
                <c:pt idx="3606">
                  <c:v>1997.7260000000001</c:v>
                </c:pt>
                <c:pt idx="3607">
                  <c:v>1998.278</c:v>
                </c:pt>
                <c:pt idx="3608">
                  <c:v>1998.83</c:v>
                </c:pt>
                <c:pt idx="3609">
                  <c:v>1999.384</c:v>
                </c:pt>
                <c:pt idx="3610">
                  <c:v>1999.9359999999999</c:v>
                </c:pt>
                <c:pt idx="3611">
                  <c:v>2000.4970000000001</c:v>
                </c:pt>
                <c:pt idx="3612">
                  <c:v>2001.049</c:v>
                </c:pt>
                <c:pt idx="3613">
                  <c:v>2001.606</c:v>
                </c:pt>
                <c:pt idx="3614">
                  <c:v>2002.1579999999999</c:v>
                </c:pt>
                <c:pt idx="3615">
                  <c:v>2002.7090000000001</c:v>
                </c:pt>
                <c:pt idx="3616">
                  <c:v>2003.268</c:v>
                </c:pt>
                <c:pt idx="3617">
                  <c:v>2003.8209999999999</c:v>
                </c:pt>
                <c:pt idx="3618">
                  <c:v>2004.374</c:v>
                </c:pt>
                <c:pt idx="3619">
                  <c:v>2004.9269999999999</c:v>
                </c:pt>
                <c:pt idx="3620">
                  <c:v>2005.4870000000001</c:v>
                </c:pt>
                <c:pt idx="3621">
                  <c:v>2006.037</c:v>
                </c:pt>
                <c:pt idx="3622">
                  <c:v>2006.5930000000001</c:v>
                </c:pt>
                <c:pt idx="3623">
                  <c:v>2007.145</c:v>
                </c:pt>
                <c:pt idx="3624">
                  <c:v>2007.6969999999999</c:v>
                </c:pt>
                <c:pt idx="3625">
                  <c:v>2008.249</c:v>
                </c:pt>
                <c:pt idx="3626">
                  <c:v>2008.8009999999999</c:v>
                </c:pt>
                <c:pt idx="3627">
                  <c:v>2009.365</c:v>
                </c:pt>
                <c:pt idx="3628">
                  <c:v>2009.9169999999999</c:v>
                </c:pt>
                <c:pt idx="3629">
                  <c:v>2010.4690000000001</c:v>
                </c:pt>
                <c:pt idx="3630">
                  <c:v>2011.021</c:v>
                </c:pt>
                <c:pt idx="3631">
                  <c:v>2011.586</c:v>
                </c:pt>
                <c:pt idx="3632">
                  <c:v>2012.1389999999999</c:v>
                </c:pt>
                <c:pt idx="3633">
                  <c:v>2012.701</c:v>
                </c:pt>
                <c:pt idx="3634">
                  <c:v>2013.2539999999999</c:v>
                </c:pt>
                <c:pt idx="3635">
                  <c:v>2013.8050000000001</c:v>
                </c:pt>
                <c:pt idx="3636">
                  <c:v>2014.3579999999999</c:v>
                </c:pt>
                <c:pt idx="3637">
                  <c:v>2014.91</c:v>
                </c:pt>
                <c:pt idx="3638">
                  <c:v>2015.4749999999999</c:v>
                </c:pt>
                <c:pt idx="3639">
                  <c:v>2016.0260000000001</c:v>
                </c:pt>
                <c:pt idx="3640">
                  <c:v>2016.579</c:v>
                </c:pt>
                <c:pt idx="3641">
                  <c:v>2017.1420000000001</c:v>
                </c:pt>
                <c:pt idx="3642">
                  <c:v>2017.6949999999999</c:v>
                </c:pt>
                <c:pt idx="3643">
                  <c:v>2018.2460000000001</c:v>
                </c:pt>
                <c:pt idx="3644">
                  <c:v>2018.799</c:v>
                </c:pt>
                <c:pt idx="3645">
                  <c:v>2019.3510000000001</c:v>
                </c:pt>
                <c:pt idx="3646">
                  <c:v>2019.905</c:v>
                </c:pt>
                <c:pt idx="3647">
                  <c:v>2020.4580000000001</c:v>
                </c:pt>
                <c:pt idx="3648">
                  <c:v>2021.0119999999999</c:v>
                </c:pt>
                <c:pt idx="3649">
                  <c:v>2021.5730000000001</c:v>
                </c:pt>
                <c:pt idx="3650">
                  <c:v>2022.124</c:v>
                </c:pt>
                <c:pt idx="3651">
                  <c:v>2022.6759999999999</c:v>
                </c:pt>
                <c:pt idx="3652">
                  <c:v>2023.2280000000001</c:v>
                </c:pt>
                <c:pt idx="3653">
                  <c:v>2023.7829999999999</c:v>
                </c:pt>
                <c:pt idx="3654">
                  <c:v>2024.337</c:v>
                </c:pt>
                <c:pt idx="3655">
                  <c:v>2024.8889999999999</c:v>
                </c:pt>
                <c:pt idx="3656">
                  <c:v>2025.442</c:v>
                </c:pt>
                <c:pt idx="3657">
                  <c:v>2025.9960000000001</c:v>
                </c:pt>
                <c:pt idx="3658">
                  <c:v>2026.548</c:v>
                </c:pt>
                <c:pt idx="3659">
                  <c:v>2027.1</c:v>
                </c:pt>
                <c:pt idx="3660">
                  <c:v>2027.653</c:v>
                </c:pt>
                <c:pt idx="3661">
                  <c:v>2028.2049999999999</c:v>
                </c:pt>
                <c:pt idx="3662">
                  <c:v>2028.7570000000001</c:v>
                </c:pt>
                <c:pt idx="3663">
                  <c:v>2029.308</c:v>
                </c:pt>
                <c:pt idx="3664">
                  <c:v>2029.865</c:v>
                </c:pt>
                <c:pt idx="3665">
                  <c:v>2030.4190000000001</c:v>
                </c:pt>
                <c:pt idx="3666">
                  <c:v>2030.9739999999999</c:v>
                </c:pt>
                <c:pt idx="3667">
                  <c:v>2031.527</c:v>
                </c:pt>
                <c:pt idx="3668">
                  <c:v>2032.079</c:v>
                </c:pt>
                <c:pt idx="3669">
                  <c:v>2032.63</c:v>
                </c:pt>
                <c:pt idx="3670">
                  <c:v>2033.19</c:v>
                </c:pt>
                <c:pt idx="3671">
                  <c:v>2033.7429999999999</c:v>
                </c:pt>
                <c:pt idx="3672">
                  <c:v>2034.296</c:v>
                </c:pt>
                <c:pt idx="3673">
                  <c:v>2034.848</c:v>
                </c:pt>
                <c:pt idx="3674">
                  <c:v>2035.4010000000001</c:v>
                </c:pt>
                <c:pt idx="3675">
                  <c:v>2035.954</c:v>
                </c:pt>
                <c:pt idx="3676">
                  <c:v>2036.5060000000001</c:v>
                </c:pt>
                <c:pt idx="3677">
                  <c:v>2037.059</c:v>
                </c:pt>
                <c:pt idx="3678">
                  <c:v>2037.6110000000001</c:v>
                </c:pt>
                <c:pt idx="3679">
                  <c:v>2038.163</c:v>
                </c:pt>
                <c:pt idx="3680">
                  <c:v>2038.7280000000001</c:v>
                </c:pt>
                <c:pt idx="3681">
                  <c:v>2039.2909999999999</c:v>
                </c:pt>
                <c:pt idx="3682">
                  <c:v>2040.0170000000001</c:v>
                </c:pt>
                <c:pt idx="3683">
                  <c:v>2040.3969999999999</c:v>
                </c:pt>
                <c:pt idx="3684">
                  <c:v>2040.961</c:v>
                </c:pt>
                <c:pt idx="3685">
                  <c:v>2041.5129999999999</c:v>
                </c:pt>
                <c:pt idx="3686">
                  <c:v>2042.0650000000001</c:v>
                </c:pt>
                <c:pt idx="3687">
                  <c:v>2042.6179999999999</c:v>
                </c:pt>
                <c:pt idx="3688">
                  <c:v>2043.1690000000001</c:v>
                </c:pt>
                <c:pt idx="3689">
                  <c:v>2043.721</c:v>
                </c:pt>
                <c:pt idx="3690">
                  <c:v>2044.2739999999999</c:v>
                </c:pt>
                <c:pt idx="3691">
                  <c:v>2044.826</c:v>
                </c:pt>
                <c:pt idx="3692">
                  <c:v>2045.38</c:v>
                </c:pt>
                <c:pt idx="3693">
                  <c:v>2045.932</c:v>
                </c:pt>
                <c:pt idx="3694">
                  <c:v>2046.4849999999999</c:v>
                </c:pt>
                <c:pt idx="3695">
                  <c:v>2047.038</c:v>
                </c:pt>
                <c:pt idx="3696">
                  <c:v>2047.59</c:v>
                </c:pt>
                <c:pt idx="3697">
                  <c:v>2048.143</c:v>
                </c:pt>
                <c:pt idx="3698">
                  <c:v>2048.6950000000002</c:v>
                </c:pt>
                <c:pt idx="3699">
                  <c:v>2049.248</c:v>
                </c:pt>
                <c:pt idx="3700">
                  <c:v>2049.799</c:v>
                </c:pt>
                <c:pt idx="3701">
                  <c:v>2050.3519999999999</c:v>
                </c:pt>
                <c:pt idx="3702">
                  <c:v>2050.9050000000002</c:v>
                </c:pt>
                <c:pt idx="3703">
                  <c:v>2051.4560000000001</c:v>
                </c:pt>
                <c:pt idx="3704">
                  <c:v>2052.0079999999998</c:v>
                </c:pt>
                <c:pt idx="3705">
                  <c:v>2052.5610000000001</c:v>
                </c:pt>
                <c:pt idx="3706">
                  <c:v>2053.1120000000001</c:v>
                </c:pt>
                <c:pt idx="3707">
                  <c:v>2053.6640000000002</c:v>
                </c:pt>
                <c:pt idx="3708">
                  <c:v>2054.2159999999999</c:v>
                </c:pt>
                <c:pt idx="3709">
                  <c:v>2054.7669999999998</c:v>
                </c:pt>
                <c:pt idx="3710">
                  <c:v>2055.3180000000002</c:v>
                </c:pt>
                <c:pt idx="3711">
                  <c:v>2055.87</c:v>
                </c:pt>
                <c:pt idx="3712">
                  <c:v>2056.4229999999998</c:v>
                </c:pt>
                <c:pt idx="3713">
                  <c:v>2056.9740000000002</c:v>
                </c:pt>
                <c:pt idx="3714">
                  <c:v>2057.527</c:v>
                </c:pt>
                <c:pt idx="3715">
                  <c:v>2058.0790000000002</c:v>
                </c:pt>
                <c:pt idx="3716">
                  <c:v>2058.6309999999999</c:v>
                </c:pt>
                <c:pt idx="3717">
                  <c:v>2059.1840000000002</c:v>
                </c:pt>
                <c:pt idx="3718">
                  <c:v>2059.7429999999999</c:v>
                </c:pt>
                <c:pt idx="3719">
                  <c:v>2060.2950000000001</c:v>
                </c:pt>
                <c:pt idx="3720">
                  <c:v>2060.8510000000001</c:v>
                </c:pt>
                <c:pt idx="3721">
                  <c:v>2061.404</c:v>
                </c:pt>
                <c:pt idx="3722">
                  <c:v>2061.9569999999999</c:v>
                </c:pt>
                <c:pt idx="3723">
                  <c:v>2062.5100000000002</c:v>
                </c:pt>
                <c:pt idx="3724">
                  <c:v>2063.0619999999999</c:v>
                </c:pt>
                <c:pt idx="3725">
                  <c:v>2063.614</c:v>
                </c:pt>
                <c:pt idx="3726">
                  <c:v>2064.1660000000002</c:v>
                </c:pt>
                <c:pt idx="3727">
                  <c:v>2064.721</c:v>
                </c:pt>
                <c:pt idx="3728">
                  <c:v>2065.2739999999999</c:v>
                </c:pt>
                <c:pt idx="3729">
                  <c:v>2065.826</c:v>
                </c:pt>
                <c:pt idx="3730">
                  <c:v>2066.3789999999999</c:v>
                </c:pt>
                <c:pt idx="3731">
                  <c:v>2066.9319999999998</c:v>
                </c:pt>
                <c:pt idx="3732">
                  <c:v>2067.4850000000001</c:v>
                </c:pt>
                <c:pt idx="3733">
                  <c:v>2068.049</c:v>
                </c:pt>
                <c:pt idx="3734">
                  <c:v>2068.6030000000001</c:v>
                </c:pt>
                <c:pt idx="3735">
                  <c:v>2069.1610000000001</c:v>
                </c:pt>
                <c:pt idx="3736">
                  <c:v>2069.7139999999999</c:v>
                </c:pt>
                <c:pt idx="3737">
                  <c:v>2070.268</c:v>
                </c:pt>
                <c:pt idx="3738">
                  <c:v>2070.8209999999999</c:v>
                </c:pt>
                <c:pt idx="3739">
                  <c:v>2071.373</c:v>
                </c:pt>
                <c:pt idx="3740">
                  <c:v>2071.9250000000002</c:v>
                </c:pt>
                <c:pt idx="3741">
                  <c:v>2072.4780000000001</c:v>
                </c:pt>
                <c:pt idx="3742">
                  <c:v>2073.0439999999999</c:v>
                </c:pt>
                <c:pt idx="3743">
                  <c:v>2073.596</c:v>
                </c:pt>
                <c:pt idx="3744">
                  <c:v>2074.1469999999999</c:v>
                </c:pt>
                <c:pt idx="3745">
                  <c:v>2074.6999999999998</c:v>
                </c:pt>
                <c:pt idx="3746">
                  <c:v>2075.2530000000002</c:v>
                </c:pt>
                <c:pt idx="3747">
                  <c:v>2075.8049999999998</c:v>
                </c:pt>
                <c:pt idx="3748">
                  <c:v>2076.3580000000002</c:v>
                </c:pt>
                <c:pt idx="3749">
                  <c:v>2076.91</c:v>
                </c:pt>
                <c:pt idx="3750">
                  <c:v>2077.4630000000002</c:v>
                </c:pt>
                <c:pt idx="3751">
                  <c:v>2078.0230000000001</c:v>
                </c:pt>
                <c:pt idx="3752">
                  <c:v>2078.576</c:v>
                </c:pt>
                <c:pt idx="3753">
                  <c:v>2079.1280000000002</c:v>
                </c:pt>
                <c:pt idx="3754">
                  <c:v>2079.6869999999999</c:v>
                </c:pt>
                <c:pt idx="3755">
                  <c:v>2080.239</c:v>
                </c:pt>
                <c:pt idx="3756">
                  <c:v>2080.7930000000001</c:v>
                </c:pt>
                <c:pt idx="3757">
                  <c:v>2081.346</c:v>
                </c:pt>
                <c:pt idx="3758">
                  <c:v>2081.9059999999999</c:v>
                </c:pt>
                <c:pt idx="3759">
                  <c:v>2082.4569999999999</c:v>
                </c:pt>
                <c:pt idx="3760">
                  <c:v>2083.0189999999998</c:v>
                </c:pt>
                <c:pt idx="3761">
                  <c:v>2083.5749999999998</c:v>
                </c:pt>
                <c:pt idx="3762">
                  <c:v>2084.1280000000002</c:v>
                </c:pt>
                <c:pt idx="3763">
                  <c:v>2084.6799999999998</c:v>
                </c:pt>
                <c:pt idx="3764">
                  <c:v>2085.2330000000002</c:v>
                </c:pt>
                <c:pt idx="3765">
                  <c:v>2085.7849999999999</c:v>
                </c:pt>
                <c:pt idx="3766">
                  <c:v>2086.3409999999999</c:v>
                </c:pt>
                <c:pt idx="3767">
                  <c:v>2086.8939999999998</c:v>
                </c:pt>
                <c:pt idx="3768">
                  <c:v>2087.4459999999999</c:v>
                </c:pt>
                <c:pt idx="3769">
                  <c:v>2087.9989999999998</c:v>
                </c:pt>
                <c:pt idx="3770">
                  <c:v>2088.5529999999999</c:v>
                </c:pt>
                <c:pt idx="3771">
                  <c:v>2089.1060000000002</c:v>
                </c:pt>
                <c:pt idx="3772">
                  <c:v>2089.6689999999999</c:v>
                </c:pt>
                <c:pt idx="3773">
                  <c:v>2090.221</c:v>
                </c:pt>
                <c:pt idx="3774">
                  <c:v>2090.7719999999999</c:v>
                </c:pt>
                <c:pt idx="3775">
                  <c:v>2091.3240000000001</c:v>
                </c:pt>
                <c:pt idx="3776">
                  <c:v>2091.877</c:v>
                </c:pt>
                <c:pt idx="3777">
                  <c:v>2092.4299999999998</c:v>
                </c:pt>
                <c:pt idx="3778">
                  <c:v>2092.982</c:v>
                </c:pt>
                <c:pt idx="3779">
                  <c:v>2093.5349999999999</c:v>
                </c:pt>
                <c:pt idx="3780">
                  <c:v>2094.0880000000002</c:v>
                </c:pt>
                <c:pt idx="3781">
                  <c:v>2094.6410000000001</c:v>
                </c:pt>
                <c:pt idx="3782">
                  <c:v>2095.1930000000002</c:v>
                </c:pt>
                <c:pt idx="3783">
                  <c:v>2095.7460000000001</c:v>
                </c:pt>
                <c:pt idx="3784">
                  <c:v>2096.297</c:v>
                </c:pt>
                <c:pt idx="3785">
                  <c:v>2096.85</c:v>
                </c:pt>
                <c:pt idx="3786">
                  <c:v>2097.4029999999998</c:v>
                </c:pt>
                <c:pt idx="3787">
                  <c:v>2097.9569999999999</c:v>
                </c:pt>
                <c:pt idx="3788">
                  <c:v>2098.5100000000002</c:v>
                </c:pt>
                <c:pt idx="3789">
                  <c:v>2099.0610000000001</c:v>
                </c:pt>
                <c:pt idx="3790">
                  <c:v>2100.0189999999998</c:v>
                </c:pt>
                <c:pt idx="3791">
                  <c:v>2100.1669999999999</c:v>
                </c:pt>
                <c:pt idx="3792">
                  <c:v>2100.7190000000001</c:v>
                </c:pt>
                <c:pt idx="3793">
                  <c:v>2101.2719999999999</c:v>
                </c:pt>
                <c:pt idx="3794">
                  <c:v>2101.8249999999998</c:v>
                </c:pt>
                <c:pt idx="3795">
                  <c:v>2102.377</c:v>
                </c:pt>
                <c:pt idx="3796">
                  <c:v>2102.9299999999998</c:v>
                </c:pt>
                <c:pt idx="3797">
                  <c:v>2103.4940000000001</c:v>
                </c:pt>
                <c:pt idx="3798">
                  <c:v>2104.0450000000001</c:v>
                </c:pt>
                <c:pt idx="3799">
                  <c:v>2104.5990000000002</c:v>
                </c:pt>
                <c:pt idx="3800">
                  <c:v>2105.1579999999999</c:v>
                </c:pt>
                <c:pt idx="3801">
                  <c:v>2105.71</c:v>
                </c:pt>
                <c:pt idx="3802">
                  <c:v>2106.2730000000001</c:v>
                </c:pt>
                <c:pt idx="3803">
                  <c:v>2106.8270000000002</c:v>
                </c:pt>
                <c:pt idx="3804">
                  <c:v>2107.3789999999999</c:v>
                </c:pt>
                <c:pt idx="3805">
                  <c:v>2107.931</c:v>
                </c:pt>
                <c:pt idx="3806">
                  <c:v>2108.4839999999999</c:v>
                </c:pt>
                <c:pt idx="3807">
                  <c:v>2109.0369999999998</c:v>
                </c:pt>
                <c:pt idx="3808">
                  <c:v>2109.5909999999999</c:v>
                </c:pt>
                <c:pt idx="3809">
                  <c:v>2110.143</c:v>
                </c:pt>
                <c:pt idx="3810">
                  <c:v>2110.6970000000001</c:v>
                </c:pt>
                <c:pt idx="3811">
                  <c:v>2111.2489999999998</c:v>
                </c:pt>
                <c:pt idx="3812">
                  <c:v>2111.8009999999999</c:v>
                </c:pt>
                <c:pt idx="3813">
                  <c:v>2112.3530000000001</c:v>
                </c:pt>
                <c:pt idx="3814">
                  <c:v>2112.915</c:v>
                </c:pt>
                <c:pt idx="3815">
                  <c:v>2113.4780000000001</c:v>
                </c:pt>
                <c:pt idx="3816">
                  <c:v>2114.0309999999999</c:v>
                </c:pt>
                <c:pt idx="3817">
                  <c:v>2114.587</c:v>
                </c:pt>
                <c:pt idx="3818">
                  <c:v>2115.15</c:v>
                </c:pt>
                <c:pt idx="3819">
                  <c:v>2115.7139999999999</c:v>
                </c:pt>
                <c:pt idx="3820">
                  <c:v>2116.2689999999998</c:v>
                </c:pt>
                <c:pt idx="3821">
                  <c:v>2116.8209999999999</c:v>
                </c:pt>
                <c:pt idx="3822">
                  <c:v>2117.3739999999998</c:v>
                </c:pt>
                <c:pt idx="3823">
                  <c:v>2117.9259999999999</c:v>
                </c:pt>
                <c:pt idx="3824">
                  <c:v>2118.48</c:v>
                </c:pt>
                <c:pt idx="3825">
                  <c:v>2119.0320000000002</c:v>
                </c:pt>
                <c:pt idx="3826">
                  <c:v>2119.585</c:v>
                </c:pt>
                <c:pt idx="3827">
                  <c:v>2120.1379999999999</c:v>
                </c:pt>
                <c:pt idx="3828">
                  <c:v>2120.69</c:v>
                </c:pt>
                <c:pt idx="3829">
                  <c:v>2121.2420000000002</c:v>
                </c:pt>
                <c:pt idx="3830">
                  <c:v>2121.7950000000001</c:v>
                </c:pt>
                <c:pt idx="3831">
                  <c:v>2122.348</c:v>
                </c:pt>
                <c:pt idx="3832">
                  <c:v>2122.9009999999998</c:v>
                </c:pt>
                <c:pt idx="3833">
                  <c:v>2123.453</c:v>
                </c:pt>
                <c:pt idx="3834">
                  <c:v>2124.0070000000001</c:v>
                </c:pt>
                <c:pt idx="3835">
                  <c:v>2124.5709999999999</c:v>
                </c:pt>
                <c:pt idx="3836">
                  <c:v>2125.123</c:v>
                </c:pt>
                <c:pt idx="3837">
                  <c:v>2125.6750000000002</c:v>
                </c:pt>
                <c:pt idx="3838">
                  <c:v>2126.2359999999999</c:v>
                </c:pt>
                <c:pt idx="3839">
                  <c:v>2126.788</c:v>
                </c:pt>
                <c:pt idx="3840">
                  <c:v>2127.3409999999999</c:v>
                </c:pt>
                <c:pt idx="3841">
                  <c:v>2127.893</c:v>
                </c:pt>
                <c:pt idx="3842">
                  <c:v>2128.4450000000002</c:v>
                </c:pt>
                <c:pt idx="3843">
                  <c:v>2129.0100000000002</c:v>
                </c:pt>
                <c:pt idx="3844">
                  <c:v>2129.5619999999999</c:v>
                </c:pt>
                <c:pt idx="3845">
                  <c:v>2130.1149999999998</c:v>
                </c:pt>
                <c:pt idx="3846">
                  <c:v>2130.6680000000001</c:v>
                </c:pt>
                <c:pt idx="3847">
                  <c:v>2131.2199999999998</c:v>
                </c:pt>
                <c:pt idx="3848">
                  <c:v>2131.7730000000001</c:v>
                </c:pt>
                <c:pt idx="3849">
                  <c:v>2132.3249999999998</c:v>
                </c:pt>
                <c:pt idx="3850">
                  <c:v>2132.8780000000002</c:v>
                </c:pt>
                <c:pt idx="3851">
                  <c:v>2133.4299999999998</c:v>
                </c:pt>
                <c:pt idx="3852">
                  <c:v>2133.9839999999999</c:v>
                </c:pt>
                <c:pt idx="3853">
                  <c:v>2134.5369999999998</c:v>
                </c:pt>
                <c:pt idx="3854">
                  <c:v>2135.09</c:v>
                </c:pt>
                <c:pt idx="3855">
                  <c:v>2135.6419999999998</c:v>
                </c:pt>
                <c:pt idx="3856">
                  <c:v>2136.1959999999999</c:v>
                </c:pt>
                <c:pt idx="3857">
                  <c:v>2136.7530000000002</c:v>
                </c:pt>
                <c:pt idx="3858">
                  <c:v>2137.3069999999998</c:v>
                </c:pt>
                <c:pt idx="3859">
                  <c:v>2137.8589999999999</c:v>
                </c:pt>
                <c:pt idx="3860">
                  <c:v>2138.4229999999998</c:v>
                </c:pt>
                <c:pt idx="3861">
                  <c:v>2138.9749999999999</c:v>
                </c:pt>
                <c:pt idx="3862">
                  <c:v>2139.5279999999998</c:v>
                </c:pt>
                <c:pt idx="3863">
                  <c:v>2140.08</c:v>
                </c:pt>
                <c:pt idx="3864">
                  <c:v>2140.6329999999998</c:v>
                </c:pt>
                <c:pt idx="3865">
                  <c:v>2141.1860000000001</c:v>
                </c:pt>
                <c:pt idx="3866">
                  <c:v>2141.739</c:v>
                </c:pt>
                <c:pt idx="3867">
                  <c:v>2142.2919999999999</c:v>
                </c:pt>
                <c:pt idx="3868">
                  <c:v>2142.85</c:v>
                </c:pt>
                <c:pt idx="3869">
                  <c:v>2143.404</c:v>
                </c:pt>
                <c:pt idx="3870">
                  <c:v>2143.9549999999999</c:v>
                </c:pt>
                <c:pt idx="3871">
                  <c:v>2144.52</c:v>
                </c:pt>
                <c:pt idx="3872">
                  <c:v>2145.0729999999999</c:v>
                </c:pt>
                <c:pt idx="3873">
                  <c:v>2145.625</c:v>
                </c:pt>
                <c:pt idx="3874">
                  <c:v>2146.1759999999999</c:v>
                </c:pt>
                <c:pt idx="3875">
                  <c:v>2146.7289999999998</c:v>
                </c:pt>
                <c:pt idx="3876">
                  <c:v>2147.2800000000002</c:v>
                </c:pt>
                <c:pt idx="3877">
                  <c:v>2147.8330000000001</c:v>
                </c:pt>
                <c:pt idx="3878">
                  <c:v>2148.386</c:v>
                </c:pt>
                <c:pt idx="3879">
                  <c:v>2148.9409999999998</c:v>
                </c:pt>
                <c:pt idx="3880">
                  <c:v>2149.4949999999999</c:v>
                </c:pt>
                <c:pt idx="3881">
                  <c:v>2150.047</c:v>
                </c:pt>
                <c:pt idx="3882">
                  <c:v>2150.6</c:v>
                </c:pt>
                <c:pt idx="3883">
                  <c:v>2151.152</c:v>
                </c:pt>
                <c:pt idx="3884">
                  <c:v>2151.7040000000002</c:v>
                </c:pt>
                <c:pt idx="3885">
                  <c:v>2152.2570000000001</c:v>
                </c:pt>
                <c:pt idx="3886">
                  <c:v>2152.8090000000002</c:v>
                </c:pt>
                <c:pt idx="3887">
                  <c:v>2153.373</c:v>
                </c:pt>
                <c:pt idx="3888">
                  <c:v>2153.9250000000002</c:v>
                </c:pt>
                <c:pt idx="3889">
                  <c:v>2154.4769999999999</c:v>
                </c:pt>
                <c:pt idx="3890">
                  <c:v>2155.029</c:v>
                </c:pt>
                <c:pt idx="3891">
                  <c:v>2155.5830000000001</c:v>
                </c:pt>
                <c:pt idx="3892">
                  <c:v>2156.136</c:v>
                </c:pt>
                <c:pt idx="3893">
                  <c:v>2156.69</c:v>
                </c:pt>
                <c:pt idx="3894">
                  <c:v>2157.2420000000002</c:v>
                </c:pt>
                <c:pt idx="3895">
                  <c:v>2157.7950000000001</c:v>
                </c:pt>
                <c:pt idx="3896">
                  <c:v>2158.348</c:v>
                </c:pt>
                <c:pt idx="3897">
                  <c:v>2158.9009999999998</c:v>
                </c:pt>
                <c:pt idx="3898">
                  <c:v>2159.453</c:v>
                </c:pt>
                <c:pt idx="3899">
                  <c:v>2160.0100000000002</c:v>
                </c:pt>
                <c:pt idx="3900">
                  <c:v>2160.5569999999998</c:v>
                </c:pt>
                <c:pt idx="3901">
                  <c:v>2161.1109999999999</c:v>
                </c:pt>
                <c:pt idx="3902">
                  <c:v>2161.6619999999998</c:v>
                </c:pt>
                <c:pt idx="3903">
                  <c:v>2162.2139999999999</c:v>
                </c:pt>
                <c:pt idx="3904">
                  <c:v>2162.7739999999999</c:v>
                </c:pt>
                <c:pt idx="3905">
                  <c:v>2163.326</c:v>
                </c:pt>
                <c:pt idx="3906">
                  <c:v>2163.8789999999999</c:v>
                </c:pt>
                <c:pt idx="3907">
                  <c:v>2164.4319999999998</c:v>
                </c:pt>
                <c:pt idx="3908">
                  <c:v>2164.9850000000001</c:v>
                </c:pt>
                <c:pt idx="3909">
                  <c:v>2165.5369999999998</c:v>
                </c:pt>
                <c:pt idx="3910">
                  <c:v>2166.09</c:v>
                </c:pt>
                <c:pt idx="3911">
                  <c:v>2166.6419999999998</c:v>
                </c:pt>
                <c:pt idx="3912">
                  <c:v>2167.1959999999999</c:v>
                </c:pt>
                <c:pt idx="3913">
                  <c:v>2167.7489999999998</c:v>
                </c:pt>
                <c:pt idx="3914">
                  <c:v>2168.3009999999999</c:v>
                </c:pt>
                <c:pt idx="3915">
                  <c:v>2168.8539999999998</c:v>
                </c:pt>
                <c:pt idx="3916">
                  <c:v>2169.4070000000002</c:v>
                </c:pt>
                <c:pt idx="3917">
                  <c:v>2169.96</c:v>
                </c:pt>
                <c:pt idx="3918">
                  <c:v>2170.5120000000002</c:v>
                </c:pt>
                <c:pt idx="3919">
                  <c:v>2171.078</c:v>
                </c:pt>
                <c:pt idx="3920">
                  <c:v>2171.6309999999999</c:v>
                </c:pt>
                <c:pt idx="3921">
                  <c:v>2172.1909999999998</c:v>
                </c:pt>
                <c:pt idx="3922">
                  <c:v>2172.7420000000002</c:v>
                </c:pt>
                <c:pt idx="3923">
                  <c:v>2173.2979999999998</c:v>
                </c:pt>
                <c:pt idx="3924">
                  <c:v>2173.8620000000001</c:v>
                </c:pt>
                <c:pt idx="3925">
                  <c:v>2174.4140000000002</c:v>
                </c:pt>
                <c:pt idx="3926">
                  <c:v>2174.973</c:v>
                </c:pt>
                <c:pt idx="3927">
                  <c:v>2175.538</c:v>
                </c:pt>
                <c:pt idx="3928">
                  <c:v>2176.09</c:v>
                </c:pt>
                <c:pt idx="3929">
                  <c:v>2176.643</c:v>
                </c:pt>
                <c:pt idx="3930">
                  <c:v>2177.1959999999999</c:v>
                </c:pt>
                <c:pt idx="3931">
                  <c:v>2177.7510000000002</c:v>
                </c:pt>
                <c:pt idx="3932">
                  <c:v>2178.3049999999998</c:v>
                </c:pt>
                <c:pt idx="3933">
                  <c:v>2178.8560000000002</c:v>
                </c:pt>
                <c:pt idx="3934">
                  <c:v>2179.4090000000001</c:v>
                </c:pt>
                <c:pt idx="3935">
                  <c:v>2179.962</c:v>
                </c:pt>
                <c:pt idx="3936">
                  <c:v>2180.5129999999999</c:v>
                </c:pt>
                <c:pt idx="3937">
                  <c:v>2181.0729999999999</c:v>
                </c:pt>
                <c:pt idx="3938">
                  <c:v>2181.6329999999998</c:v>
                </c:pt>
                <c:pt idx="3939">
                  <c:v>2182.1840000000002</c:v>
                </c:pt>
                <c:pt idx="3940">
                  <c:v>2182.7440000000001</c:v>
                </c:pt>
                <c:pt idx="3941">
                  <c:v>2183.2979999999998</c:v>
                </c:pt>
                <c:pt idx="3942">
                  <c:v>2183.85</c:v>
                </c:pt>
                <c:pt idx="3943">
                  <c:v>2184.402</c:v>
                </c:pt>
                <c:pt idx="3944">
                  <c:v>2184.953</c:v>
                </c:pt>
                <c:pt idx="3945">
                  <c:v>2185.5070000000001</c:v>
                </c:pt>
                <c:pt idx="3946">
                  <c:v>2186.0590000000002</c:v>
                </c:pt>
                <c:pt idx="3947">
                  <c:v>2186.6120000000001</c:v>
                </c:pt>
                <c:pt idx="3948">
                  <c:v>2187.1759999999999</c:v>
                </c:pt>
                <c:pt idx="3949">
                  <c:v>2187.7280000000001</c:v>
                </c:pt>
                <c:pt idx="3950">
                  <c:v>2188.279</c:v>
                </c:pt>
                <c:pt idx="3951">
                  <c:v>2188.8319999999999</c:v>
                </c:pt>
                <c:pt idx="3952">
                  <c:v>2189.3850000000002</c:v>
                </c:pt>
                <c:pt idx="3953">
                  <c:v>2189.9479999999999</c:v>
                </c:pt>
                <c:pt idx="3954">
                  <c:v>2190.5010000000002</c:v>
                </c:pt>
                <c:pt idx="3955">
                  <c:v>2191.0529999999999</c:v>
                </c:pt>
                <c:pt idx="3956">
                  <c:v>2191.607</c:v>
                </c:pt>
                <c:pt idx="3957">
                  <c:v>2192.1709999999998</c:v>
                </c:pt>
                <c:pt idx="3958">
                  <c:v>2192.7220000000002</c:v>
                </c:pt>
                <c:pt idx="3959">
                  <c:v>2193.2750000000001</c:v>
                </c:pt>
                <c:pt idx="3960">
                  <c:v>2193.828</c:v>
                </c:pt>
                <c:pt idx="3961">
                  <c:v>2194.3809999999999</c:v>
                </c:pt>
                <c:pt idx="3962">
                  <c:v>2194.9340000000002</c:v>
                </c:pt>
                <c:pt idx="3963">
                  <c:v>2195.4870000000001</c:v>
                </c:pt>
                <c:pt idx="3964">
                  <c:v>2196.0419999999999</c:v>
                </c:pt>
                <c:pt idx="3965">
                  <c:v>2196.6039999999998</c:v>
                </c:pt>
                <c:pt idx="3966">
                  <c:v>2197.1559999999999</c:v>
                </c:pt>
                <c:pt idx="3967">
                  <c:v>2197.7080000000001</c:v>
                </c:pt>
                <c:pt idx="3968">
                  <c:v>2198.2600000000002</c:v>
                </c:pt>
                <c:pt idx="3969">
                  <c:v>2198.819</c:v>
                </c:pt>
                <c:pt idx="3970">
                  <c:v>2199.3710000000001</c:v>
                </c:pt>
                <c:pt idx="3971">
                  <c:v>2199.9229999999998</c:v>
                </c:pt>
                <c:pt idx="3972">
                  <c:v>2200.4749999999999</c:v>
                </c:pt>
                <c:pt idx="3973">
                  <c:v>2201.0279999999998</c:v>
                </c:pt>
                <c:pt idx="3974">
                  <c:v>2201.5790000000002</c:v>
                </c:pt>
                <c:pt idx="3975">
                  <c:v>2202.143</c:v>
                </c:pt>
                <c:pt idx="3976">
                  <c:v>2202.7020000000002</c:v>
                </c:pt>
                <c:pt idx="3977">
                  <c:v>2203.2539999999999</c:v>
                </c:pt>
                <c:pt idx="3978">
                  <c:v>2203.8069999999998</c:v>
                </c:pt>
                <c:pt idx="3979">
                  <c:v>2204.36</c:v>
                </c:pt>
                <c:pt idx="3980">
                  <c:v>2204.9160000000002</c:v>
                </c:pt>
                <c:pt idx="3981">
                  <c:v>2205.4780000000001</c:v>
                </c:pt>
                <c:pt idx="3982">
                  <c:v>2206.0309999999999</c:v>
                </c:pt>
                <c:pt idx="3983">
                  <c:v>2206.5830000000001</c:v>
                </c:pt>
                <c:pt idx="3984">
                  <c:v>2207.134</c:v>
                </c:pt>
                <c:pt idx="3985">
                  <c:v>2207.6979999999999</c:v>
                </c:pt>
                <c:pt idx="3986">
                  <c:v>2208.25</c:v>
                </c:pt>
                <c:pt idx="3987">
                  <c:v>2208.8020000000001</c:v>
                </c:pt>
                <c:pt idx="3988">
                  <c:v>2209.355</c:v>
                </c:pt>
                <c:pt idx="3989">
                  <c:v>2209.9070000000002</c:v>
                </c:pt>
                <c:pt idx="3990">
                  <c:v>2210.4589999999998</c:v>
                </c:pt>
                <c:pt idx="3991">
                  <c:v>2211.011</c:v>
                </c:pt>
                <c:pt idx="3992">
                  <c:v>2211.5639999999999</c:v>
                </c:pt>
                <c:pt idx="3993">
                  <c:v>2212.1149999999998</c:v>
                </c:pt>
                <c:pt idx="3994">
                  <c:v>2212.6680000000001</c:v>
                </c:pt>
                <c:pt idx="3995">
                  <c:v>2213.2190000000001</c:v>
                </c:pt>
                <c:pt idx="3996">
                  <c:v>2213.7719999999999</c:v>
                </c:pt>
                <c:pt idx="3997">
                  <c:v>2214.326</c:v>
                </c:pt>
                <c:pt idx="3998">
                  <c:v>2214.8890000000001</c:v>
                </c:pt>
                <c:pt idx="3999">
                  <c:v>2215.44</c:v>
                </c:pt>
                <c:pt idx="4000">
                  <c:v>2215.9929999999999</c:v>
                </c:pt>
                <c:pt idx="4001">
                  <c:v>2216.5450000000001</c:v>
                </c:pt>
                <c:pt idx="4002">
                  <c:v>2217.0970000000002</c:v>
                </c:pt>
                <c:pt idx="4003">
                  <c:v>2217.65</c:v>
                </c:pt>
                <c:pt idx="4004">
                  <c:v>2218.201</c:v>
                </c:pt>
                <c:pt idx="4005">
                  <c:v>2218.7530000000002</c:v>
                </c:pt>
                <c:pt idx="4006">
                  <c:v>2219.3069999999998</c:v>
                </c:pt>
                <c:pt idx="4007">
                  <c:v>2220.0100000000002</c:v>
                </c:pt>
                <c:pt idx="4008">
                  <c:v>2220.4189999999999</c:v>
                </c:pt>
                <c:pt idx="4009">
                  <c:v>2220.98</c:v>
                </c:pt>
                <c:pt idx="4010">
                  <c:v>2221.5320000000002</c:v>
                </c:pt>
                <c:pt idx="4011">
                  <c:v>2222.087</c:v>
                </c:pt>
                <c:pt idx="4012">
                  <c:v>2222.64</c:v>
                </c:pt>
                <c:pt idx="4013">
                  <c:v>2223.194</c:v>
                </c:pt>
                <c:pt idx="4014">
                  <c:v>2223.7460000000001</c:v>
                </c:pt>
                <c:pt idx="4015">
                  <c:v>2224.299</c:v>
                </c:pt>
                <c:pt idx="4016">
                  <c:v>2224.8510000000001</c:v>
                </c:pt>
                <c:pt idx="4017">
                  <c:v>2225.402</c:v>
                </c:pt>
                <c:pt idx="4018">
                  <c:v>2225.9540000000002</c:v>
                </c:pt>
                <c:pt idx="4019">
                  <c:v>2226.5070000000001</c:v>
                </c:pt>
                <c:pt idx="4020">
                  <c:v>2227.058</c:v>
                </c:pt>
                <c:pt idx="4021">
                  <c:v>2227.6120000000001</c:v>
                </c:pt>
                <c:pt idx="4022">
                  <c:v>2228.1640000000002</c:v>
                </c:pt>
                <c:pt idx="4023">
                  <c:v>2228.7159999999999</c:v>
                </c:pt>
                <c:pt idx="4024">
                  <c:v>2229.268</c:v>
                </c:pt>
                <c:pt idx="4025">
                  <c:v>2229.8200000000002</c:v>
                </c:pt>
                <c:pt idx="4026">
                  <c:v>2230.38</c:v>
                </c:pt>
                <c:pt idx="4027">
                  <c:v>2230.9319999999998</c:v>
                </c:pt>
                <c:pt idx="4028">
                  <c:v>2231.4839999999999</c:v>
                </c:pt>
                <c:pt idx="4029">
                  <c:v>2232.0410000000002</c:v>
                </c:pt>
                <c:pt idx="4030">
                  <c:v>2232.5929999999998</c:v>
                </c:pt>
                <c:pt idx="4031">
                  <c:v>2233.1550000000002</c:v>
                </c:pt>
                <c:pt idx="4032">
                  <c:v>2233.7080000000001</c:v>
                </c:pt>
                <c:pt idx="4033">
                  <c:v>2234.261</c:v>
                </c:pt>
                <c:pt idx="4034">
                  <c:v>2234.8130000000001</c:v>
                </c:pt>
                <c:pt idx="4035">
                  <c:v>2235.3649999999998</c:v>
                </c:pt>
                <c:pt idx="4036">
                  <c:v>2235.9180000000001</c:v>
                </c:pt>
                <c:pt idx="4037">
                  <c:v>2236.4810000000002</c:v>
                </c:pt>
                <c:pt idx="4038">
                  <c:v>2237.0340000000001</c:v>
                </c:pt>
                <c:pt idx="4039">
                  <c:v>2237.587</c:v>
                </c:pt>
                <c:pt idx="4040">
                  <c:v>2238.14</c:v>
                </c:pt>
                <c:pt idx="4041">
                  <c:v>2238.6930000000002</c:v>
                </c:pt>
                <c:pt idx="4042">
                  <c:v>2239.2449999999999</c:v>
                </c:pt>
                <c:pt idx="4043">
                  <c:v>2239.797</c:v>
                </c:pt>
                <c:pt idx="4044">
                  <c:v>2240.3510000000001</c:v>
                </c:pt>
                <c:pt idx="4045">
                  <c:v>2240.9029999999998</c:v>
                </c:pt>
                <c:pt idx="4046">
                  <c:v>2241.4549999999999</c:v>
                </c:pt>
                <c:pt idx="4047">
                  <c:v>2242.0079999999998</c:v>
                </c:pt>
                <c:pt idx="4048">
                  <c:v>2242.56</c:v>
                </c:pt>
                <c:pt idx="4049">
                  <c:v>2243.1120000000001</c:v>
                </c:pt>
                <c:pt idx="4050">
                  <c:v>2243.663</c:v>
                </c:pt>
                <c:pt idx="4051">
                  <c:v>2244.2150000000001</c:v>
                </c:pt>
                <c:pt idx="4052">
                  <c:v>2244.7689999999998</c:v>
                </c:pt>
                <c:pt idx="4053">
                  <c:v>2245.3209999999999</c:v>
                </c:pt>
                <c:pt idx="4054">
                  <c:v>2245.873</c:v>
                </c:pt>
                <c:pt idx="4055">
                  <c:v>2246.4259999999999</c:v>
                </c:pt>
                <c:pt idx="4056">
                  <c:v>2246.9789999999998</c:v>
                </c:pt>
                <c:pt idx="4057">
                  <c:v>2247.5329999999999</c:v>
                </c:pt>
                <c:pt idx="4058">
                  <c:v>2248.096</c:v>
                </c:pt>
                <c:pt idx="4059">
                  <c:v>2248.6469999999999</c:v>
                </c:pt>
                <c:pt idx="4060">
                  <c:v>2249.1990000000001</c:v>
                </c:pt>
                <c:pt idx="4061">
                  <c:v>2249.75</c:v>
                </c:pt>
                <c:pt idx="4062">
                  <c:v>2250.3020000000001</c:v>
                </c:pt>
                <c:pt idx="4063">
                  <c:v>2250.8539999999998</c:v>
                </c:pt>
                <c:pt idx="4064">
                  <c:v>2251.4070000000002</c:v>
                </c:pt>
                <c:pt idx="4065">
                  <c:v>2251.96</c:v>
                </c:pt>
                <c:pt idx="4066">
                  <c:v>2252.5120000000002</c:v>
                </c:pt>
                <c:pt idx="4067">
                  <c:v>2253.0650000000001</c:v>
                </c:pt>
                <c:pt idx="4068">
                  <c:v>2253.6170000000002</c:v>
                </c:pt>
                <c:pt idx="4069">
                  <c:v>2254.1709999999998</c:v>
                </c:pt>
                <c:pt idx="4070">
                  <c:v>2254.7240000000002</c:v>
                </c:pt>
                <c:pt idx="4071">
                  <c:v>2255.2779999999998</c:v>
                </c:pt>
                <c:pt idx="4072">
                  <c:v>2255.8310000000001</c:v>
                </c:pt>
                <c:pt idx="4073">
                  <c:v>2256.3829999999998</c:v>
                </c:pt>
                <c:pt idx="4074">
                  <c:v>2256.9340000000002</c:v>
                </c:pt>
                <c:pt idx="4075">
                  <c:v>2257.4870000000001</c:v>
                </c:pt>
                <c:pt idx="4076">
                  <c:v>2258.0369999999998</c:v>
                </c:pt>
                <c:pt idx="4077">
                  <c:v>2258.59</c:v>
                </c:pt>
                <c:pt idx="4078">
                  <c:v>2259.1469999999999</c:v>
                </c:pt>
                <c:pt idx="4079">
                  <c:v>2259.6979999999999</c:v>
                </c:pt>
                <c:pt idx="4080">
                  <c:v>2260.2489999999998</c:v>
                </c:pt>
                <c:pt idx="4081">
                  <c:v>2260.8020000000001</c:v>
                </c:pt>
                <c:pt idx="4082">
                  <c:v>2261.3620000000001</c:v>
                </c:pt>
                <c:pt idx="4083">
                  <c:v>2261.9250000000002</c:v>
                </c:pt>
                <c:pt idx="4084">
                  <c:v>2262.4870000000001</c:v>
                </c:pt>
                <c:pt idx="4085">
                  <c:v>2263.0509999999999</c:v>
                </c:pt>
                <c:pt idx="4086">
                  <c:v>2263.6030000000001</c:v>
                </c:pt>
                <c:pt idx="4087">
                  <c:v>2264.1570000000002</c:v>
                </c:pt>
                <c:pt idx="4088">
                  <c:v>2264.721</c:v>
                </c:pt>
                <c:pt idx="4089">
                  <c:v>2265.2739999999999</c:v>
                </c:pt>
                <c:pt idx="4090">
                  <c:v>2265.826</c:v>
                </c:pt>
                <c:pt idx="4091">
                  <c:v>2266.3809999999999</c:v>
                </c:pt>
                <c:pt idx="4092">
                  <c:v>2266.9340000000002</c:v>
                </c:pt>
                <c:pt idx="4093">
                  <c:v>2267.4870000000001</c:v>
                </c:pt>
                <c:pt idx="4094">
                  <c:v>2268.0410000000002</c:v>
                </c:pt>
                <c:pt idx="4095">
                  <c:v>2268.5929999999998</c:v>
                </c:pt>
                <c:pt idx="4096">
                  <c:v>2269.1460000000002</c:v>
                </c:pt>
                <c:pt idx="4097">
                  <c:v>2269.6979999999999</c:v>
                </c:pt>
                <c:pt idx="4098">
                  <c:v>2270.2489999999998</c:v>
                </c:pt>
                <c:pt idx="4099">
                  <c:v>2270.8029999999999</c:v>
                </c:pt>
                <c:pt idx="4100">
                  <c:v>2271.355</c:v>
                </c:pt>
                <c:pt idx="4101">
                  <c:v>2271.9079999999999</c:v>
                </c:pt>
                <c:pt idx="4102">
                  <c:v>2272.4589999999998</c:v>
                </c:pt>
                <c:pt idx="4103">
                  <c:v>2273.0120000000002</c:v>
                </c:pt>
                <c:pt idx="4104">
                  <c:v>2273.5639999999999</c:v>
                </c:pt>
                <c:pt idx="4105">
                  <c:v>2274.116</c:v>
                </c:pt>
                <c:pt idx="4106">
                  <c:v>2274.6689999999999</c:v>
                </c:pt>
                <c:pt idx="4107">
                  <c:v>2275.2190000000001</c:v>
                </c:pt>
                <c:pt idx="4108">
                  <c:v>2275.7719999999999</c:v>
                </c:pt>
                <c:pt idx="4109">
                  <c:v>2276.3319999999999</c:v>
                </c:pt>
                <c:pt idx="4110">
                  <c:v>2276.8850000000002</c:v>
                </c:pt>
                <c:pt idx="4111">
                  <c:v>2277.451</c:v>
                </c:pt>
                <c:pt idx="4112">
                  <c:v>2278.0030000000002</c:v>
                </c:pt>
                <c:pt idx="4113">
                  <c:v>2278.5549999999998</c:v>
                </c:pt>
                <c:pt idx="4114">
                  <c:v>2279.1080000000002</c:v>
                </c:pt>
                <c:pt idx="4115">
                  <c:v>2280.0039999999999</c:v>
                </c:pt>
                <c:pt idx="4116">
                  <c:v>2280.2139999999999</c:v>
                </c:pt>
                <c:pt idx="4117">
                  <c:v>2280.779</c:v>
                </c:pt>
                <c:pt idx="4118">
                  <c:v>2281.3310000000001</c:v>
                </c:pt>
                <c:pt idx="4119">
                  <c:v>2281.8829999999998</c:v>
                </c:pt>
                <c:pt idx="4120">
                  <c:v>2282.4360000000001</c:v>
                </c:pt>
                <c:pt idx="4121">
                  <c:v>2282.9879999999998</c:v>
                </c:pt>
                <c:pt idx="4122">
                  <c:v>2283.5410000000002</c:v>
                </c:pt>
                <c:pt idx="4123">
                  <c:v>2284.0940000000001</c:v>
                </c:pt>
                <c:pt idx="4124">
                  <c:v>2284.6469999999999</c:v>
                </c:pt>
                <c:pt idx="4125">
                  <c:v>2285.1979999999999</c:v>
                </c:pt>
                <c:pt idx="4126">
                  <c:v>2285.75</c:v>
                </c:pt>
                <c:pt idx="4127">
                  <c:v>2286.3029999999999</c:v>
                </c:pt>
                <c:pt idx="4128">
                  <c:v>2286.8560000000002</c:v>
                </c:pt>
                <c:pt idx="4129">
                  <c:v>2287.41</c:v>
                </c:pt>
                <c:pt idx="4130">
                  <c:v>2287.9740000000002</c:v>
                </c:pt>
                <c:pt idx="4131">
                  <c:v>2288.5349999999999</c:v>
                </c:pt>
                <c:pt idx="4132">
                  <c:v>2289.09</c:v>
                </c:pt>
                <c:pt idx="4133">
                  <c:v>2289.6419999999998</c:v>
                </c:pt>
                <c:pt idx="4134">
                  <c:v>2290.1950000000002</c:v>
                </c:pt>
                <c:pt idx="4135">
                  <c:v>2290.7559999999999</c:v>
                </c:pt>
                <c:pt idx="4136">
                  <c:v>2291.306</c:v>
                </c:pt>
                <c:pt idx="4137">
                  <c:v>2291.8580000000002</c:v>
                </c:pt>
                <c:pt idx="4138">
                  <c:v>2292.4090000000001</c:v>
                </c:pt>
                <c:pt idx="4139">
                  <c:v>2292.9609999999998</c:v>
                </c:pt>
                <c:pt idx="4140">
                  <c:v>2293.5129999999999</c:v>
                </c:pt>
                <c:pt idx="4141">
                  <c:v>2294.0639999999999</c:v>
                </c:pt>
                <c:pt idx="4142">
                  <c:v>2294.6170000000002</c:v>
                </c:pt>
                <c:pt idx="4143">
                  <c:v>2295.1689999999999</c:v>
                </c:pt>
                <c:pt idx="4144">
                  <c:v>2295.721</c:v>
                </c:pt>
                <c:pt idx="4145">
                  <c:v>2296.2739999999999</c:v>
                </c:pt>
                <c:pt idx="4146">
                  <c:v>2296.8249999999998</c:v>
                </c:pt>
                <c:pt idx="4147">
                  <c:v>2297.3829999999998</c:v>
                </c:pt>
                <c:pt idx="4148">
                  <c:v>2297.9349999999999</c:v>
                </c:pt>
                <c:pt idx="4149">
                  <c:v>2298.4870000000001</c:v>
                </c:pt>
                <c:pt idx="4150">
                  <c:v>2299.0390000000002</c:v>
                </c:pt>
                <c:pt idx="4151">
                  <c:v>2299.59</c:v>
                </c:pt>
                <c:pt idx="4152">
                  <c:v>2300.143</c:v>
                </c:pt>
                <c:pt idx="4153">
                  <c:v>2300.6950000000002</c:v>
                </c:pt>
                <c:pt idx="4154">
                  <c:v>2301.2469999999998</c:v>
                </c:pt>
                <c:pt idx="4155">
                  <c:v>2301.808</c:v>
                </c:pt>
                <c:pt idx="4156">
                  <c:v>2302.3710000000001</c:v>
                </c:pt>
                <c:pt idx="4157">
                  <c:v>2302.924</c:v>
                </c:pt>
                <c:pt idx="4158">
                  <c:v>2303.4760000000001</c:v>
                </c:pt>
                <c:pt idx="4159">
                  <c:v>2304.027</c:v>
                </c:pt>
                <c:pt idx="4160">
                  <c:v>2304.58</c:v>
                </c:pt>
                <c:pt idx="4161">
                  <c:v>2305.1309999999999</c:v>
                </c:pt>
                <c:pt idx="4162">
                  <c:v>2305.683</c:v>
                </c:pt>
                <c:pt idx="4163">
                  <c:v>2306.2350000000001</c:v>
                </c:pt>
                <c:pt idx="4164">
                  <c:v>2306.788</c:v>
                </c:pt>
                <c:pt idx="4165">
                  <c:v>2307.34</c:v>
                </c:pt>
                <c:pt idx="4166">
                  <c:v>2307.8919999999998</c:v>
                </c:pt>
                <c:pt idx="4167">
                  <c:v>2308.444</c:v>
                </c:pt>
                <c:pt idx="4168">
                  <c:v>2308.9969999999998</c:v>
                </c:pt>
                <c:pt idx="4169">
                  <c:v>2309.549</c:v>
                </c:pt>
                <c:pt idx="4170">
                  <c:v>2310.1010000000001</c:v>
                </c:pt>
                <c:pt idx="4171">
                  <c:v>2310.654</c:v>
                </c:pt>
                <c:pt idx="4172">
                  <c:v>2311.2069999999999</c:v>
                </c:pt>
                <c:pt idx="4173">
                  <c:v>2311.7570000000001</c:v>
                </c:pt>
                <c:pt idx="4174">
                  <c:v>2312.3090000000002</c:v>
                </c:pt>
                <c:pt idx="4175">
                  <c:v>2312.8620000000001</c:v>
                </c:pt>
                <c:pt idx="4176">
                  <c:v>2313.4259999999999</c:v>
                </c:pt>
                <c:pt idx="4177">
                  <c:v>2313.9810000000002</c:v>
                </c:pt>
                <c:pt idx="4178">
                  <c:v>2314.5349999999999</c:v>
                </c:pt>
                <c:pt idx="4179">
                  <c:v>2315.087</c:v>
                </c:pt>
                <c:pt idx="4180">
                  <c:v>2315.6410000000001</c:v>
                </c:pt>
                <c:pt idx="4181">
                  <c:v>2316.1979999999999</c:v>
                </c:pt>
                <c:pt idx="4182">
                  <c:v>2316.752</c:v>
                </c:pt>
                <c:pt idx="4183">
                  <c:v>2317.3029999999999</c:v>
                </c:pt>
                <c:pt idx="4184">
                  <c:v>2317.864</c:v>
                </c:pt>
                <c:pt idx="4185">
                  <c:v>2318.4270000000001</c:v>
                </c:pt>
                <c:pt idx="4186">
                  <c:v>2318.9879999999998</c:v>
                </c:pt>
                <c:pt idx="4187">
                  <c:v>2319.5410000000002</c:v>
                </c:pt>
                <c:pt idx="4188">
                  <c:v>2320.0940000000001</c:v>
                </c:pt>
                <c:pt idx="4189">
                  <c:v>2320.645</c:v>
                </c:pt>
                <c:pt idx="4190">
                  <c:v>2321.1990000000001</c:v>
                </c:pt>
                <c:pt idx="4191">
                  <c:v>2321.7510000000002</c:v>
                </c:pt>
                <c:pt idx="4192">
                  <c:v>2322.3040000000001</c:v>
                </c:pt>
                <c:pt idx="4193">
                  <c:v>2322.857</c:v>
                </c:pt>
                <c:pt idx="4194">
                  <c:v>2323.41</c:v>
                </c:pt>
                <c:pt idx="4195">
                  <c:v>2323.9639999999999</c:v>
                </c:pt>
                <c:pt idx="4196">
                  <c:v>2324.52</c:v>
                </c:pt>
                <c:pt idx="4197">
                  <c:v>2325.0720000000001</c:v>
                </c:pt>
                <c:pt idx="4198">
                  <c:v>2325.6239999999998</c:v>
                </c:pt>
                <c:pt idx="4199">
                  <c:v>2326.1779999999999</c:v>
                </c:pt>
                <c:pt idx="4200">
                  <c:v>2326.7310000000002</c:v>
                </c:pt>
                <c:pt idx="4201">
                  <c:v>2327.2849999999999</c:v>
                </c:pt>
                <c:pt idx="4202">
                  <c:v>2327.8359999999998</c:v>
                </c:pt>
                <c:pt idx="4203">
                  <c:v>2328.3879999999999</c:v>
                </c:pt>
                <c:pt idx="4204">
                  <c:v>2328.94</c:v>
                </c:pt>
                <c:pt idx="4205">
                  <c:v>2329.4929999999999</c:v>
                </c:pt>
                <c:pt idx="4206">
                  <c:v>2330.0450000000001</c:v>
                </c:pt>
                <c:pt idx="4207">
                  <c:v>2330.5970000000002</c:v>
                </c:pt>
                <c:pt idx="4208">
                  <c:v>2331.1489999999999</c:v>
                </c:pt>
                <c:pt idx="4209">
                  <c:v>2331.7020000000002</c:v>
                </c:pt>
                <c:pt idx="4210">
                  <c:v>2332.2550000000001</c:v>
                </c:pt>
                <c:pt idx="4211">
                  <c:v>2332.8069999999998</c:v>
                </c:pt>
                <c:pt idx="4212">
                  <c:v>2333.36</c:v>
                </c:pt>
                <c:pt idx="4213">
                  <c:v>2333.9119999999998</c:v>
                </c:pt>
                <c:pt idx="4214">
                  <c:v>2334.4650000000001</c:v>
                </c:pt>
                <c:pt idx="4215">
                  <c:v>2335.018</c:v>
                </c:pt>
                <c:pt idx="4216">
                  <c:v>2335.5819999999999</c:v>
                </c:pt>
                <c:pt idx="4217">
                  <c:v>2336.1350000000002</c:v>
                </c:pt>
                <c:pt idx="4218">
                  <c:v>2336.6889999999999</c:v>
                </c:pt>
                <c:pt idx="4219">
                  <c:v>2337.241</c:v>
                </c:pt>
                <c:pt idx="4220">
                  <c:v>2337.7919999999999</c:v>
                </c:pt>
                <c:pt idx="4221">
                  <c:v>2338.3449999999998</c:v>
                </c:pt>
                <c:pt idx="4222">
                  <c:v>2338.8969999999999</c:v>
                </c:pt>
                <c:pt idx="4223">
                  <c:v>2339.4499999999998</c:v>
                </c:pt>
                <c:pt idx="4224">
                  <c:v>2340.0070000000001</c:v>
                </c:pt>
                <c:pt idx="4225">
                  <c:v>2340.558</c:v>
                </c:pt>
                <c:pt idx="4226">
                  <c:v>2341.1120000000001</c:v>
                </c:pt>
                <c:pt idx="4227">
                  <c:v>2341.6640000000002</c:v>
                </c:pt>
                <c:pt idx="4228">
                  <c:v>2342.2159999999999</c:v>
                </c:pt>
                <c:pt idx="4229">
                  <c:v>2342.7689999999998</c:v>
                </c:pt>
                <c:pt idx="4230">
                  <c:v>2343.3209999999999</c:v>
                </c:pt>
                <c:pt idx="4231">
                  <c:v>2343.8829999999998</c:v>
                </c:pt>
                <c:pt idx="4232">
                  <c:v>2344.4349999999999</c:v>
                </c:pt>
                <c:pt idx="4233">
                  <c:v>2344.998</c:v>
                </c:pt>
                <c:pt idx="4234">
                  <c:v>2345.5529999999999</c:v>
                </c:pt>
                <c:pt idx="4235">
                  <c:v>2346.107</c:v>
                </c:pt>
                <c:pt idx="4236">
                  <c:v>2346.6610000000001</c:v>
                </c:pt>
                <c:pt idx="4237">
                  <c:v>2347.2240000000002</c:v>
                </c:pt>
                <c:pt idx="4238">
                  <c:v>2347.777</c:v>
                </c:pt>
                <c:pt idx="4239">
                  <c:v>2348.3290000000002</c:v>
                </c:pt>
                <c:pt idx="4240">
                  <c:v>2348.8820000000001</c:v>
                </c:pt>
                <c:pt idx="4241">
                  <c:v>2349.4389999999999</c:v>
                </c:pt>
                <c:pt idx="4242">
                  <c:v>2349.991</c:v>
                </c:pt>
                <c:pt idx="4243">
                  <c:v>2350.5430000000001</c:v>
                </c:pt>
                <c:pt idx="4244">
                  <c:v>2351.096</c:v>
                </c:pt>
                <c:pt idx="4245">
                  <c:v>2351.6480000000001</c:v>
                </c:pt>
                <c:pt idx="4246">
                  <c:v>2352.2040000000002</c:v>
                </c:pt>
                <c:pt idx="4247">
                  <c:v>2352.7579999999998</c:v>
                </c:pt>
                <c:pt idx="4248">
                  <c:v>2353.3110000000001</c:v>
                </c:pt>
                <c:pt idx="4249">
                  <c:v>2353.864</c:v>
                </c:pt>
                <c:pt idx="4250">
                  <c:v>2354.4160000000002</c:v>
                </c:pt>
                <c:pt idx="4251">
                  <c:v>2354.9679999999998</c:v>
                </c:pt>
                <c:pt idx="4252">
                  <c:v>2355.52</c:v>
                </c:pt>
                <c:pt idx="4253">
                  <c:v>2356.08</c:v>
                </c:pt>
                <c:pt idx="4254">
                  <c:v>2356.6320000000001</c:v>
                </c:pt>
                <c:pt idx="4255">
                  <c:v>2357.1849999999999</c:v>
                </c:pt>
                <c:pt idx="4256">
                  <c:v>2357.7379999999998</c:v>
                </c:pt>
                <c:pt idx="4257">
                  <c:v>2358.2890000000002</c:v>
                </c:pt>
                <c:pt idx="4258">
                  <c:v>2358.8420000000001</c:v>
                </c:pt>
                <c:pt idx="4259">
                  <c:v>2359.395</c:v>
                </c:pt>
                <c:pt idx="4260">
                  <c:v>2359.9580000000001</c:v>
                </c:pt>
                <c:pt idx="4261">
                  <c:v>2360.511</c:v>
                </c:pt>
                <c:pt idx="4262">
                  <c:v>2361.0740000000001</c:v>
                </c:pt>
                <c:pt idx="4263">
                  <c:v>2361.625</c:v>
                </c:pt>
                <c:pt idx="4264">
                  <c:v>2362.1770000000001</c:v>
                </c:pt>
                <c:pt idx="4265">
                  <c:v>2362.7379999999998</c:v>
                </c:pt>
                <c:pt idx="4266">
                  <c:v>2363.29</c:v>
                </c:pt>
                <c:pt idx="4267">
                  <c:v>2363.8420000000001</c:v>
                </c:pt>
                <c:pt idx="4268">
                  <c:v>2364.3939999999998</c:v>
                </c:pt>
                <c:pt idx="4269">
                  <c:v>2364.9459999999999</c:v>
                </c:pt>
                <c:pt idx="4270">
                  <c:v>2365.5050000000001</c:v>
                </c:pt>
                <c:pt idx="4271">
                  <c:v>2366.056</c:v>
                </c:pt>
                <c:pt idx="4272">
                  <c:v>2366.607</c:v>
                </c:pt>
                <c:pt idx="4273">
                  <c:v>2367.1610000000001</c:v>
                </c:pt>
                <c:pt idx="4274">
                  <c:v>2367.7130000000002</c:v>
                </c:pt>
                <c:pt idx="4275">
                  <c:v>2368.2649999999999</c:v>
                </c:pt>
                <c:pt idx="4276">
                  <c:v>2368.817</c:v>
                </c:pt>
                <c:pt idx="4277">
                  <c:v>2369.3710000000001</c:v>
                </c:pt>
                <c:pt idx="4278">
                  <c:v>2369.924</c:v>
                </c:pt>
                <c:pt idx="4279">
                  <c:v>2370.48</c:v>
                </c:pt>
                <c:pt idx="4280">
                  <c:v>2371.0320000000002</c:v>
                </c:pt>
                <c:pt idx="4281">
                  <c:v>2371.585</c:v>
                </c:pt>
                <c:pt idx="4282">
                  <c:v>2372.1379999999999</c:v>
                </c:pt>
                <c:pt idx="4283">
                  <c:v>2372.6889999999999</c:v>
                </c:pt>
                <c:pt idx="4284">
                  <c:v>2373.2460000000001</c:v>
                </c:pt>
                <c:pt idx="4285">
                  <c:v>2373.799</c:v>
                </c:pt>
                <c:pt idx="4286">
                  <c:v>2374.3580000000002</c:v>
                </c:pt>
                <c:pt idx="4287">
                  <c:v>2374.9110000000001</c:v>
                </c:pt>
                <c:pt idx="4288">
                  <c:v>2375.4639999999999</c:v>
                </c:pt>
                <c:pt idx="4289">
                  <c:v>2376.0160000000001</c:v>
                </c:pt>
                <c:pt idx="4290">
                  <c:v>2376.578</c:v>
                </c:pt>
                <c:pt idx="4291">
                  <c:v>2377.1370000000002</c:v>
                </c:pt>
                <c:pt idx="4292">
                  <c:v>2377.69</c:v>
                </c:pt>
                <c:pt idx="4293">
                  <c:v>2378.2429999999999</c:v>
                </c:pt>
                <c:pt idx="4294">
                  <c:v>2378.7959999999998</c:v>
                </c:pt>
                <c:pt idx="4295">
                  <c:v>2379.3490000000002</c:v>
                </c:pt>
                <c:pt idx="4296">
                  <c:v>2379.9009999999998</c:v>
                </c:pt>
                <c:pt idx="4297">
                  <c:v>2380.4650000000001</c:v>
                </c:pt>
                <c:pt idx="4298">
                  <c:v>2381.018</c:v>
                </c:pt>
                <c:pt idx="4299">
                  <c:v>2381.5700000000002</c:v>
                </c:pt>
                <c:pt idx="4300">
                  <c:v>2382.123</c:v>
                </c:pt>
                <c:pt idx="4301">
                  <c:v>2382.6759999999999</c:v>
                </c:pt>
                <c:pt idx="4302">
                  <c:v>2383.2289999999998</c:v>
                </c:pt>
                <c:pt idx="4303">
                  <c:v>2383.7820000000002</c:v>
                </c:pt>
                <c:pt idx="4304">
                  <c:v>2384.335</c:v>
                </c:pt>
                <c:pt idx="4305">
                  <c:v>2384.8919999999998</c:v>
                </c:pt>
                <c:pt idx="4306">
                  <c:v>2385.4479999999999</c:v>
                </c:pt>
                <c:pt idx="4307">
                  <c:v>2386.0010000000002</c:v>
                </c:pt>
                <c:pt idx="4308">
                  <c:v>2386.5540000000001</c:v>
                </c:pt>
                <c:pt idx="4309">
                  <c:v>2387.107</c:v>
                </c:pt>
                <c:pt idx="4310">
                  <c:v>2387.6619999999998</c:v>
                </c:pt>
                <c:pt idx="4311">
                  <c:v>2388.2150000000001</c:v>
                </c:pt>
                <c:pt idx="4312">
                  <c:v>2388.7710000000002</c:v>
                </c:pt>
                <c:pt idx="4313">
                  <c:v>2389.3240000000001</c:v>
                </c:pt>
                <c:pt idx="4314">
                  <c:v>2389.877</c:v>
                </c:pt>
                <c:pt idx="4315">
                  <c:v>2390.4380000000001</c:v>
                </c:pt>
                <c:pt idx="4316">
                  <c:v>2390.9899999999998</c:v>
                </c:pt>
                <c:pt idx="4317">
                  <c:v>2391.5439999999999</c:v>
                </c:pt>
                <c:pt idx="4318">
                  <c:v>2392.096</c:v>
                </c:pt>
                <c:pt idx="4319">
                  <c:v>2392.6489999999999</c:v>
                </c:pt>
                <c:pt idx="4320">
                  <c:v>2393.1999999999998</c:v>
                </c:pt>
                <c:pt idx="4321">
                  <c:v>2393.7510000000002</c:v>
                </c:pt>
                <c:pt idx="4322">
                  <c:v>2394.3150000000001</c:v>
                </c:pt>
                <c:pt idx="4323">
                  <c:v>2394.8679999999999</c:v>
                </c:pt>
                <c:pt idx="4324">
                  <c:v>2395.42</c:v>
                </c:pt>
                <c:pt idx="4325">
                  <c:v>2395.973</c:v>
                </c:pt>
                <c:pt idx="4326">
                  <c:v>2396.538</c:v>
                </c:pt>
                <c:pt idx="4327">
                  <c:v>2397.09</c:v>
                </c:pt>
                <c:pt idx="4328">
                  <c:v>2397.6529999999998</c:v>
                </c:pt>
                <c:pt idx="4329">
                  <c:v>2398.2060000000001</c:v>
                </c:pt>
                <c:pt idx="4330">
                  <c:v>2398.7689999999998</c:v>
                </c:pt>
                <c:pt idx="4331">
                  <c:v>2399.3200000000002</c:v>
                </c:pt>
                <c:pt idx="4332">
                  <c:v>2400.0149999999999</c:v>
                </c:pt>
                <c:pt idx="4333">
                  <c:v>2400.4270000000001</c:v>
                </c:pt>
                <c:pt idx="4334">
                  <c:v>2400.982</c:v>
                </c:pt>
                <c:pt idx="4335">
                  <c:v>2401.547</c:v>
                </c:pt>
                <c:pt idx="4336">
                  <c:v>2402.0990000000002</c:v>
                </c:pt>
                <c:pt idx="4337">
                  <c:v>2402.6509999999998</c:v>
                </c:pt>
                <c:pt idx="4338">
                  <c:v>2403.2040000000002</c:v>
                </c:pt>
                <c:pt idx="4339">
                  <c:v>2403.768</c:v>
                </c:pt>
                <c:pt idx="4340">
                  <c:v>2404.3209999999999</c:v>
                </c:pt>
                <c:pt idx="4341">
                  <c:v>2404.8739999999998</c:v>
                </c:pt>
                <c:pt idx="4342">
                  <c:v>2405.4340000000002</c:v>
                </c:pt>
                <c:pt idx="4343">
                  <c:v>2405.9859999999999</c:v>
                </c:pt>
                <c:pt idx="4344">
                  <c:v>2406.5430000000001</c:v>
                </c:pt>
                <c:pt idx="4345">
                  <c:v>2407.107</c:v>
                </c:pt>
                <c:pt idx="4346">
                  <c:v>2407.66</c:v>
                </c:pt>
                <c:pt idx="4347">
                  <c:v>2408.2170000000001</c:v>
                </c:pt>
                <c:pt idx="4348">
                  <c:v>2408.7820000000002</c:v>
                </c:pt>
                <c:pt idx="4349">
                  <c:v>2409.335</c:v>
                </c:pt>
                <c:pt idx="4350">
                  <c:v>2409.8879999999999</c:v>
                </c:pt>
                <c:pt idx="4351">
                  <c:v>2410.4409999999998</c:v>
                </c:pt>
                <c:pt idx="4352">
                  <c:v>2410.9929999999999</c:v>
                </c:pt>
                <c:pt idx="4353">
                  <c:v>2411.547</c:v>
                </c:pt>
                <c:pt idx="4354">
                  <c:v>2412.0990000000002</c:v>
                </c:pt>
                <c:pt idx="4355">
                  <c:v>2412.665</c:v>
                </c:pt>
                <c:pt idx="4356">
                  <c:v>2413.2170000000001</c:v>
                </c:pt>
                <c:pt idx="4357">
                  <c:v>2413.7779999999998</c:v>
                </c:pt>
                <c:pt idx="4358">
                  <c:v>2414.33</c:v>
                </c:pt>
                <c:pt idx="4359">
                  <c:v>2414.8829999999998</c:v>
                </c:pt>
                <c:pt idx="4360">
                  <c:v>2415.4360000000001</c:v>
                </c:pt>
                <c:pt idx="4361">
                  <c:v>2415.9879999999998</c:v>
                </c:pt>
                <c:pt idx="4362">
                  <c:v>2416.5390000000002</c:v>
                </c:pt>
                <c:pt idx="4363">
                  <c:v>2417.0920000000001</c:v>
                </c:pt>
                <c:pt idx="4364">
                  <c:v>2417.6439999999998</c:v>
                </c:pt>
                <c:pt idx="4365">
                  <c:v>2418.1950000000002</c:v>
                </c:pt>
                <c:pt idx="4366">
                  <c:v>2418.748</c:v>
                </c:pt>
                <c:pt idx="4367">
                  <c:v>2419.308</c:v>
                </c:pt>
                <c:pt idx="4368">
                  <c:v>2419.8609999999999</c:v>
                </c:pt>
                <c:pt idx="4369">
                  <c:v>2420.413</c:v>
                </c:pt>
                <c:pt idx="4370">
                  <c:v>2420.9659999999999</c:v>
                </c:pt>
                <c:pt idx="4371">
                  <c:v>2421.518</c:v>
                </c:pt>
                <c:pt idx="4372">
                  <c:v>2422.0700000000002</c:v>
                </c:pt>
                <c:pt idx="4373">
                  <c:v>2422.63</c:v>
                </c:pt>
                <c:pt idx="4374">
                  <c:v>2423.1819999999998</c:v>
                </c:pt>
                <c:pt idx="4375">
                  <c:v>2423.7339999999999</c:v>
                </c:pt>
                <c:pt idx="4376">
                  <c:v>2424.2869999999998</c:v>
                </c:pt>
                <c:pt idx="4377">
                  <c:v>2424.8409999999999</c:v>
                </c:pt>
                <c:pt idx="4378">
                  <c:v>2425.3939999999998</c:v>
                </c:pt>
                <c:pt idx="4379">
                  <c:v>2425.9479999999999</c:v>
                </c:pt>
                <c:pt idx="4380">
                  <c:v>2426.5120000000002</c:v>
                </c:pt>
                <c:pt idx="4381">
                  <c:v>2427.0650000000001</c:v>
                </c:pt>
                <c:pt idx="4382">
                  <c:v>2427.6190000000001</c:v>
                </c:pt>
                <c:pt idx="4383">
                  <c:v>2428.172</c:v>
                </c:pt>
                <c:pt idx="4384">
                  <c:v>2428.7240000000002</c:v>
                </c:pt>
                <c:pt idx="4385">
                  <c:v>2429.277</c:v>
                </c:pt>
                <c:pt idx="4386">
                  <c:v>2429.8290000000002</c:v>
                </c:pt>
                <c:pt idx="4387">
                  <c:v>2430.3809999999999</c:v>
                </c:pt>
                <c:pt idx="4388">
                  <c:v>2430.9340000000002</c:v>
                </c:pt>
                <c:pt idx="4389">
                  <c:v>2431.4879999999998</c:v>
                </c:pt>
                <c:pt idx="4390">
                  <c:v>2432.0410000000002</c:v>
                </c:pt>
                <c:pt idx="4391">
                  <c:v>2432.5940000000001</c:v>
                </c:pt>
                <c:pt idx="4392">
                  <c:v>2433.1460000000002</c:v>
                </c:pt>
                <c:pt idx="4393">
                  <c:v>2433.6990000000001</c:v>
                </c:pt>
                <c:pt idx="4394">
                  <c:v>2434.2510000000002</c:v>
                </c:pt>
                <c:pt idx="4395">
                  <c:v>2434.8040000000001</c:v>
                </c:pt>
                <c:pt idx="4396">
                  <c:v>2435.357</c:v>
                </c:pt>
                <c:pt idx="4397">
                  <c:v>2435.91</c:v>
                </c:pt>
                <c:pt idx="4398">
                  <c:v>2436.4749999999999</c:v>
                </c:pt>
                <c:pt idx="4399">
                  <c:v>2437.0279999999998</c:v>
                </c:pt>
                <c:pt idx="4400">
                  <c:v>2437.5790000000002</c:v>
                </c:pt>
                <c:pt idx="4401">
                  <c:v>2438.1320000000001</c:v>
                </c:pt>
                <c:pt idx="4402">
                  <c:v>2438.6840000000002</c:v>
                </c:pt>
                <c:pt idx="4403">
                  <c:v>2439.2370000000001</c:v>
                </c:pt>
                <c:pt idx="4404">
                  <c:v>2439.797</c:v>
                </c:pt>
                <c:pt idx="4405">
                  <c:v>2440.35</c:v>
                </c:pt>
                <c:pt idx="4406">
                  <c:v>2440.902</c:v>
                </c:pt>
                <c:pt idx="4407">
                  <c:v>2441.4549999999999</c:v>
                </c:pt>
                <c:pt idx="4408">
                  <c:v>2442.0070000000001</c:v>
                </c:pt>
                <c:pt idx="4409">
                  <c:v>2442.56</c:v>
                </c:pt>
                <c:pt idx="4410">
                  <c:v>2443.1120000000001</c:v>
                </c:pt>
                <c:pt idx="4411">
                  <c:v>2443.665</c:v>
                </c:pt>
                <c:pt idx="4412">
                  <c:v>2444.2179999999998</c:v>
                </c:pt>
                <c:pt idx="4413">
                  <c:v>2444.7710000000002</c:v>
                </c:pt>
                <c:pt idx="4414">
                  <c:v>2445.3229999999999</c:v>
                </c:pt>
                <c:pt idx="4415">
                  <c:v>2445.877</c:v>
                </c:pt>
                <c:pt idx="4416">
                  <c:v>2446.4299999999998</c:v>
                </c:pt>
                <c:pt idx="4417">
                  <c:v>2446.9879999999998</c:v>
                </c:pt>
                <c:pt idx="4418">
                  <c:v>2447.5410000000002</c:v>
                </c:pt>
                <c:pt idx="4419">
                  <c:v>2448.0929999999998</c:v>
                </c:pt>
                <c:pt idx="4420">
                  <c:v>2448.645</c:v>
                </c:pt>
                <c:pt idx="4421">
                  <c:v>2449.1990000000001</c:v>
                </c:pt>
                <c:pt idx="4422">
                  <c:v>2449.7510000000002</c:v>
                </c:pt>
                <c:pt idx="4423">
                  <c:v>2450.3040000000001</c:v>
                </c:pt>
                <c:pt idx="4424">
                  <c:v>2450.8629999999998</c:v>
                </c:pt>
                <c:pt idx="4425">
                  <c:v>2451.4180000000001</c:v>
                </c:pt>
                <c:pt idx="4426">
                  <c:v>2451.9699999999998</c:v>
                </c:pt>
                <c:pt idx="4427">
                  <c:v>2452.5219999999999</c:v>
                </c:pt>
                <c:pt idx="4428">
                  <c:v>2453.0859999999998</c:v>
                </c:pt>
                <c:pt idx="4429">
                  <c:v>2453.645</c:v>
                </c:pt>
                <c:pt idx="4430">
                  <c:v>2454.1970000000001</c:v>
                </c:pt>
                <c:pt idx="4431">
                  <c:v>2454.7579999999998</c:v>
                </c:pt>
                <c:pt idx="4432">
                  <c:v>2455.3110000000001</c:v>
                </c:pt>
                <c:pt idx="4433">
                  <c:v>2455.8620000000001</c:v>
                </c:pt>
                <c:pt idx="4434">
                  <c:v>2456.415</c:v>
                </c:pt>
                <c:pt idx="4435">
                  <c:v>2456.9670000000001</c:v>
                </c:pt>
                <c:pt idx="4436">
                  <c:v>2457.518</c:v>
                </c:pt>
                <c:pt idx="4437">
                  <c:v>2458.0700000000002</c:v>
                </c:pt>
                <c:pt idx="4438">
                  <c:v>2458.623</c:v>
                </c:pt>
                <c:pt idx="4439">
                  <c:v>2459.1759999999999</c:v>
                </c:pt>
                <c:pt idx="4440">
                  <c:v>2460.0079999999998</c:v>
                </c:pt>
                <c:pt idx="4441">
                  <c:v>2460.2809999999999</c:v>
                </c:pt>
                <c:pt idx="4442">
                  <c:v>2460.8330000000001</c:v>
                </c:pt>
                <c:pt idx="4443">
                  <c:v>2461.3870000000002</c:v>
                </c:pt>
                <c:pt idx="4444">
                  <c:v>2461.9380000000001</c:v>
                </c:pt>
                <c:pt idx="4445">
                  <c:v>2462.491</c:v>
                </c:pt>
                <c:pt idx="4446">
                  <c:v>2463.0430000000001</c:v>
                </c:pt>
                <c:pt idx="4447">
                  <c:v>2463.596</c:v>
                </c:pt>
                <c:pt idx="4448">
                  <c:v>2464.1489999999999</c:v>
                </c:pt>
                <c:pt idx="4449">
                  <c:v>2464.6999999999998</c:v>
                </c:pt>
                <c:pt idx="4450">
                  <c:v>2465.2530000000002</c:v>
                </c:pt>
                <c:pt idx="4451">
                  <c:v>2465.8049999999998</c:v>
                </c:pt>
                <c:pt idx="4452">
                  <c:v>2466.357</c:v>
                </c:pt>
                <c:pt idx="4453">
                  <c:v>2466.9169999999999</c:v>
                </c:pt>
                <c:pt idx="4454">
                  <c:v>2467.4810000000002</c:v>
                </c:pt>
                <c:pt idx="4455">
                  <c:v>2468.0329999999999</c:v>
                </c:pt>
                <c:pt idx="4456">
                  <c:v>2468.5859999999998</c:v>
                </c:pt>
                <c:pt idx="4457">
                  <c:v>2469.1390000000001</c:v>
                </c:pt>
                <c:pt idx="4458">
                  <c:v>2469.6909999999998</c:v>
                </c:pt>
                <c:pt idx="4459">
                  <c:v>2470.2440000000001</c:v>
                </c:pt>
                <c:pt idx="4460">
                  <c:v>2470.797</c:v>
                </c:pt>
                <c:pt idx="4461">
                  <c:v>2471.35</c:v>
                </c:pt>
                <c:pt idx="4462">
                  <c:v>2471.9029999999998</c:v>
                </c:pt>
                <c:pt idx="4463">
                  <c:v>2472.4560000000001</c:v>
                </c:pt>
                <c:pt idx="4464">
                  <c:v>2473.009</c:v>
                </c:pt>
                <c:pt idx="4465">
                  <c:v>2473.5610000000001</c:v>
                </c:pt>
                <c:pt idx="4466">
                  <c:v>2474.114</c:v>
                </c:pt>
                <c:pt idx="4467">
                  <c:v>2474.6669999999999</c:v>
                </c:pt>
                <c:pt idx="4468">
                  <c:v>2475.2199999999998</c:v>
                </c:pt>
                <c:pt idx="4469">
                  <c:v>2475.7719999999999</c:v>
                </c:pt>
                <c:pt idx="4470">
                  <c:v>2476.3380000000002</c:v>
                </c:pt>
                <c:pt idx="4471">
                  <c:v>2477.0529999999999</c:v>
                </c:pt>
              </c:numCache>
            </c:numRef>
          </c:xVal>
          <c:yVal>
            <c:numRef>
              <c:f>'Excel calculation'!$F$2</c:f>
              <c:numCache>
                <c:formatCode>0</c:formatCode>
                <c:ptCount val="1"/>
                <c:pt idx="0">
                  <c:v>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D-4837-9B19-91C3A679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80944"/>
        <c:axId val="593778648"/>
      </c:scatterChart>
      <c:scatterChart>
        <c:scatterStyle val="smoothMarker"/>
        <c:varyColors val="0"/>
        <c:ser>
          <c:idx val="2"/>
          <c:order val="2"/>
          <c:tx>
            <c:v>W'bal</c:v>
          </c:tx>
          <c:spPr>
            <a:ln w="190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'Excel calculation'!$A$2:$A$4473</c:f>
              <c:numCache>
                <c:formatCode>0.00</c:formatCode>
                <c:ptCount val="4472"/>
                <c:pt idx="0">
                  <c:v>0</c:v>
                </c:pt>
                <c:pt idx="1">
                  <c:v>0.42299999999999999</c:v>
                </c:pt>
                <c:pt idx="2">
                  <c:v>0.97699999999999998</c:v>
                </c:pt>
                <c:pt idx="3">
                  <c:v>1.53</c:v>
                </c:pt>
                <c:pt idx="4">
                  <c:v>2.0819999999999999</c:v>
                </c:pt>
                <c:pt idx="5">
                  <c:v>2.6440000000000001</c:v>
                </c:pt>
                <c:pt idx="6">
                  <c:v>3.2080000000000002</c:v>
                </c:pt>
                <c:pt idx="7">
                  <c:v>3.766</c:v>
                </c:pt>
                <c:pt idx="8">
                  <c:v>4.3179999999999996</c:v>
                </c:pt>
                <c:pt idx="9">
                  <c:v>4.8710000000000004</c:v>
                </c:pt>
                <c:pt idx="10">
                  <c:v>5.4249999999999998</c:v>
                </c:pt>
                <c:pt idx="11">
                  <c:v>5.98</c:v>
                </c:pt>
                <c:pt idx="12">
                  <c:v>6.5359999999999996</c:v>
                </c:pt>
                <c:pt idx="13">
                  <c:v>7.0880000000000001</c:v>
                </c:pt>
                <c:pt idx="14">
                  <c:v>7.6529999999999996</c:v>
                </c:pt>
                <c:pt idx="15">
                  <c:v>8.2100000000000009</c:v>
                </c:pt>
                <c:pt idx="16">
                  <c:v>8.7639999999999993</c:v>
                </c:pt>
                <c:pt idx="17">
                  <c:v>9.3239999999999998</c:v>
                </c:pt>
                <c:pt idx="18">
                  <c:v>9.8759999999999994</c:v>
                </c:pt>
                <c:pt idx="19">
                  <c:v>10.428000000000001</c:v>
                </c:pt>
                <c:pt idx="20">
                  <c:v>10.981</c:v>
                </c:pt>
                <c:pt idx="21">
                  <c:v>11.545999999999999</c:v>
                </c:pt>
                <c:pt idx="22">
                  <c:v>12.099</c:v>
                </c:pt>
                <c:pt idx="23">
                  <c:v>12.651999999999999</c:v>
                </c:pt>
                <c:pt idx="24">
                  <c:v>13.204000000000001</c:v>
                </c:pt>
                <c:pt idx="25">
                  <c:v>13.756</c:v>
                </c:pt>
                <c:pt idx="26">
                  <c:v>14.308</c:v>
                </c:pt>
                <c:pt idx="27">
                  <c:v>14.861000000000001</c:v>
                </c:pt>
                <c:pt idx="28">
                  <c:v>15.42</c:v>
                </c:pt>
                <c:pt idx="29">
                  <c:v>15.973000000000001</c:v>
                </c:pt>
                <c:pt idx="30">
                  <c:v>16.529</c:v>
                </c:pt>
                <c:pt idx="31">
                  <c:v>17.082000000000001</c:v>
                </c:pt>
                <c:pt idx="32">
                  <c:v>17.635000000000002</c:v>
                </c:pt>
                <c:pt idx="33">
                  <c:v>18.187000000000001</c:v>
                </c:pt>
                <c:pt idx="34">
                  <c:v>18.747</c:v>
                </c:pt>
                <c:pt idx="35">
                  <c:v>19.297999999999998</c:v>
                </c:pt>
                <c:pt idx="36">
                  <c:v>19.852</c:v>
                </c:pt>
                <c:pt idx="37">
                  <c:v>20.404</c:v>
                </c:pt>
                <c:pt idx="38">
                  <c:v>20.956</c:v>
                </c:pt>
                <c:pt idx="39">
                  <c:v>21.521000000000001</c:v>
                </c:pt>
                <c:pt idx="40">
                  <c:v>22.074999999999999</c:v>
                </c:pt>
                <c:pt idx="41">
                  <c:v>22.626999999999999</c:v>
                </c:pt>
                <c:pt idx="42">
                  <c:v>23.178999999999998</c:v>
                </c:pt>
                <c:pt idx="43">
                  <c:v>23.73</c:v>
                </c:pt>
                <c:pt idx="44">
                  <c:v>24.294</c:v>
                </c:pt>
                <c:pt idx="45">
                  <c:v>24.847000000000001</c:v>
                </c:pt>
                <c:pt idx="46">
                  <c:v>25.401</c:v>
                </c:pt>
                <c:pt idx="47">
                  <c:v>25.952999999999999</c:v>
                </c:pt>
                <c:pt idx="48">
                  <c:v>26.507000000000001</c:v>
                </c:pt>
                <c:pt idx="49">
                  <c:v>27.06</c:v>
                </c:pt>
                <c:pt idx="50">
                  <c:v>27.613</c:v>
                </c:pt>
                <c:pt idx="51">
                  <c:v>28.166</c:v>
                </c:pt>
                <c:pt idx="52">
                  <c:v>28.719000000000001</c:v>
                </c:pt>
                <c:pt idx="53">
                  <c:v>29.271000000000001</c:v>
                </c:pt>
                <c:pt idx="54">
                  <c:v>29.831</c:v>
                </c:pt>
                <c:pt idx="55">
                  <c:v>30.384</c:v>
                </c:pt>
                <c:pt idx="56">
                  <c:v>30.936</c:v>
                </c:pt>
                <c:pt idx="57">
                  <c:v>31.489000000000001</c:v>
                </c:pt>
                <c:pt idx="58">
                  <c:v>32.045999999999999</c:v>
                </c:pt>
                <c:pt idx="59">
                  <c:v>32.598999999999997</c:v>
                </c:pt>
                <c:pt idx="60">
                  <c:v>33.151000000000003</c:v>
                </c:pt>
                <c:pt idx="61">
                  <c:v>33.701999999999998</c:v>
                </c:pt>
                <c:pt idx="62">
                  <c:v>34.253</c:v>
                </c:pt>
                <c:pt idx="63">
                  <c:v>34.805999999999997</c:v>
                </c:pt>
                <c:pt idx="64">
                  <c:v>35.359000000000002</c:v>
                </c:pt>
                <c:pt idx="65">
                  <c:v>35.912999999999997</c:v>
                </c:pt>
                <c:pt idx="66">
                  <c:v>36.466000000000001</c:v>
                </c:pt>
                <c:pt idx="67">
                  <c:v>37.03</c:v>
                </c:pt>
                <c:pt idx="68">
                  <c:v>37.593000000000004</c:v>
                </c:pt>
                <c:pt idx="69">
                  <c:v>38.145000000000003</c:v>
                </c:pt>
                <c:pt idx="70">
                  <c:v>38.700000000000003</c:v>
                </c:pt>
                <c:pt idx="71">
                  <c:v>39.253</c:v>
                </c:pt>
                <c:pt idx="72">
                  <c:v>39.805999999999997</c:v>
                </c:pt>
                <c:pt idx="73">
                  <c:v>40.359000000000002</c:v>
                </c:pt>
                <c:pt idx="74">
                  <c:v>40.909999999999997</c:v>
                </c:pt>
                <c:pt idx="75">
                  <c:v>41.465000000000003</c:v>
                </c:pt>
                <c:pt idx="76">
                  <c:v>42.018000000000001</c:v>
                </c:pt>
                <c:pt idx="77">
                  <c:v>42.581000000000003</c:v>
                </c:pt>
                <c:pt idx="78">
                  <c:v>43.134</c:v>
                </c:pt>
                <c:pt idx="79">
                  <c:v>43.689</c:v>
                </c:pt>
                <c:pt idx="80">
                  <c:v>44.241999999999997</c:v>
                </c:pt>
                <c:pt idx="81">
                  <c:v>44.807000000000002</c:v>
                </c:pt>
                <c:pt idx="82">
                  <c:v>45.37</c:v>
                </c:pt>
                <c:pt idx="83">
                  <c:v>45.933</c:v>
                </c:pt>
                <c:pt idx="84">
                  <c:v>46.484999999999999</c:v>
                </c:pt>
                <c:pt idx="85">
                  <c:v>47.037999999999997</c:v>
                </c:pt>
                <c:pt idx="86">
                  <c:v>47.59</c:v>
                </c:pt>
                <c:pt idx="87">
                  <c:v>48.143999999999998</c:v>
                </c:pt>
                <c:pt idx="88">
                  <c:v>48.697000000000003</c:v>
                </c:pt>
                <c:pt idx="89">
                  <c:v>49.25</c:v>
                </c:pt>
                <c:pt idx="90">
                  <c:v>49.802</c:v>
                </c:pt>
                <c:pt idx="91">
                  <c:v>50.354999999999997</c:v>
                </c:pt>
                <c:pt idx="92">
                  <c:v>50.908000000000001</c:v>
                </c:pt>
                <c:pt idx="93">
                  <c:v>51.460999999999999</c:v>
                </c:pt>
                <c:pt idx="94">
                  <c:v>52.012999999999998</c:v>
                </c:pt>
                <c:pt idx="95">
                  <c:v>52.567</c:v>
                </c:pt>
                <c:pt idx="96">
                  <c:v>53.118000000000002</c:v>
                </c:pt>
                <c:pt idx="97">
                  <c:v>53.670999999999999</c:v>
                </c:pt>
                <c:pt idx="98">
                  <c:v>54.222000000000001</c:v>
                </c:pt>
                <c:pt idx="99">
                  <c:v>54.774999999999999</c:v>
                </c:pt>
                <c:pt idx="100">
                  <c:v>55.326999999999998</c:v>
                </c:pt>
                <c:pt idx="101">
                  <c:v>55.878999999999998</c:v>
                </c:pt>
                <c:pt idx="102">
                  <c:v>56.433</c:v>
                </c:pt>
                <c:pt idx="103">
                  <c:v>56.984999999999999</c:v>
                </c:pt>
                <c:pt idx="104">
                  <c:v>57.536999999999999</c:v>
                </c:pt>
                <c:pt idx="105">
                  <c:v>58.091000000000001</c:v>
                </c:pt>
                <c:pt idx="106">
                  <c:v>58.643999999999998</c:v>
                </c:pt>
                <c:pt idx="107">
                  <c:v>59.198</c:v>
                </c:pt>
                <c:pt idx="108">
                  <c:v>60.015000000000001</c:v>
                </c:pt>
                <c:pt idx="109">
                  <c:v>60.302999999999997</c:v>
                </c:pt>
                <c:pt idx="110">
                  <c:v>60.854999999999997</c:v>
                </c:pt>
                <c:pt idx="111">
                  <c:v>61.408000000000001</c:v>
                </c:pt>
                <c:pt idx="112">
                  <c:v>61.960999999999999</c:v>
                </c:pt>
                <c:pt idx="113">
                  <c:v>62.512999999999998</c:v>
                </c:pt>
                <c:pt idx="114">
                  <c:v>63.066000000000003</c:v>
                </c:pt>
                <c:pt idx="115">
                  <c:v>63.619</c:v>
                </c:pt>
                <c:pt idx="116">
                  <c:v>64.171000000000006</c:v>
                </c:pt>
                <c:pt idx="117">
                  <c:v>64.724000000000004</c:v>
                </c:pt>
                <c:pt idx="118">
                  <c:v>65.284000000000006</c:v>
                </c:pt>
                <c:pt idx="119">
                  <c:v>65.835999999999999</c:v>
                </c:pt>
                <c:pt idx="120">
                  <c:v>66.388000000000005</c:v>
                </c:pt>
                <c:pt idx="121">
                  <c:v>66.94</c:v>
                </c:pt>
                <c:pt idx="122">
                  <c:v>67.492999999999995</c:v>
                </c:pt>
                <c:pt idx="123">
                  <c:v>68.057000000000002</c:v>
                </c:pt>
                <c:pt idx="124">
                  <c:v>68.61</c:v>
                </c:pt>
                <c:pt idx="125">
                  <c:v>69.162000000000006</c:v>
                </c:pt>
                <c:pt idx="126">
                  <c:v>69.713999999999999</c:v>
                </c:pt>
                <c:pt idx="127">
                  <c:v>70.266999999999996</c:v>
                </c:pt>
                <c:pt idx="128">
                  <c:v>70.819000000000003</c:v>
                </c:pt>
                <c:pt idx="129">
                  <c:v>71.372</c:v>
                </c:pt>
                <c:pt idx="130">
                  <c:v>71.924000000000007</c:v>
                </c:pt>
                <c:pt idx="131">
                  <c:v>72.477000000000004</c:v>
                </c:pt>
                <c:pt idx="132">
                  <c:v>73.03</c:v>
                </c:pt>
                <c:pt idx="133">
                  <c:v>73.582999999999998</c:v>
                </c:pt>
                <c:pt idx="134">
                  <c:v>74.135999999999996</c:v>
                </c:pt>
                <c:pt idx="135">
                  <c:v>74.688999999999993</c:v>
                </c:pt>
                <c:pt idx="136">
                  <c:v>75.241</c:v>
                </c:pt>
                <c:pt idx="137">
                  <c:v>75.793000000000006</c:v>
                </c:pt>
                <c:pt idx="138">
                  <c:v>76.344999999999999</c:v>
                </c:pt>
                <c:pt idx="139">
                  <c:v>76.899000000000001</c:v>
                </c:pt>
                <c:pt idx="140">
                  <c:v>77.451999999999998</c:v>
                </c:pt>
                <c:pt idx="141">
                  <c:v>78.004999999999995</c:v>
                </c:pt>
                <c:pt idx="142">
                  <c:v>78.557000000000002</c:v>
                </c:pt>
                <c:pt idx="143">
                  <c:v>79.11</c:v>
                </c:pt>
                <c:pt idx="144">
                  <c:v>79.662999999999997</c:v>
                </c:pt>
                <c:pt idx="145">
                  <c:v>80.215999999999994</c:v>
                </c:pt>
                <c:pt idx="146">
                  <c:v>80.78</c:v>
                </c:pt>
                <c:pt idx="147">
                  <c:v>81.331999999999994</c:v>
                </c:pt>
                <c:pt idx="148">
                  <c:v>81.896000000000001</c:v>
                </c:pt>
                <c:pt idx="149">
                  <c:v>82.448999999999998</c:v>
                </c:pt>
                <c:pt idx="150">
                  <c:v>83.003</c:v>
                </c:pt>
                <c:pt idx="151">
                  <c:v>83.555000000000007</c:v>
                </c:pt>
                <c:pt idx="152">
                  <c:v>84.108000000000004</c:v>
                </c:pt>
                <c:pt idx="153">
                  <c:v>84.661000000000001</c:v>
                </c:pt>
                <c:pt idx="154">
                  <c:v>85.212000000000003</c:v>
                </c:pt>
                <c:pt idx="155">
                  <c:v>85.774000000000001</c:v>
                </c:pt>
                <c:pt idx="156">
                  <c:v>86.328000000000003</c:v>
                </c:pt>
                <c:pt idx="157">
                  <c:v>86.882999999999996</c:v>
                </c:pt>
                <c:pt idx="158">
                  <c:v>87.436000000000007</c:v>
                </c:pt>
                <c:pt idx="159">
                  <c:v>87.988</c:v>
                </c:pt>
                <c:pt idx="160">
                  <c:v>88.542000000000002</c:v>
                </c:pt>
                <c:pt idx="161">
                  <c:v>89.093999999999994</c:v>
                </c:pt>
                <c:pt idx="162">
                  <c:v>89.653000000000006</c:v>
                </c:pt>
                <c:pt idx="163">
                  <c:v>90.212000000000003</c:v>
                </c:pt>
                <c:pt idx="164">
                  <c:v>90.763999999999996</c:v>
                </c:pt>
                <c:pt idx="165">
                  <c:v>91.316999999999993</c:v>
                </c:pt>
                <c:pt idx="166">
                  <c:v>91.881</c:v>
                </c:pt>
                <c:pt idx="167">
                  <c:v>92.433000000000007</c:v>
                </c:pt>
                <c:pt idx="168">
                  <c:v>92.983999999999995</c:v>
                </c:pt>
                <c:pt idx="169">
                  <c:v>93.537000000000006</c:v>
                </c:pt>
                <c:pt idx="170">
                  <c:v>94.09</c:v>
                </c:pt>
                <c:pt idx="171">
                  <c:v>94.643000000000001</c:v>
                </c:pt>
                <c:pt idx="172">
                  <c:v>95.194999999999993</c:v>
                </c:pt>
                <c:pt idx="173">
                  <c:v>95.748000000000005</c:v>
                </c:pt>
                <c:pt idx="174">
                  <c:v>96.311999999999998</c:v>
                </c:pt>
                <c:pt idx="175">
                  <c:v>96.864999999999995</c:v>
                </c:pt>
                <c:pt idx="176">
                  <c:v>97.421000000000006</c:v>
                </c:pt>
                <c:pt idx="177">
                  <c:v>97.977000000000004</c:v>
                </c:pt>
                <c:pt idx="178">
                  <c:v>98.528999999999996</c:v>
                </c:pt>
                <c:pt idx="179">
                  <c:v>99.081000000000003</c:v>
                </c:pt>
                <c:pt idx="180">
                  <c:v>99.634</c:v>
                </c:pt>
                <c:pt idx="181">
                  <c:v>100.187</c:v>
                </c:pt>
                <c:pt idx="182">
                  <c:v>100.739</c:v>
                </c:pt>
                <c:pt idx="183">
                  <c:v>101.295</c:v>
                </c:pt>
                <c:pt idx="184">
                  <c:v>101.84699999999999</c:v>
                </c:pt>
                <c:pt idx="185">
                  <c:v>102.398</c:v>
                </c:pt>
                <c:pt idx="186">
                  <c:v>102.95</c:v>
                </c:pt>
                <c:pt idx="187">
                  <c:v>103.503</c:v>
                </c:pt>
                <c:pt idx="188">
                  <c:v>104.057</c:v>
                </c:pt>
                <c:pt idx="189">
                  <c:v>104.61</c:v>
                </c:pt>
                <c:pt idx="190">
                  <c:v>105.163</c:v>
                </c:pt>
                <c:pt idx="191">
                  <c:v>105.71599999999999</c:v>
                </c:pt>
                <c:pt idx="192">
                  <c:v>106.267</c:v>
                </c:pt>
                <c:pt idx="193">
                  <c:v>106.82</c:v>
                </c:pt>
                <c:pt idx="194">
                  <c:v>107.373</c:v>
                </c:pt>
                <c:pt idx="195">
                  <c:v>107.926</c:v>
                </c:pt>
                <c:pt idx="196">
                  <c:v>108.47799999999999</c:v>
                </c:pt>
                <c:pt idx="197">
                  <c:v>109.03100000000001</c:v>
                </c:pt>
                <c:pt idx="198">
                  <c:v>109.583</c:v>
                </c:pt>
                <c:pt idx="199">
                  <c:v>110.13500000000001</c:v>
                </c:pt>
                <c:pt idx="200">
                  <c:v>110.688</c:v>
                </c:pt>
                <c:pt idx="201">
                  <c:v>111.24</c:v>
                </c:pt>
                <c:pt idx="202">
                  <c:v>111.804</c:v>
                </c:pt>
                <c:pt idx="203">
                  <c:v>112.357</c:v>
                </c:pt>
                <c:pt idx="204">
                  <c:v>112.90900000000001</c:v>
                </c:pt>
                <c:pt idx="205">
                  <c:v>113.461</c:v>
                </c:pt>
                <c:pt idx="206">
                  <c:v>114.014</c:v>
                </c:pt>
                <c:pt idx="207">
                  <c:v>114.565</c:v>
                </c:pt>
                <c:pt idx="208">
                  <c:v>115.11799999999999</c:v>
                </c:pt>
                <c:pt idx="209">
                  <c:v>115.67700000000001</c:v>
                </c:pt>
                <c:pt idx="210">
                  <c:v>116.22799999999999</c:v>
                </c:pt>
                <c:pt idx="211">
                  <c:v>116.78</c:v>
                </c:pt>
                <c:pt idx="212">
                  <c:v>117.334</c:v>
                </c:pt>
                <c:pt idx="213">
                  <c:v>117.886</c:v>
                </c:pt>
                <c:pt idx="214">
                  <c:v>118.438</c:v>
                </c:pt>
                <c:pt idx="215">
                  <c:v>118.998</c:v>
                </c:pt>
                <c:pt idx="216">
                  <c:v>120.01600000000001</c:v>
                </c:pt>
                <c:pt idx="217">
                  <c:v>120.10299999999999</c:v>
                </c:pt>
                <c:pt idx="218">
                  <c:v>120.654</c:v>
                </c:pt>
                <c:pt idx="219">
                  <c:v>121.20699999999999</c:v>
                </c:pt>
                <c:pt idx="220">
                  <c:v>121.759</c:v>
                </c:pt>
                <c:pt idx="221">
                  <c:v>122.315</c:v>
                </c:pt>
                <c:pt idx="222">
                  <c:v>122.867</c:v>
                </c:pt>
                <c:pt idx="223">
                  <c:v>123.419</c:v>
                </c:pt>
                <c:pt idx="224">
                  <c:v>123.979</c:v>
                </c:pt>
                <c:pt idx="225">
                  <c:v>124.53100000000001</c:v>
                </c:pt>
                <c:pt idx="226">
                  <c:v>125.083</c:v>
                </c:pt>
                <c:pt idx="227">
                  <c:v>125.63500000000001</c:v>
                </c:pt>
                <c:pt idx="228">
                  <c:v>126.18600000000001</c:v>
                </c:pt>
                <c:pt idx="229">
                  <c:v>126.739</c:v>
                </c:pt>
                <c:pt idx="230">
                  <c:v>127.292</c:v>
                </c:pt>
                <c:pt idx="231">
                  <c:v>127.85</c:v>
                </c:pt>
                <c:pt idx="232">
                  <c:v>128.40199999999999</c:v>
                </c:pt>
                <c:pt idx="233">
                  <c:v>128.95599999999999</c:v>
                </c:pt>
                <c:pt idx="234">
                  <c:v>129.50899999999999</c:v>
                </c:pt>
                <c:pt idx="235">
                  <c:v>130.06200000000001</c:v>
                </c:pt>
                <c:pt idx="236">
                  <c:v>130.613</c:v>
                </c:pt>
                <c:pt idx="237">
                  <c:v>131.179</c:v>
                </c:pt>
                <c:pt idx="238">
                  <c:v>131.73099999999999</c:v>
                </c:pt>
                <c:pt idx="239">
                  <c:v>132.29499999999999</c:v>
                </c:pt>
                <c:pt idx="240">
                  <c:v>132.84700000000001</c:v>
                </c:pt>
                <c:pt idx="241">
                  <c:v>133.398</c:v>
                </c:pt>
                <c:pt idx="242">
                  <c:v>133.94999999999999</c:v>
                </c:pt>
                <c:pt idx="243">
                  <c:v>134.50700000000001</c:v>
                </c:pt>
                <c:pt idx="244">
                  <c:v>135.071</c:v>
                </c:pt>
                <c:pt idx="245">
                  <c:v>135.62299999999999</c:v>
                </c:pt>
                <c:pt idx="246">
                  <c:v>136.179</c:v>
                </c:pt>
                <c:pt idx="247">
                  <c:v>136.732</c:v>
                </c:pt>
                <c:pt idx="248">
                  <c:v>137.286</c:v>
                </c:pt>
                <c:pt idx="249">
                  <c:v>137.83699999999999</c:v>
                </c:pt>
                <c:pt idx="250">
                  <c:v>138.39099999999999</c:v>
                </c:pt>
                <c:pt idx="251">
                  <c:v>138.94300000000001</c:v>
                </c:pt>
                <c:pt idx="252">
                  <c:v>139.49600000000001</c:v>
                </c:pt>
                <c:pt idx="253">
                  <c:v>140.04900000000001</c:v>
                </c:pt>
                <c:pt idx="254">
                  <c:v>140.601</c:v>
                </c:pt>
                <c:pt idx="255">
                  <c:v>141.155</c:v>
                </c:pt>
                <c:pt idx="256">
                  <c:v>141.709</c:v>
                </c:pt>
                <c:pt idx="257">
                  <c:v>142.262</c:v>
                </c:pt>
                <c:pt idx="258">
                  <c:v>142.81200000000001</c:v>
                </c:pt>
                <c:pt idx="259">
                  <c:v>143.364</c:v>
                </c:pt>
                <c:pt idx="260">
                  <c:v>143.917</c:v>
                </c:pt>
                <c:pt idx="261">
                  <c:v>144.471</c:v>
                </c:pt>
                <c:pt idx="262">
                  <c:v>145.023</c:v>
                </c:pt>
                <c:pt idx="263">
                  <c:v>145.57499999999999</c:v>
                </c:pt>
                <c:pt idx="264">
                  <c:v>146.12700000000001</c:v>
                </c:pt>
                <c:pt idx="265">
                  <c:v>146.68100000000001</c:v>
                </c:pt>
                <c:pt idx="266">
                  <c:v>147.232</c:v>
                </c:pt>
                <c:pt idx="267">
                  <c:v>147.785</c:v>
                </c:pt>
                <c:pt idx="268">
                  <c:v>148.345</c:v>
                </c:pt>
                <c:pt idx="269">
                  <c:v>148.90199999999999</c:v>
                </c:pt>
                <c:pt idx="270">
                  <c:v>149.45400000000001</c:v>
                </c:pt>
                <c:pt idx="271">
                  <c:v>150.00700000000001</c:v>
                </c:pt>
                <c:pt idx="272">
                  <c:v>150.56</c:v>
                </c:pt>
                <c:pt idx="273">
                  <c:v>151.11099999999999</c:v>
                </c:pt>
                <c:pt idx="274">
                  <c:v>151.66300000000001</c:v>
                </c:pt>
                <c:pt idx="275">
                  <c:v>152.21600000000001</c:v>
                </c:pt>
                <c:pt idx="276">
                  <c:v>152.76900000000001</c:v>
                </c:pt>
                <c:pt idx="277">
                  <c:v>153.321</c:v>
                </c:pt>
                <c:pt idx="278">
                  <c:v>153.87299999999999</c:v>
                </c:pt>
                <c:pt idx="279">
                  <c:v>154.42599999999999</c:v>
                </c:pt>
                <c:pt idx="280">
                  <c:v>154.97900000000001</c:v>
                </c:pt>
                <c:pt idx="281">
                  <c:v>155.54300000000001</c:v>
                </c:pt>
                <c:pt idx="282">
                  <c:v>156.102</c:v>
                </c:pt>
                <c:pt idx="283">
                  <c:v>156.654</c:v>
                </c:pt>
                <c:pt idx="284">
                  <c:v>157.20699999999999</c:v>
                </c:pt>
                <c:pt idx="285">
                  <c:v>157.76</c:v>
                </c:pt>
                <c:pt idx="286">
                  <c:v>158.31200000000001</c:v>
                </c:pt>
                <c:pt idx="287">
                  <c:v>158.875</c:v>
                </c:pt>
                <c:pt idx="288">
                  <c:v>159.42699999999999</c:v>
                </c:pt>
                <c:pt idx="289">
                  <c:v>159.97999999999999</c:v>
                </c:pt>
                <c:pt idx="290">
                  <c:v>160.53299999999999</c:v>
                </c:pt>
                <c:pt idx="291">
                  <c:v>161.08600000000001</c:v>
                </c:pt>
                <c:pt idx="292">
                  <c:v>161.63999999999999</c:v>
                </c:pt>
                <c:pt idx="293">
                  <c:v>162.191</c:v>
                </c:pt>
                <c:pt idx="294">
                  <c:v>162.744</c:v>
                </c:pt>
                <c:pt idx="295">
                  <c:v>163.30799999999999</c:v>
                </c:pt>
                <c:pt idx="296">
                  <c:v>163.86099999999999</c:v>
                </c:pt>
                <c:pt idx="297">
                  <c:v>164.41300000000001</c:v>
                </c:pt>
                <c:pt idx="298">
                  <c:v>164.96600000000001</c:v>
                </c:pt>
                <c:pt idx="299">
                  <c:v>165.517</c:v>
                </c:pt>
                <c:pt idx="300">
                  <c:v>166.071</c:v>
                </c:pt>
                <c:pt idx="301">
                  <c:v>166.62299999999999</c:v>
                </c:pt>
                <c:pt idx="302">
                  <c:v>167.17599999999999</c:v>
                </c:pt>
                <c:pt idx="303">
                  <c:v>167.72800000000001</c:v>
                </c:pt>
                <c:pt idx="304">
                  <c:v>168.28100000000001</c:v>
                </c:pt>
                <c:pt idx="305">
                  <c:v>168.833</c:v>
                </c:pt>
                <c:pt idx="306">
                  <c:v>169.387</c:v>
                </c:pt>
                <c:pt idx="307">
                  <c:v>169.93799999999999</c:v>
                </c:pt>
                <c:pt idx="308">
                  <c:v>170.501</c:v>
                </c:pt>
                <c:pt idx="309">
                  <c:v>171.053</c:v>
                </c:pt>
                <c:pt idx="310">
                  <c:v>171.60599999999999</c:v>
                </c:pt>
                <c:pt idx="311">
                  <c:v>172.15899999999999</c:v>
                </c:pt>
                <c:pt idx="312">
                  <c:v>172.71299999999999</c:v>
                </c:pt>
                <c:pt idx="313">
                  <c:v>173.26599999999999</c:v>
                </c:pt>
                <c:pt idx="314">
                  <c:v>173.82</c:v>
                </c:pt>
                <c:pt idx="315">
                  <c:v>174.37299999999999</c:v>
                </c:pt>
                <c:pt idx="316">
                  <c:v>174.93100000000001</c:v>
                </c:pt>
                <c:pt idx="317">
                  <c:v>175.48400000000001</c:v>
                </c:pt>
                <c:pt idx="318">
                  <c:v>176.047</c:v>
                </c:pt>
                <c:pt idx="319">
                  <c:v>176.6</c:v>
                </c:pt>
                <c:pt idx="320">
                  <c:v>177.15299999999999</c:v>
                </c:pt>
                <c:pt idx="321">
                  <c:v>177.70400000000001</c:v>
                </c:pt>
                <c:pt idx="322">
                  <c:v>178.267</c:v>
                </c:pt>
                <c:pt idx="323">
                  <c:v>178.81800000000001</c:v>
                </c:pt>
                <c:pt idx="324">
                  <c:v>179.37100000000001</c:v>
                </c:pt>
                <c:pt idx="325">
                  <c:v>180.00399999999999</c:v>
                </c:pt>
                <c:pt idx="326">
                  <c:v>180.47499999999999</c:v>
                </c:pt>
                <c:pt idx="327">
                  <c:v>181.03100000000001</c:v>
                </c:pt>
                <c:pt idx="328">
                  <c:v>181.583</c:v>
                </c:pt>
                <c:pt idx="329">
                  <c:v>182.14599999999999</c:v>
                </c:pt>
                <c:pt idx="330">
                  <c:v>182.69800000000001</c:v>
                </c:pt>
                <c:pt idx="331">
                  <c:v>183.25800000000001</c:v>
                </c:pt>
                <c:pt idx="332">
                  <c:v>183.82300000000001</c:v>
                </c:pt>
                <c:pt idx="333">
                  <c:v>184.37700000000001</c:v>
                </c:pt>
                <c:pt idx="334">
                  <c:v>184.928</c:v>
                </c:pt>
                <c:pt idx="335">
                  <c:v>185.48099999999999</c:v>
                </c:pt>
                <c:pt idx="336">
                  <c:v>186.036</c:v>
                </c:pt>
                <c:pt idx="337">
                  <c:v>186.589</c:v>
                </c:pt>
                <c:pt idx="338">
                  <c:v>187.15299999999999</c:v>
                </c:pt>
                <c:pt idx="339">
                  <c:v>187.70599999999999</c:v>
                </c:pt>
                <c:pt idx="340">
                  <c:v>188.25899999999999</c:v>
                </c:pt>
                <c:pt idx="341">
                  <c:v>188.81100000000001</c:v>
                </c:pt>
                <c:pt idx="342">
                  <c:v>189.364</c:v>
                </c:pt>
                <c:pt idx="343">
                  <c:v>189.92699999999999</c:v>
                </c:pt>
                <c:pt idx="344">
                  <c:v>190.48</c:v>
                </c:pt>
                <c:pt idx="345">
                  <c:v>191.03200000000001</c:v>
                </c:pt>
                <c:pt idx="346">
                  <c:v>191.584</c:v>
                </c:pt>
                <c:pt idx="347">
                  <c:v>192.136</c:v>
                </c:pt>
                <c:pt idx="348">
                  <c:v>192.697</c:v>
                </c:pt>
                <c:pt idx="349">
                  <c:v>193.25299999999999</c:v>
                </c:pt>
                <c:pt idx="350">
                  <c:v>193.80500000000001</c:v>
                </c:pt>
                <c:pt idx="351">
                  <c:v>194.369</c:v>
                </c:pt>
                <c:pt idx="352">
                  <c:v>194.922</c:v>
                </c:pt>
                <c:pt idx="353">
                  <c:v>195.47499999999999</c:v>
                </c:pt>
                <c:pt idx="354">
                  <c:v>196.02699999999999</c:v>
                </c:pt>
                <c:pt idx="355">
                  <c:v>196.57900000000001</c:v>
                </c:pt>
                <c:pt idx="356">
                  <c:v>197.13399999999999</c:v>
                </c:pt>
                <c:pt idx="357">
                  <c:v>197.685</c:v>
                </c:pt>
                <c:pt idx="358">
                  <c:v>198.239</c:v>
                </c:pt>
                <c:pt idx="359">
                  <c:v>198.8</c:v>
                </c:pt>
                <c:pt idx="360">
                  <c:v>199.352</c:v>
                </c:pt>
                <c:pt idx="361">
                  <c:v>199.905</c:v>
                </c:pt>
                <c:pt idx="362">
                  <c:v>200.46600000000001</c:v>
                </c:pt>
                <c:pt idx="363">
                  <c:v>201.02</c:v>
                </c:pt>
                <c:pt idx="364">
                  <c:v>201.57400000000001</c:v>
                </c:pt>
                <c:pt idx="365">
                  <c:v>202.13900000000001</c:v>
                </c:pt>
                <c:pt idx="366">
                  <c:v>202.691</c:v>
                </c:pt>
                <c:pt idx="367">
                  <c:v>203.244</c:v>
                </c:pt>
                <c:pt idx="368">
                  <c:v>203.797</c:v>
                </c:pt>
                <c:pt idx="369">
                  <c:v>204.35</c:v>
                </c:pt>
                <c:pt idx="370">
                  <c:v>204.91399999999999</c:v>
                </c:pt>
                <c:pt idx="371">
                  <c:v>205.46700000000001</c:v>
                </c:pt>
                <c:pt idx="372">
                  <c:v>206.02</c:v>
                </c:pt>
                <c:pt idx="373">
                  <c:v>206.572</c:v>
                </c:pt>
                <c:pt idx="374">
                  <c:v>207.124</c:v>
                </c:pt>
                <c:pt idx="375">
                  <c:v>207.67599999999999</c:v>
                </c:pt>
                <c:pt idx="376">
                  <c:v>208.238</c:v>
                </c:pt>
                <c:pt idx="377">
                  <c:v>208.792</c:v>
                </c:pt>
                <c:pt idx="378">
                  <c:v>209.345</c:v>
                </c:pt>
                <c:pt idx="379">
                  <c:v>209.89699999999999</c:v>
                </c:pt>
                <c:pt idx="380">
                  <c:v>210.45</c:v>
                </c:pt>
                <c:pt idx="381">
                  <c:v>211.01</c:v>
                </c:pt>
                <c:pt idx="382">
                  <c:v>211.56200000000001</c:v>
                </c:pt>
                <c:pt idx="383">
                  <c:v>212.11500000000001</c:v>
                </c:pt>
                <c:pt idx="384">
                  <c:v>212.666</c:v>
                </c:pt>
                <c:pt idx="385">
                  <c:v>213.21899999999999</c:v>
                </c:pt>
                <c:pt idx="386">
                  <c:v>213.78399999999999</c:v>
                </c:pt>
                <c:pt idx="387">
                  <c:v>214.33600000000001</c:v>
                </c:pt>
                <c:pt idx="388">
                  <c:v>214.88800000000001</c:v>
                </c:pt>
                <c:pt idx="389">
                  <c:v>215.441</c:v>
                </c:pt>
                <c:pt idx="390">
                  <c:v>215.99299999999999</c:v>
                </c:pt>
                <c:pt idx="391">
                  <c:v>216.54499999999999</c:v>
                </c:pt>
                <c:pt idx="392">
                  <c:v>217.09800000000001</c:v>
                </c:pt>
                <c:pt idx="393">
                  <c:v>217.65</c:v>
                </c:pt>
                <c:pt idx="394">
                  <c:v>218.20400000000001</c:v>
                </c:pt>
                <c:pt idx="395">
                  <c:v>218.756</c:v>
                </c:pt>
                <c:pt idx="396">
                  <c:v>219.30799999999999</c:v>
                </c:pt>
                <c:pt idx="397">
                  <c:v>219.86099999999999</c:v>
                </c:pt>
                <c:pt idx="398">
                  <c:v>220.41300000000001</c:v>
                </c:pt>
                <c:pt idx="399">
                  <c:v>220.97399999999999</c:v>
                </c:pt>
                <c:pt idx="400">
                  <c:v>221.52699999999999</c:v>
                </c:pt>
                <c:pt idx="401">
                  <c:v>222.07900000000001</c:v>
                </c:pt>
                <c:pt idx="402">
                  <c:v>222.63200000000001</c:v>
                </c:pt>
                <c:pt idx="403">
                  <c:v>223.184</c:v>
                </c:pt>
                <c:pt idx="404">
                  <c:v>223.73699999999999</c:v>
                </c:pt>
                <c:pt idx="405">
                  <c:v>224.28899999999999</c:v>
                </c:pt>
                <c:pt idx="406">
                  <c:v>224.846</c:v>
                </c:pt>
                <c:pt idx="407">
                  <c:v>225.4</c:v>
                </c:pt>
                <c:pt idx="408">
                  <c:v>225.95400000000001</c:v>
                </c:pt>
                <c:pt idx="409">
                  <c:v>226.50700000000001</c:v>
                </c:pt>
                <c:pt idx="410">
                  <c:v>227.07</c:v>
                </c:pt>
                <c:pt idx="411">
                  <c:v>227.62299999999999</c:v>
                </c:pt>
                <c:pt idx="412">
                  <c:v>228.185</c:v>
                </c:pt>
                <c:pt idx="413">
                  <c:v>228.73699999999999</c:v>
                </c:pt>
                <c:pt idx="414">
                  <c:v>229.28800000000001</c:v>
                </c:pt>
                <c:pt idx="415">
                  <c:v>229.84800000000001</c:v>
                </c:pt>
                <c:pt idx="416">
                  <c:v>230.4</c:v>
                </c:pt>
                <c:pt idx="417">
                  <c:v>230.952</c:v>
                </c:pt>
                <c:pt idx="418">
                  <c:v>231.505</c:v>
                </c:pt>
                <c:pt idx="419">
                  <c:v>232.05699999999999</c:v>
                </c:pt>
                <c:pt idx="420">
                  <c:v>232.61099999999999</c:v>
                </c:pt>
                <c:pt idx="421">
                  <c:v>233.16300000000001</c:v>
                </c:pt>
                <c:pt idx="422">
                  <c:v>233.715</c:v>
                </c:pt>
                <c:pt idx="423">
                  <c:v>234.26900000000001</c:v>
                </c:pt>
                <c:pt idx="424">
                  <c:v>234.822</c:v>
                </c:pt>
                <c:pt idx="425">
                  <c:v>235.37299999999999</c:v>
                </c:pt>
                <c:pt idx="426">
                  <c:v>235.93299999999999</c:v>
                </c:pt>
                <c:pt idx="427">
                  <c:v>236.48500000000001</c:v>
                </c:pt>
                <c:pt idx="428">
                  <c:v>237.03800000000001</c:v>
                </c:pt>
                <c:pt idx="429">
                  <c:v>237.59</c:v>
                </c:pt>
                <c:pt idx="430">
                  <c:v>238.14400000000001</c:v>
                </c:pt>
                <c:pt idx="431">
                  <c:v>238.696</c:v>
                </c:pt>
                <c:pt idx="432">
                  <c:v>239.24799999999999</c:v>
                </c:pt>
                <c:pt idx="433">
                  <c:v>240.00399999999999</c:v>
                </c:pt>
                <c:pt idx="434">
                  <c:v>240.352</c:v>
                </c:pt>
                <c:pt idx="435">
                  <c:v>240.905</c:v>
                </c:pt>
                <c:pt idx="436">
                  <c:v>241.458</c:v>
                </c:pt>
                <c:pt idx="437">
                  <c:v>242.01</c:v>
                </c:pt>
                <c:pt idx="438">
                  <c:v>242.56299999999999</c:v>
                </c:pt>
                <c:pt idx="439">
                  <c:v>243.11600000000001</c:v>
                </c:pt>
                <c:pt idx="440">
                  <c:v>243.66900000000001</c:v>
                </c:pt>
                <c:pt idx="441">
                  <c:v>244.22</c:v>
                </c:pt>
                <c:pt idx="442">
                  <c:v>244.77600000000001</c:v>
                </c:pt>
                <c:pt idx="443">
                  <c:v>245.33600000000001</c:v>
                </c:pt>
                <c:pt idx="444">
                  <c:v>245.88800000000001</c:v>
                </c:pt>
                <c:pt idx="445">
                  <c:v>246.441</c:v>
                </c:pt>
                <c:pt idx="446">
                  <c:v>246.994</c:v>
                </c:pt>
                <c:pt idx="447">
                  <c:v>247.54599999999999</c:v>
                </c:pt>
                <c:pt idx="448">
                  <c:v>248.09800000000001</c:v>
                </c:pt>
                <c:pt idx="449">
                  <c:v>248.65100000000001</c:v>
                </c:pt>
                <c:pt idx="450">
                  <c:v>249.203</c:v>
                </c:pt>
                <c:pt idx="451">
                  <c:v>249.755</c:v>
                </c:pt>
                <c:pt idx="452">
                  <c:v>250.309</c:v>
                </c:pt>
                <c:pt idx="453">
                  <c:v>250.86</c:v>
                </c:pt>
                <c:pt idx="454">
                  <c:v>251.41300000000001</c:v>
                </c:pt>
                <c:pt idx="455">
                  <c:v>251.965</c:v>
                </c:pt>
                <c:pt idx="456">
                  <c:v>252.52099999999999</c:v>
                </c:pt>
                <c:pt idx="457">
                  <c:v>253.072</c:v>
                </c:pt>
                <c:pt idx="458">
                  <c:v>253.63499999999999</c:v>
                </c:pt>
                <c:pt idx="459">
                  <c:v>254.18700000000001</c:v>
                </c:pt>
                <c:pt idx="460">
                  <c:v>254.74600000000001</c:v>
                </c:pt>
                <c:pt idx="461">
                  <c:v>255.298</c:v>
                </c:pt>
                <c:pt idx="462">
                  <c:v>255.85</c:v>
                </c:pt>
                <c:pt idx="463">
                  <c:v>256.40300000000002</c:v>
                </c:pt>
                <c:pt idx="464">
                  <c:v>256.959</c:v>
                </c:pt>
                <c:pt idx="465">
                  <c:v>257.512</c:v>
                </c:pt>
                <c:pt idx="466">
                  <c:v>258.065</c:v>
                </c:pt>
                <c:pt idx="467">
                  <c:v>258.61900000000003</c:v>
                </c:pt>
                <c:pt idx="468">
                  <c:v>259.18299999999999</c:v>
                </c:pt>
                <c:pt idx="469">
                  <c:v>259.74799999999999</c:v>
                </c:pt>
                <c:pt idx="470">
                  <c:v>260.3</c:v>
                </c:pt>
                <c:pt idx="471">
                  <c:v>260.86099999999999</c:v>
                </c:pt>
                <c:pt idx="472">
                  <c:v>261.42399999999998</c:v>
                </c:pt>
                <c:pt idx="473">
                  <c:v>261.97699999999998</c:v>
                </c:pt>
                <c:pt idx="474">
                  <c:v>262.52999999999997</c:v>
                </c:pt>
                <c:pt idx="475">
                  <c:v>263.08199999999999</c:v>
                </c:pt>
                <c:pt idx="476">
                  <c:v>263.63499999999999</c:v>
                </c:pt>
                <c:pt idx="477">
                  <c:v>264.18700000000001</c:v>
                </c:pt>
                <c:pt idx="478">
                  <c:v>264.74799999999999</c:v>
                </c:pt>
                <c:pt idx="479">
                  <c:v>265.30099999999999</c:v>
                </c:pt>
                <c:pt idx="480">
                  <c:v>265.85399999999998</c:v>
                </c:pt>
                <c:pt idx="481">
                  <c:v>266.41800000000001</c:v>
                </c:pt>
                <c:pt idx="482">
                  <c:v>266.97500000000002</c:v>
                </c:pt>
                <c:pt idx="483">
                  <c:v>267.52800000000002</c:v>
                </c:pt>
                <c:pt idx="484">
                  <c:v>268.08199999999999</c:v>
                </c:pt>
                <c:pt idx="485">
                  <c:v>268.63600000000002</c:v>
                </c:pt>
                <c:pt idx="486">
                  <c:v>269.19299999999998</c:v>
                </c:pt>
                <c:pt idx="487">
                  <c:v>269.75</c:v>
                </c:pt>
                <c:pt idx="488">
                  <c:v>270.30200000000002</c:v>
                </c:pt>
                <c:pt idx="489">
                  <c:v>270.85500000000002</c:v>
                </c:pt>
                <c:pt idx="490">
                  <c:v>271.40800000000002</c:v>
                </c:pt>
                <c:pt idx="491">
                  <c:v>271.96800000000002</c:v>
                </c:pt>
                <c:pt idx="492">
                  <c:v>272.52100000000002</c:v>
                </c:pt>
                <c:pt idx="493">
                  <c:v>273.08499999999998</c:v>
                </c:pt>
                <c:pt idx="494">
                  <c:v>273.64800000000002</c:v>
                </c:pt>
                <c:pt idx="495">
                  <c:v>274.20100000000002</c:v>
                </c:pt>
                <c:pt idx="496">
                  <c:v>274.75400000000002</c:v>
                </c:pt>
                <c:pt idx="497">
                  <c:v>275.31</c:v>
                </c:pt>
                <c:pt idx="498">
                  <c:v>275.86399999999998</c:v>
                </c:pt>
                <c:pt idx="499">
                  <c:v>276.41500000000002</c:v>
                </c:pt>
                <c:pt idx="500">
                  <c:v>276.96600000000001</c:v>
                </c:pt>
                <c:pt idx="501">
                  <c:v>277.52999999999997</c:v>
                </c:pt>
                <c:pt idx="502">
                  <c:v>278.08300000000003</c:v>
                </c:pt>
                <c:pt idx="503">
                  <c:v>278.63600000000002</c:v>
                </c:pt>
                <c:pt idx="504">
                  <c:v>279.18900000000002</c:v>
                </c:pt>
                <c:pt idx="505">
                  <c:v>279.74099999999999</c:v>
                </c:pt>
                <c:pt idx="506">
                  <c:v>280.29399999999998</c:v>
                </c:pt>
                <c:pt idx="507">
                  <c:v>280.84699999999998</c:v>
                </c:pt>
                <c:pt idx="508">
                  <c:v>281.39999999999998</c:v>
                </c:pt>
                <c:pt idx="509">
                  <c:v>281.95600000000002</c:v>
                </c:pt>
                <c:pt idx="510">
                  <c:v>282.50799999999998</c:v>
                </c:pt>
                <c:pt idx="511">
                  <c:v>283.06</c:v>
                </c:pt>
                <c:pt idx="512">
                  <c:v>283.62299999999999</c:v>
                </c:pt>
                <c:pt idx="513">
                  <c:v>284.17599999999999</c:v>
                </c:pt>
                <c:pt idx="514">
                  <c:v>284.72800000000001</c:v>
                </c:pt>
                <c:pt idx="515">
                  <c:v>285.27999999999997</c:v>
                </c:pt>
                <c:pt idx="516">
                  <c:v>285.83300000000003</c:v>
                </c:pt>
                <c:pt idx="517">
                  <c:v>286.38499999999999</c:v>
                </c:pt>
                <c:pt idx="518">
                  <c:v>286.93799999999999</c:v>
                </c:pt>
                <c:pt idx="519">
                  <c:v>287.49200000000002</c:v>
                </c:pt>
                <c:pt idx="520">
                  <c:v>288.04500000000002</c:v>
                </c:pt>
                <c:pt idx="521">
                  <c:v>288.59899999999999</c:v>
                </c:pt>
                <c:pt idx="522">
                  <c:v>289.15199999999999</c:v>
                </c:pt>
                <c:pt idx="523">
                  <c:v>289.70600000000002</c:v>
                </c:pt>
                <c:pt idx="524">
                  <c:v>290.25900000000001</c:v>
                </c:pt>
                <c:pt idx="525">
                  <c:v>290.81299999999999</c:v>
                </c:pt>
                <c:pt idx="526">
                  <c:v>291.36599999999999</c:v>
                </c:pt>
                <c:pt idx="527">
                  <c:v>291.92</c:v>
                </c:pt>
                <c:pt idx="528">
                  <c:v>292.47399999999999</c:v>
                </c:pt>
                <c:pt idx="529">
                  <c:v>293.02699999999999</c:v>
                </c:pt>
                <c:pt idx="530">
                  <c:v>293.58</c:v>
                </c:pt>
                <c:pt idx="531">
                  <c:v>294.13400000000001</c:v>
                </c:pt>
                <c:pt idx="532">
                  <c:v>294.68700000000001</c:v>
                </c:pt>
                <c:pt idx="533">
                  <c:v>295.24</c:v>
                </c:pt>
                <c:pt idx="534">
                  <c:v>295.79399999999998</c:v>
                </c:pt>
                <c:pt idx="535">
                  <c:v>296.34699999999998</c:v>
                </c:pt>
                <c:pt idx="536">
                  <c:v>296.90100000000001</c:v>
                </c:pt>
                <c:pt idx="537">
                  <c:v>297.45400000000001</c:v>
                </c:pt>
                <c:pt idx="538">
                  <c:v>298.01100000000002</c:v>
                </c:pt>
                <c:pt idx="539">
                  <c:v>298.565</c:v>
                </c:pt>
                <c:pt idx="540">
                  <c:v>299.11799999999999</c:v>
                </c:pt>
                <c:pt idx="541">
                  <c:v>300.01499999999999</c:v>
                </c:pt>
                <c:pt idx="542">
                  <c:v>300.22500000000002</c:v>
                </c:pt>
                <c:pt idx="543">
                  <c:v>300.77800000000002</c:v>
                </c:pt>
                <c:pt idx="544">
                  <c:v>301.33199999999999</c:v>
                </c:pt>
                <c:pt idx="545">
                  <c:v>301.88499999999999</c:v>
                </c:pt>
                <c:pt idx="546">
                  <c:v>302.43900000000002</c:v>
                </c:pt>
                <c:pt idx="547">
                  <c:v>302.99200000000002</c:v>
                </c:pt>
                <c:pt idx="548">
                  <c:v>303.55200000000002</c:v>
                </c:pt>
                <c:pt idx="549">
                  <c:v>304.10500000000002</c:v>
                </c:pt>
                <c:pt idx="550">
                  <c:v>304.65899999999999</c:v>
                </c:pt>
                <c:pt idx="551">
                  <c:v>305.21199999999999</c:v>
                </c:pt>
                <c:pt idx="552">
                  <c:v>305.76600000000002</c:v>
                </c:pt>
                <c:pt idx="553">
                  <c:v>306.31900000000002</c:v>
                </c:pt>
                <c:pt idx="554">
                  <c:v>306.88499999999999</c:v>
                </c:pt>
                <c:pt idx="555">
                  <c:v>307.43799999999999</c:v>
                </c:pt>
                <c:pt idx="556">
                  <c:v>307.99900000000002</c:v>
                </c:pt>
                <c:pt idx="557">
                  <c:v>308.55900000000003</c:v>
                </c:pt>
                <c:pt idx="558">
                  <c:v>309.113</c:v>
                </c:pt>
                <c:pt idx="559">
                  <c:v>309.666</c:v>
                </c:pt>
                <c:pt idx="560">
                  <c:v>310.21899999999999</c:v>
                </c:pt>
                <c:pt idx="561">
                  <c:v>310.77199999999999</c:v>
                </c:pt>
                <c:pt idx="562">
                  <c:v>311.32499999999999</c:v>
                </c:pt>
                <c:pt idx="563">
                  <c:v>311.87700000000001</c:v>
                </c:pt>
                <c:pt idx="564">
                  <c:v>312.43599999999998</c:v>
                </c:pt>
                <c:pt idx="565">
                  <c:v>312.98899999999998</c:v>
                </c:pt>
                <c:pt idx="566">
                  <c:v>313.541</c:v>
                </c:pt>
                <c:pt idx="567">
                  <c:v>314.09399999999999</c:v>
                </c:pt>
                <c:pt idx="568">
                  <c:v>314.64800000000002</c:v>
                </c:pt>
                <c:pt idx="569">
                  <c:v>315.20100000000002</c:v>
                </c:pt>
                <c:pt idx="570">
                  <c:v>315.75200000000001</c:v>
                </c:pt>
                <c:pt idx="571">
                  <c:v>316.30500000000001</c:v>
                </c:pt>
                <c:pt idx="572">
                  <c:v>316.85899999999998</c:v>
                </c:pt>
                <c:pt idx="573">
                  <c:v>317.41199999999998</c:v>
                </c:pt>
                <c:pt idx="574">
                  <c:v>317.96600000000001</c:v>
                </c:pt>
                <c:pt idx="575">
                  <c:v>318.52</c:v>
                </c:pt>
                <c:pt idx="576">
                  <c:v>319.07400000000001</c:v>
                </c:pt>
                <c:pt idx="577">
                  <c:v>319.63900000000001</c:v>
                </c:pt>
                <c:pt idx="578">
                  <c:v>320.19200000000001</c:v>
                </c:pt>
                <c:pt idx="579">
                  <c:v>320.745</c:v>
                </c:pt>
                <c:pt idx="580">
                  <c:v>321.29899999999998</c:v>
                </c:pt>
                <c:pt idx="581">
                  <c:v>321.85300000000001</c:v>
                </c:pt>
                <c:pt idx="582">
                  <c:v>322.40499999999997</c:v>
                </c:pt>
                <c:pt idx="583">
                  <c:v>322.96100000000001</c:v>
                </c:pt>
                <c:pt idx="584">
                  <c:v>323.512</c:v>
                </c:pt>
                <c:pt idx="585">
                  <c:v>324.065</c:v>
                </c:pt>
                <c:pt idx="586">
                  <c:v>324.61599999999999</c:v>
                </c:pt>
                <c:pt idx="587">
                  <c:v>325.16800000000001</c:v>
                </c:pt>
                <c:pt idx="588">
                  <c:v>325.72000000000003</c:v>
                </c:pt>
                <c:pt idx="589">
                  <c:v>326.27199999999999</c:v>
                </c:pt>
                <c:pt idx="590">
                  <c:v>326.82499999999999</c:v>
                </c:pt>
                <c:pt idx="591">
                  <c:v>327.37799999999999</c:v>
                </c:pt>
                <c:pt idx="592">
                  <c:v>327.93</c:v>
                </c:pt>
                <c:pt idx="593">
                  <c:v>328.48399999999998</c:v>
                </c:pt>
                <c:pt idx="594">
                  <c:v>329.03500000000003</c:v>
                </c:pt>
                <c:pt idx="595">
                  <c:v>329.58800000000002</c:v>
                </c:pt>
                <c:pt idx="596">
                  <c:v>330.14600000000002</c:v>
                </c:pt>
                <c:pt idx="597">
                  <c:v>330.69900000000001</c:v>
                </c:pt>
                <c:pt idx="598">
                  <c:v>331.25099999999998</c:v>
                </c:pt>
                <c:pt idx="599">
                  <c:v>331.803</c:v>
                </c:pt>
                <c:pt idx="600">
                  <c:v>332.35500000000002</c:v>
                </c:pt>
                <c:pt idx="601">
                  <c:v>332.90699999999998</c:v>
                </c:pt>
                <c:pt idx="602">
                  <c:v>333.45800000000003</c:v>
                </c:pt>
                <c:pt idx="603">
                  <c:v>334.01</c:v>
                </c:pt>
                <c:pt idx="604">
                  <c:v>334.56299999999999</c:v>
                </c:pt>
                <c:pt idx="605">
                  <c:v>335.11599999999999</c:v>
                </c:pt>
                <c:pt idx="606">
                  <c:v>335.66800000000001</c:v>
                </c:pt>
                <c:pt idx="607">
                  <c:v>336.21899999999999</c:v>
                </c:pt>
                <c:pt idx="608">
                  <c:v>336.77499999999998</c:v>
                </c:pt>
                <c:pt idx="609">
                  <c:v>337.33699999999999</c:v>
                </c:pt>
                <c:pt idx="610">
                  <c:v>337.90100000000001</c:v>
                </c:pt>
                <c:pt idx="611">
                  <c:v>338.45400000000001</c:v>
                </c:pt>
                <c:pt idx="612">
                  <c:v>339.005</c:v>
                </c:pt>
                <c:pt idx="613">
                  <c:v>339.55799999999999</c:v>
                </c:pt>
                <c:pt idx="614">
                  <c:v>340.11700000000002</c:v>
                </c:pt>
                <c:pt idx="615">
                  <c:v>340.66800000000001</c:v>
                </c:pt>
                <c:pt idx="616">
                  <c:v>341.22</c:v>
                </c:pt>
                <c:pt idx="617">
                  <c:v>341.77300000000002</c:v>
                </c:pt>
                <c:pt idx="618">
                  <c:v>342.32600000000002</c:v>
                </c:pt>
                <c:pt idx="619">
                  <c:v>342.87900000000002</c:v>
                </c:pt>
                <c:pt idx="620">
                  <c:v>343.43099999999998</c:v>
                </c:pt>
                <c:pt idx="621">
                  <c:v>343.98399999999998</c:v>
                </c:pt>
                <c:pt idx="622">
                  <c:v>344.536</c:v>
                </c:pt>
                <c:pt idx="623">
                  <c:v>345.08800000000002</c:v>
                </c:pt>
                <c:pt idx="624">
                  <c:v>345.64</c:v>
                </c:pt>
                <c:pt idx="625">
                  <c:v>346.19299999999998</c:v>
                </c:pt>
                <c:pt idx="626">
                  <c:v>346.74599999999998</c:v>
                </c:pt>
                <c:pt idx="627">
                  <c:v>347.29899999999998</c:v>
                </c:pt>
                <c:pt idx="628">
                  <c:v>347.851</c:v>
                </c:pt>
                <c:pt idx="629">
                  <c:v>348.40499999999997</c:v>
                </c:pt>
                <c:pt idx="630">
                  <c:v>348.95800000000003</c:v>
                </c:pt>
                <c:pt idx="631">
                  <c:v>349.51100000000002</c:v>
                </c:pt>
                <c:pt idx="632">
                  <c:v>350.065</c:v>
                </c:pt>
                <c:pt idx="633">
                  <c:v>350.63</c:v>
                </c:pt>
                <c:pt idx="634">
                  <c:v>351.18299999999999</c:v>
                </c:pt>
                <c:pt idx="635">
                  <c:v>351.73599999999999</c:v>
                </c:pt>
                <c:pt idx="636">
                  <c:v>352.28899999999999</c:v>
                </c:pt>
                <c:pt idx="637">
                  <c:v>352.84100000000001</c:v>
                </c:pt>
                <c:pt idx="638">
                  <c:v>353.39299999999997</c:v>
                </c:pt>
                <c:pt idx="639">
                  <c:v>353.94600000000003</c:v>
                </c:pt>
                <c:pt idx="640">
                  <c:v>354.49799999999999</c:v>
                </c:pt>
                <c:pt idx="641">
                  <c:v>355.05</c:v>
                </c:pt>
                <c:pt idx="642">
                  <c:v>355.60199999999998</c:v>
                </c:pt>
                <c:pt idx="643">
                  <c:v>356.15699999999998</c:v>
                </c:pt>
                <c:pt idx="644">
                  <c:v>356.709</c:v>
                </c:pt>
                <c:pt idx="645">
                  <c:v>357.262</c:v>
                </c:pt>
                <c:pt idx="646">
                  <c:v>357.815</c:v>
                </c:pt>
                <c:pt idx="647">
                  <c:v>358.36700000000002</c:v>
                </c:pt>
                <c:pt idx="648">
                  <c:v>358.92</c:v>
                </c:pt>
                <c:pt idx="649">
                  <c:v>360.01400000000001</c:v>
                </c:pt>
                <c:pt idx="650">
                  <c:v>360.02499999999998</c:v>
                </c:pt>
                <c:pt idx="651">
                  <c:v>360.59399999999999</c:v>
                </c:pt>
                <c:pt idx="652">
                  <c:v>361.14600000000002</c:v>
                </c:pt>
                <c:pt idx="653">
                  <c:v>361.70499999999998</c:v>
                </c:pt>
                <c:pt idx="654">
                  <c:v>362.26100000000002</c:v>
                </c:pt>
                <c:pt idx="655">
                  <c:v>362.81400000000002</c:v>
                </c:pt>
                <c:pt idx="656">
                  <c:v>363.36700000000002</c:v>
                </c:pt>
                <c:pt idx="657">
                  <c:v>363.92399999999998</c:v>
                </c:pt>
                <c:pt idx="658">
                  <c:v>364.476</c:v>
                </c:pt>
                <c:pt idx="659">
                  <c:v>365.036</c:v>
                </c:pt>
                <c:pt idx="660">
                  <c:v>365.601</c:v>
                </c:pt>
                <c:pt idx="661">
                  <c:v>366.15899999999999</c:v>
                </c:pt>
                <c:pt idx="662">
                  <c:v>366.71300000000002</c:v>
                </c:pt>
                <c:pt idx="663">
                  <c:v>367.27699999999999</c:v>
                </c:pt>
                <c:pt idx="664">
                  <c:v>367.82799999999997</c:v>
                </c:pt>
                <c:pt idx="665">
                  <c:v>368.38099999999997</c:v>
                </c:pt>
                <c:pt idx="666">
                  <c:v>368.93400000000003</c:v>
                </c:pt>
                <c:pt idx="667">
                  <c:v>369.48700000000002</c:v>
                </c:pt>
                <c:pt idx="668">
                  <c:v>370.041</c:v>
                </c:pt>
                <c:pt idx="669">
                  <c:v>370.59399999999999</c:v>
                </c:pt>
                <c:pt idx="670">
                  <c:v>371.14800000000002</c:v>
                </c:pt>
                <c:pt idx="671">
                  <c:v>371.70600000000002</c:v>
                </c:pt>
                <c:pt idx="672">
                  <c:v>372.25799999999998</c:v>
                </c:pt>
                <c:pt idx="673">
                  <c:v>372.80900000000003</c:v>
                </c:pt>
                <c:pt idx="674">
                  <c:v>373.36599999999999</c:v>
                </c:pt>
                <c:pt idx="675">
                  <c:v>373.91800000000001</c:v>
                </c:pt>
                <c:pt idx="676">
                  <c:v>374.471</c:v>
                </c:pt>
                <c:pt idx="677">
                  <c:v>375.02199999999999</c:v>
                </c:pt>
                <c:pt idx="678">
                  <c:v>375.57499999999999</c:v>
                </c:pt>
                <c:pt idx="679">
                  <c:v>376.12900000000002</c:v>
                </c:pt>
                <c:pt idx="680">
                  <c:v>376.68900000000002</c:v>
                </c:pt>
                <c:pt idx="681">
                  <c:v>377.24</c:v>
                </c:pt>
                <c:pt idx="682">
                  <c:v>377.80099999999999</c:v>
                </c:pt>
                <c:pt idx="683">
                  <c:v>378.35300000000001</c:v>
                </c:pt>
                <c:pt idx="684">
                  <c:v>378.91300000000001</c:v>
                </c:pt>
                <c:pt idx="685">
                  <c:v>379.476</c:v>
                </c:pt>
                <c:pt idx="686">
                  <c:v>380.03</c:v>
                </c:pt>
                <c:pt idx="687">
                  <c:v>380.58199999999999</c:v>
                </c:pt>
                <c:pt idx="688">
                  <c:v>381.13400000000001</c:v>
                </c:pt>
                <c:pt idx="689">
                  <c:v>381.68599999999998</c:v>
                </c:pt>
                <c:pt idx="690">
                  <c:v>382.24900000000002</c:v>
                </c:pt>
                <c:pt idx="691">
                  <c:v>382.80599999999998</c:v>
                </c:pt>
                <c:pt idx="692">
                  <c:v>383.358</c:v>
                </c:pt>
                <c:pt idx="693">
                  <c:v>383.91</c:v>
                </c:pt>
                <c:pt idx="694">
                  <c:v>384.46199999999999</c:v>
                </c:pt>
                <c:pt idx="695">
                  <c:v>385.01400000000001</c:v>
                </c:pt>
                <c:pt idx="696">
                  <c:v>385.57499999999999</c:v>
                </c:pt>
                <c:pt idx="697">
                  <c:v>386.12799999999999</c:v>
                </c:pt>
                <c:pt idx="698">
                  <c:v>386.68099999999998</c:v>
                </c:pt>
                <c:pt idx="699">
                  <c:v>387.23200000000003</c:v>
                </c:pt>
                <c:pt idx="700">
                  <c:v>387.78899999999999</c:v>
                </c:pt>
                <c:pt idx="701">
                  <c:v>388.35199999999998</c:v>
                </c:pt>
                <c:pt idx="702">
                  <c:v>388.90300000000002</c:v>
                </c:pt>
                <c:pt idx="703">
                  <c:v>389.46300000000002</c:v>
                </c:pt>
                <c:pt idx="704">
                  <c:v>390.01600000000002</c:v>
                </c:pt>
                <c:pt idx="705">
                  <c:v>390.56799999999998</c:v>
                </c:pt>
                <c:pt idx="706">
                  <c:v>391.12</c:v>
                </c:pt>
                <c:pt idx="707">
                  <c:v>391.673</c:v>
                </c:pt>
                <c:pt idx="708">
                  <c:v>392.22500000000002</c:v>
                </c:pt>
                <c:pt idx="709">
                  <c:v>392.77800000000002</c:v>
                </c:pt>
                <c:pt idx="710">
                  <c:v>393.33</c:v>
                </c:pt>
                <c:pt idx="711">
                  <c:v>393.88299999999998</c:v>
                </c:pt>
                <c:pt idx="712">
                  <c:v>394.435</c:v>
                </c:pt>
                <c:pt idx="713">
                  <c:v>394.988</c:v>
                </c:pt>
                <c:pt idx="714">
                  <c:v>395.54</c:v>
                </c:pt>
                <c:pt idx="715">
                  <c:v>396.09800000000001</c:v>
                </c:pt>
                <c:pt idx="716">
                  <c:v>396.649</c:v>
                </c:pt>
                <c:pt idx="717">
                  <c:v>397.20100000000002</c:v>
                </c:pt>
                <c:pt idx="718">
                  <c:v>397.75299999999999</c:v>
                </c:pt>
                <c:pt idx="719">
                  <c:v>398.30599999999998</c:v>
                </c:pt>
                <c:pt idx="720">
                  <c:v>398.85899999999998</c:v>
                </c:pt>
                <c:pt idx="721">
                  <c:v>399.411</c:v>
                </c:pt>
                <c:pt idx="722">
                  <c:v>399.964</c:v>
                </c:pt>
                <c:pt idx="723">
                  <c:v>400.517</c:v>
                </c:pt>
                <c:pt idx="724">
                  <c:v>401.06900000000002</c:v>
                </c:pt>
                <c:pt idx="725">
                  <c:v>401.62099999999998</c:v>
                </c:pt>
                <c:pt idx="726">
                  <c:v>402.17399999999998</c:v>
                </c:pt>
                <c:pt idx="727">
                  <c:v>402.726</c:v>
                </c:pt>
                <c:pt idx="728">
                  <c:v>403.27699999999999</c:v>
                </c:pt>
                <c:pt idx="729">
                  <c:v>403.83100000000002</c:v>
                </c:pt>
                <c:pt idx="730">
                  <c:v>404.38299999999998</c:v>
                </c:pt>
                <c:pt idx="731">
                  <c:v>404.935</c:v>
                </c:pt>
                <c:pt idx="732">
                  <c:v>405.495</c:v>
                </c:pt>
                <c:pt idx="733">
                  <c:v>406.04700000000003</c:v>
                </c:pt>
                <c:pt idx="734">
                  <c:v>406.60199999999998</c:v>
                </c:pt>
                <c:pt idx="735">
                  <c:v>407.15499999999997</c:v>
                </c:pt>
                <c:pt idx="736">
                  <c:v>407.70699999999999</c:v>
                </c:pt>
                <c:pt idx="737">
                  <c:v>408.26</c:v>
                </c:pt>
                <c:pt idx="738">
                  <c:v>408.81</c:v>
                </c:pt>
                <c:pt idx="739">
                  <c:v>409.375</c:v>
                </c:pt>
                <c:pt idx="740">
                  <c:v>409.93</c:v>
                </c:pt>
                <c:pt idx="741">
                  <c:v>410.483</c:v>
                </c:pt>
                <c:pt idx="742">
                  <c:v>411.03500000000003</c:v>
                </c:pt>
                <c:pt idx="743">
                  <c:v>411.58699999999999</c:v>
                </c:pt>
                <c:pt idx="744">
                  <c:v>412.14</c:v>
                </c:pt>
                <c:pt idx="745">
                  <c:v>412.69400000000002</c:v>
                </c:pt>
                <c:pt idx="746">
                  <c:v>413.25700000000001</c:v>
                </c:pt>
                <c:pt idx="747">
                  <c:v>413.81400000000002</c:v>
                </c:pt>
                <c:pt idx="748">
                  <c:v>414.375</c:v>
                </c:pt>
                <c:pt idx="749">
                  <c:v>414.928</c:v>
                </c:pt>
                <c:pt idx="750">
                  <c:v>415.48</c:v>
                </c:pt>
                <c:pt idx="751">
                  <c:v>416.041</c:v>
                </c:pt>
                <c:pt idx="752">
                  <c:v>416.59300000000002</c:v>
                </c:pt>
                <c:pt idx="753">
                  <c:v>417.15699999999998</c:v>
                </c:pt>
                <c:pt idx="754">
                  <c:v>417.714</c:v>
                </c:pt>
                <c:pt idx="755">
                  <c:v>418.26600000000002</c:v>
                </c:pt>
                <c:pt idx="756">
                  <c:v>418.827</c:v>
                </c:pt>
                <c:pt idx="757">
                  <c:v>419.37900000000002</c:v>
                </c:pt>
                <c:pt idx="758">
                  <c:v>420.02199999999999</c:v>
                </c:pt>
                <c:pt idx="759">
                  <c:v>420.50299999999999</c:v>
                </c:pt>
                <c:pt idx="760">
                  <c:v>421.05500000000001</c:v>
                </c:pt>
                <c:pt idx="761">
                  <c:v>421.60899999999998</c:v>
                </c:pt>
                <c:pt idx="762">
                  <c:v>422.16</c:v>
                </c:pt>
                <c:pt idx="763">
                  <c:v>422.71300000000002</c:v>
                </c:pt>
                <c:pt idx="764">
                  <c:v>423.26400000000001</c:v>
                </c:pt>
                <c:pt idx="765">
                  <c:v>423.81700000000001</c:v>
                </c:pt>
                <c:pt idx="766">
                  <c:v>424.37</c:v>
                </c:pt>
                <c:pt idx="767">
                  <c:v>424.92099999999999</c:v>
                </c:pt>
                <c:pt idx="768">
                  <c:v>425.47300000000001</c:v>
                </c:pt>
                <c:pt idx="769">
                  <c:v>426.02600000000001</c:v>
                </c:pt>
                <c:pt idx="770">
                  <c:v>426.57900000000001</c:v>
                </c:pt>
                <c:pt idx="771">
                  <c:v>427.13299999999998</c:v>
                </c:pt>
                <c:pt idx="772">
                  <c:v>427.69600000000003</c:v>
                </c:pt>
                <c:pt idx="773">
                  <c:v>428.24700000000001</c:v>
                </c:pt>
                <c:pt idx="774">
                  <c:v>428.8</c:v>
                </c:pt>
                <c:pt idx="775">
                  <c:v>429.35199999999998</c:v>
                </c:pt>
                <c:pt idx="776">
                  <c:v>429.90499999999997</c:v>
                </c:pt>
                <c:pt idx="777">
                  <c:v>430.459</c:v>
                </c:pt>
                <c:pt idx="778">
                  <c:v>431.01100000000002</c:v>
                </c:pt>
                <c:pt idx="779">
                  <c:v>431.565</c:v>
                </c:pt>
                <c:pt idx="780">
                  <c:v>432.11900000000003</c:v>
                </c:pt>
                <c:pt idx="781">
                  <c:v>432.67200000000003</c:v>
                </c:pt>
                <c:pt idx="782">
                  <c:v>433.22500000000002</c:v>
                </c:pt>
                <c:pt idx="783">
                  <c:v>433.779</c:v>
                </c:pt>
                <c:pt idx="784">
                  <c:v>434.33199999999999</c:v>
                </c:pt>
                <c:pt idx="785">
                  <c:v>434.88499999999999</c:v>
                </c:pt>
                <c:pt idx="786">
                  <c:v>435.43900000000002</c:v>
                </c:pt>
                <c:pt idx="787">
                  <c:v>435.995</c:v>
                </c:pt>
                <c:pt idx="788">
                  <c:v>436.548</c:v>
                </c:pt>
                <c:pt idx="789">
                  <c:v>437.1</c:v>
                </c:pt>
                <c:pt idx="790">
                  <c:v>437.65300000000002</c:v>
                </c:pt>
                <c:pt idx="791">
                  <c:v>438.20600000000002</c:v>
                </c:pt>
                <c:pt idx="792">
                  <c:v>438.75900000000001</c:v>
                </c:pt>
                <c:pt idx="793">
                  <c:v>439.31</c:v>
                </c:pt>
                <c:pt idx="794">
                  <c:v>439.863</c:v>
                </c:pt>
                <c:pt idx="795">
                  <c:v>440.416</c:v>
                </c:pt>
                <c:pt idx="796">
                  <c:v>440.97399999999999</c:v>
                </c:pt>
                <c:pt idx="797">
                  <c:v>441.52699999999999</c:v>
                </c:pt>
                <c:pt idx="798">
                  <c:v>442.07900000000001</c:v>
                </c:pt>
                <c:pt idx="799">
                  <c:v>442.63200000000001</c:v>
                </c:pt>
                <c:pt idx="800">
                  <c:v>443.185</c:v>
                </c:pt>
                <c:pt idx="801">
                  <c:v>443.73700000000002</c:v>
                </c:pt>
                <c:pt idx="802">
                  <c:v>444.28899999999999</c:v>
                </c:pt>
                <c:pt idx="803">
                  <c:v>444.84800000000001</c:v>
                </c:pt>
                <c:pt idx="804">
                  <c:v>445.40100000000001</c:v>
                </c:pt>
                <c:pt idx="805">
                  <c:v>445.95299999999997</c:v>
                </c:pt>
                <c:pt idx="806">
                  <c:v>446.50599999999997</c:v>
                </c:pt>
                <c:pt idx="807">
                  <c:v>447.07</c:v>
                </c:pt>
                <c:pt idx="808">
                  <c:v>447.62299999999999</c:v>
                </c:pt>
                <c:pt idx="809">
                  <c:v>448.17399999999998</c:v>
                </c:pt>
                <c:pt idx="810">
                  <c:v>448.72699999999998</c:v>
                </c:pt>
                <c:pt idx="811">
                  <c:v>449.279</c:v>
                </c:pt>
                <c:pt idx="812">
                  <c:v>449.83100000000002</c:v>
                </c:pt>
                <c:pt idx="813">
                  <c:v>450.38400000000001</c:v>
                </c:pt>
                <c:pt idx="814">
                  <c:v>450.93700000000001</c:v>
                </c:pt>
                <c:pt idx="815">
                  <c:v>451.49099999999999</c:v>
                </c:pt>
                <c:pt idx="816">
                  <c:v>452.04199999999997</c:v>
                </c:pt>
                <c:pt idx="817">
                  <c:v>452.59399999999999</c:v>
                </c:pt>
                <c:pt idx="818">
                  <c:v>453.14600000000002</c:v>
                </c:pt>
                <c:pt idx="819">
                  <c:v>453.69799999999998</c:v>
                </c:pt>
                <c:pt idx="820">
                  <c:v>454.24900000000002</c:v>
                </c:pt>
                <c:pt idx="821">
                  <c:v>454.803</c:v>
                </c:pt>
                <c:pt idx="822">
                  <c:v>455.35500000000002</c:v>
                </c:pt>
                <c:pt idx="823">
                  <c:v>455.91300000000001</c:v>
                </c:pt>
                <c:pt idx="824">
                  <c:v>456.46600000000001</c:v>
                </c:pt>
                <c:pt idx="825">
                  <c:v>457.02300000000002</c:v>
                </c:pt>
                <c:pt idx="826">
                  <c:v>457.58600000000001</c:v>
                </c:pt>
                <c:pt idx="827">
                  <c:v>458.14</c:v>
                </c:pt>
                <c:pt idx="828">
                  <c:v>458.69400000000002</c:v>
                </c:pt>
                <c:pt idx="829">
                  <c:v>459.25700000000001</c:v>
                </c:pt>
                <c:pt idx="830">
                  <c:v>459.81099999999998</c:v>
                </c:pt>
                <c:pt idx="831">
                  <c:v>460.363</c:v>
                </c:pt>
                <c:pt idx="832">
                  <c:v>460.916</c:v>
                </c:pt>
                <c:pt idx="833">
                  <c:v>461.46600000000001</c:v>
                </c:pt>
                <c:pt idx="834">
                  <c:v>462.01900000000001</c:v>
                </c:pt>
                <c:pt idx="835">
                  <c:v>462.572</c:v>
                </c:pt>
                <c:pt idx="836">
                  <c:v>463.125</c:v>
                </c:pt>
                <c:pt idx="837">
                  <c:v>463.67899999999997</c:v>
                </c:pt>
                <c:pt idx="838">
                  <c:v>464.23099999999999</c:v>
                </c:pt>
                <c:pt idx="839">
                  <c:v>464.78399999999999</c:v>
                </c:pt>
                <c:pt idx="840">
                  <c:v>465.33800000000002</c:v>
                </c:pt>
                <c:pt idx="841">
                  <c:v>465.89800000000002</c:v>
                </c:pt>
                <c:pt idx="842">
                  <c:v>466.45100000000002</c:v>
                </c:pt>
                <c:pt idx="843">
                  <c:v>467.00400000000002</c:v>
                </c:pt>
                <c:pt idx="844">
                  <c:v>467.55599999999998</c:v>
                </c:pt>
                <c:pt idx="845">
                  <c:v>468.10899999999998</c:v>
                </c:pt>
                <c:pt idx="846">
                  <c:v>468.661</c:v>
                </c:pt>
                <c:pt idx="847">
                  <c:v>469.22500000000002</c:v>
                </c:pt>
                <c:pt idx="848">
                  <c:v>469.77800000000002</c:v>
                </c:pt>
                <c:pt idx="849">
                  <c:v>470.33100000000002</c:v>
                </c:pt>
                <c:pt idx="850">
                  <c:v>470.88299999999998</c:v>
                </c:pt>
                <c:pt idx="851">
                  <c:v>471.43599999999998</c:v>
                </c:pt>
                <c:pt idx="852">
                  <c:v>471.99299999999999</c:v>
                </c:pt>
                <c:pt idx="853">
                  <c:v>472.54599999999999</c:v>
                </c:pt>
                <c:pt idx="854">
                  <c:v>473.09800000000001</c:v>
                </c:pt>
                <c:pt idx="855">
                  <c:v>473.65</c:v>
                </c:pt>
                <c:pt idx="856">
                  <c:v>474.20100000000002</c:v>
                </c:pt>
                <c:pt idx="857">
                  <c:v>474.762</c:v>
                </c:pt>
                <c:pt idx="858">
                  <c:v>475.315</c:v>
                </c:pt>
                <c:pt idx="859">
                  <c:v>475.86700000000002</c:v>
                </c:pt>
                <c:pt idx="860">
                  <c:v>476.41899999999998</c:v>
                </c:pt>
                <c:pt idx="861">
                  <c:v>476.97500000000002</c:v>
                </c:pt>
                <c:pt idx="862">
                  <c:v>477.52699999999999</c:v>
                </c:pt>
                <c:pt idx="863">
                  <c:v>478.07799999999997</c:v>
                </c:pt>
                <c:pt idx="864">
                  <c:v>478.63099999999997</c:v>
                </c:pt>
                <c:pt idx="865">
                  <c:v>479.18400000000003</c:v>
                </c:pt>
                <c:pt idx="866">
                  <c:v>480.00099999999998</c:v>
                </c:pt>
                <c:pt idx="867">
                  <c:v>480.303</c:v>
                </c:pt>
                <c:pt idx="868">
                  <c:v>480.85500000000002</c:v>
                </c:pt>
                <c:pt idx="869">
                  <c:v>481.40800000000002</c:v>
                </c:pt>
                <c:pt idx="870">
                  <c:v>481.96100000000001</c:v>
                </c:pt>
                <c:pt idx="871">
                  <c:v>482.51299999999998</c:v>
                </c:pt>
                <c:pt idx="872">
                  <c:v>483.06599999999997</c:v>
                </c:pt>
                <c:pt idx="873">
                  <c:v>483.61900000000003</c:v>
                </c:pt>
                <c:pt idx="874">
                  <c:v>484.17099999999999</c:v>
                </c:pt>
                <c:pt idx="875">
                  <c:v>484.72399999999999</c:v>
                </c:pt>
                <c:pt idx="876">
                  <c:v>485.27600000000001</c:v>
                </c:pt>
                <c:pt idx="877">
                  <c:v>485.834</c:v>
                </c:pt>
                <c:pt idx="878">
                  <c:v>486.38600000000002</c:v>
                </c:pt>
                <c:pt idx="879">
                  <c:v>486.94499999999999</c:v>
                </c:pt>
                <c:pt idx="880">
                  <c:v>487.49700000000001</c:v>
                </c:pt>
                <c:pt idx="881">
                  <c:v>488.05</c:v>
                </c:pt>
                <c:pt idx="882">
                  <c:v>488.61399999999998</c:v>
                </c:pt>
                <c:pt idx="883">
                  <c:v>489.166</c:v>
                </c:pt>
                <c:pt idx="884">
                  <c:v>489.71800000000002</c:v>
                </c:pt>
                <c:pt idx="885">
                  <c:v>490.27100000000002</c:v>
                </c:pt>
                <c:pt idx="886">
                  <c:v>490.822</c:v>
                </c:pt>
                <c:pt idx="887">
                  <c:v>491.37900000000002</c:v>
                </c:pt>
                <c:pt idx="888">
                  <c:v>491.93</c:v>
                </c:pt>
                <c:pt idx="889">
                  <c:v>492.483</c:v>
                </c:pt>
                <c:pt idx="890">
                  <c:v>493.03500000000003</c:v>
                </c:pt>
                <c:pt idx="891">
                  <c:v>493.58699999999999</c:v>
                </c:pt>
                <c:pt idx="892">
                  <c:v>494.13900000000001</c:v>
                </c:pt>
                <c:pt idx="893">
                  <c:v>494.69099999999997</c:v>
                </c:pt>
                <c:pt idx="894">
                  <c:v>495.245</c:v>
                </c:pt>
                <c:pt idx="895">
                  <c:v>495.798</c:v>
                </c:pt>
                <c:pt idx="896">
                  <c:v>496.351</c:v>
                </c:pt>
                <c:pt idx="897">
                  <c:v>496.90499999999997</c:v>
                </c:pt>
                <c:pt idx="898">
                  <c:v>497.45800000000003</c:v>
                </c:pt>
                <c:pt idx="899">
                  <c:v>498.01100000000002</c:v>
                </c:pt>
                <c:pt idx="900">
                  <c:v>498.56400000000002</c:v>
                </c:pt>
                <c:pt idx="901">
                  <c:v>499.11599999999999</c:v>
                </c:pt>
                <c:pt idx="902">
                  <c:v>499.66899999999998</c:v>
                </c:pt>
                <c:pt idx="903">
                  <c:v>500.22199999999998</c:v>
                </c:pt>
                <c:pt idx="904">
                  <c:v>500.77600000000001</c:v>
                </c:pt>
                <c:pt idx="905">
                  <c:v>501.32799999999997</c:v>
                </c:pt>
                <c:pt idx="906">
                  <c:v>501.88799999999998</c:v>
                </c:pt>
                <c:pt idx="907">
                  <c:v>502.44099999999997</c:v>
                </c:pt>
                <c:pt idx="908">
                  <c:v>502.99799999999999</c:v>
                </c:pt>
                <c:pt idx="909">
                  <c:v>503.56099999999998</c:v>
                </c:pt>
                <c:pt idx="910">
                  <c:v>504.11200000000002</c:v>
                </c:pt>
                <c:pt idx="911">
                  <c:v>504.666</c:v>
                </c:pt>
                <c:pt idx="912">
                  <c:v>505.221</c:v>
                </c:pt>
                <c:pt idx="913">
                  <c:v>505.77499999999998</c:v>
                </c:pt>
                <c:pt idx="914">
                  <c:v>506.32900000000001</c:v>
                </c:pt>
                <c:pt idx="915">
                  <c:v>506.88299999999998</c:v>
                </c:pt>
                <c:pt idx="916">
                  <c:v>507.435</c:v>
                </c:pt>
                <c:pt idx="917">
                  <c:v>507.98700000000002</c:v>
                </c:pt>
                <c:pt idx="918">
                  <c:v>508.54</c:v>
                </c:pt>
                <c:pt idx="919">
                  <c:v>509.09199999999998</c:v>
                </c:pt>
                <c:pt idx="920">
                  <c:v>509.65</c:v>
                </c:pt>
                <c:pt idx="921">
                  <c:v>510.20299999999997</c:v>
                </c:pt>
                <c:pt idx="922">
                  <c:v>510.755</c:v>
                </c:pt>
                <c:pt idx="923">
                  <c:v>511.30599999999998</c:v>
                </c:pt>
                <c:pt idx="924">
                  <c:v>511.85899999999998</c:v>
                </c:pt>
                <c:pt idx="925">
                  <c:v>512.41099999999994</c:v>
                </c:pt>
                <c:pt idx="926">
                  <c:v>512.96400000000006</c:v>
                </c:pt>
                <c:pt idx="927">
                  <c:v>513.51700000000005</c:v>
                </c:pt>
                <c:pt idx="928">
                  <c:v>514.06899999999996</c:v>
                </c:pt>
                <c:pt idx="929">
                  <c:v>514.62199999999996</c:v>
                </c:pt>
                <c:pt idx="930">
                  <c:v>515.17499999999995</c:v>
                </c:pt>
                <c:pt idx="931">
                  <c:v>515.73500000000001</c:v>
                </c:pt>
                <c:pt idx="932">
                  <c:v>516.29200000000003</c:v>
                </c:pt>
                <c:pt idx="933">
                  <c:v>516.84500000000003</c:v>
                </c:pt>
                <c:pt idx="934">
                  <c:v>517.39700000000005</c:v>
                </c:pt>
                <c:pt idx="935">
                  <c:v>517.95399999999995</c:v>
                </c:pt>
                <c:pt idx="936">
                  <c:v>518.50699999999995</c:v>
                </c:pt>
                <c:pt idx="937">
                  <c:v>519.05799999999999</c:v>
                </c:pt>
                <c:pt idx="938">
                  <c:v>519.61</c:v>
                </c:pt>
                <c:pt idx="939">
                  <c:v>520.16200000000003</c:v>
                </c:pt>
                <c:pt idx="940">
                  <c:v>520.72400000000005</c:v>
                </c:pt>
                <c:pt idx="941">
                  <c:v>521.27599999999995</c:v>
                </c:pt>
                <c:pt idx="942">
                  <c:v>521.82899999999995</c:v>
                </c:pt>
                <c:pt idx="943">
                  <c:v>522.38099999999997</c:v>
                </c:pt>
                <c:pt idx="944">
                  <c:v>522.93399999999997</c:v>
                </c:pt>
                <c:pt idx="945">
                  <c:v>523.48500000000001</c:v>
                </c:pt>
                <c:pt idx="946">
                  <c:v>524.03899999999999</c:v>
                </c:pt>
                <c:pt idx="947">
                  <c:v>524.59100000000001</c:v>
                </c:pt>
                <c:pt idx="948">
                  <c:v>525.14300000000003</c:v>
                </c:pt>
                <c:pt idx="949">
                  <c:v>525.70699999999999</c:v>
                </c:pt>
                <c:pt idx="950">
                  <c:v>526.26</c:v>
                </c:pt>
                <c:pt idx="951">
                  <c:v>526.81299999999999</c:v>
                </c:pt>
                <c:pt idx="952">
                  <c:v>527.36599999999999</c:v>
                </c:pt>
                <c:pt idx="953">
                  <c:v>527.91700000000003</c:v>
                </c:pt>
                <c:pt idx="954">
                  <c:v>528.46900000000005</c:v>
                </c:pt>
                <c:pt idx="955">
                  <c:v>529.02</c:v>
                </c:pt>
                <c:pt idx="956">
                  <c:v>529.57399999999996</c:v>
                </c:pt>
                <c:pt idx="957">
                  <c:v>530.12599999999998</c:v>
                </c:pt>
                <c:pt idx="958">
                  <c:v>530.678</c:v>
                </c:pt>
                <c:pt idx="959">
                  <c:v>531.23</c:v>
                </c:pt>
                <c:pt idx="960">
                  <c:v>531.79200000000003</c:v>
                </c:pt>
                <c:pt idx="961">
                  <c:v>532.34500000000003</c:v>
                </c:pt>
                <c:pt idx="962">
                  <c:v>532.89599999999996</c:v>
                </c:pt>
                <c:pt idx="963">
                  <c:v>533.44799999999998</c:v>
                </c:pt>
                <c:pt idx="964">
                  <c:v>534</c:v>
                </c:pt>
                <c:pt idx="965">
                  <c:v>534.55200000000002</c:v>
                </c:pt>
                <c:pt idx="966">
                  <c:v>535.11300000000006</c:v>
                </c:pt>
                <c:pt idx="967">
                  <c:v>535.66600000000005</c:v>
                </c:pt>
                <c:pt idx="968">
                  <c:v>536.22299999999996</c:v>
                </c:pt>
                <c:pt idx="969">
                  <c:v>536.78899999999999</c:v>
                </c:pt>
                <c:pt idx="970">
                  <c:v>537.34299999999996</c:v>
                </c:pt>
                <c:pt idx="971">
                  <c:v>537.89499999999998</c:v>
                </c:pt>
                <c:pt idx="972">
                  <c:v>538.44799999999998</c:v>
                </c:pt>
                <c:pt idx="973">
                  <c:v>539.005</c:v>
                </c:pt>
                <c:pt idx="974">
                  <c:v>540.00300000000004</c:v>
                </c:pt>
                <c:pt idx="975">
                  <c:v>540.12199999999996</c:v>
                </c:pt>
                <c:pt idx="976">
                  <c:v>540.673</c:v>
                </c:pt>
                <c:pt idx="977">
                  <c:v>541.226</c:v>
                </c:pt>
                <c:pt idx="978">
                  <c:v>541.79</c:v>
                </c:pt>
                <c:pt idx="979">
                  <c:v>542.34299999999996</c:v>
                </c:pt>
                <c:pt idx="980">
                  <c:v>542.89499999999998</c:v>
                </c:pt>
                <c:pt idx="981">
                  <c:v>543.447</c:v>
                </c:pt>
                <c:pt idx="982">
                  <c:v>543.99900000000002</c:v>
                </c:pt>
                <c:pt idx="983">
                  <c:v>544.55100000000004</c:v>
                </c:pt>
                <c:pt idx="984">
                  <c:v>545.11500000000001</c:v>
                </c:pt>
                <c:pt idx="985">
                  <c:v>545.66600000000005</c:v>
                </c:pt>
                <c:pt idx="986">
                  <c:v>546.21799999999996</c:v>
                </c:pt>
                <c:pt idx="987">
                  <c:v>546.77099999999996</c:v>
                </c:pt>
                <c:pt idx="988">
                  <c:v>547.32500000000005</c:v>
                </c:pt>
                <c:pt idx="989">
                  <c:v>547.88199999999995</c:v>
                </c:pt>
                <c:pt idx="990">
                  <c:v>548.43499999999995</c:v>
                </c:pt>
                <c:pt idx="991">
                  <c:v>548.99400000000003</c:v>
                </c:pt>
                <c:pt idx="992">
                  <c:v>549.54899999999998</c:v>
                </c:pt>
                <c:pt idx="993">
                  <c:v>550.10199999999998</c:v>
                </c:pt>
                <c:pt idx="994">
                  <c:v>550.65499999999997</c:v>
                </c:pt>
                <c:pt idx="995">
                  <c:v>551.21600000000001</c:v>
                </c:pt>
                <c:pt idx="996">
                  <c:v>551.77</c:v>
                </c:pt>
                <c:pt idx="997">
                  <c:v>552.322</c:v>
                </c:pt>
                <c:pt idx="998">
                  <c:v>552.87400000000002</c:v>
                </c:pt>
                <c:pt idx="999">
                  <c:v>553.42600000000004</c:v>
                </c:pt>
                <c:pt idx="1000">
                  <c:v>553.98099999999999</c:v>
                </c:pt>
                <c:pt idx="1001">
                  <c:v>554.53399999999999</c:v>
                </c:pt>
                <c:pt idx="1002">
                  <c:v>555.08699999999999</c:v>
                </c:pt>
                <c:pt idx="1003">
                  <c:v>555.63900000000001</c:v>
                </c:pt>
                <c:pt idx="1004">
                  <c:v>556.19000000000005</c:v>
                </c:pt>
                <c:pt idx="1005">
                  <c:v>556.755</c:v>
                </c:pt>
                <c:pt idx="1006">
                  <c:v>557.30799999999999</c:v>
                </c:pt>
                <c:pt idx="1007">
                  <c:v>557.85900000000004</c:v>
                </c:pt>
                <c:pt idx="1008">
                  <c:v>558.41200000000003</c:v>
                </c:pt>
                <c:pt idx="1009">
                  <c:v>558.96400000000006</c:v>
                </c:pt>
                <c:pt idx="1010">
                  <c:v>559.52700000000004</c:v>
                </c:pt>
                <c:pt idx="1011">
                  <c:v>560.07899999999995</c:v>
                </c:pt>
                <c:pt idx="1012">
                  <c:v>560.63300000000004</c:v>
                </c:pt>
                <c:pt idx="1013">
                  <c:v>561.18600000000004</c:v>
                </c:pt>
                <c:pt idx="1014">
                  <c:v>561.75099999999998</c:v>
                </c:pt>
                <c:pt idx="1015">
                  <c:v>562.30399999999997</c:v>
                </c:pt>
                <c:pt idx="1016">
                  <c:v>562.86699999999996</c:v>
                </c:pt>
                <c:pt idx="1017">
                  <c:v>563.41899999999998</c:v>
                </c:pt>
                <c:pt idx="1018">
                  <c:v>563.971</c:v>
                </c:pt>
                <c:pt idx="1019">
                  <c:v>564.524</c:v>
                </c:pt>
                <c:pt idx="1020">
                  <c:v>565.07600000000002</c:v>
                </c:pt>
                <c:pt idx="1021">
                  <c:v>565.64099999999996</c:v>
                </c:pt>
                <c:pt idx="1022">
                  <c:v>566.19399999999996</c:v>
                </c:pt>
                <c:pt idx="1023">
                  <c:v>566.75599999999997</c:v>
                </c:pt>
                <c:pt idx="1024">
                  <c:v>567.31500000000005</c:v>
                </c:pt>
                <c:pt idx="1025">
                  <c:v>567.86699999999996</c:v>
                </c:pt>
                <c:pt idx="1026">
                  <c:v>568.41899999999998</c:v>
                </c:pt>
                <c:pt idx="1027">
                  <c:v>568.98400000000004</c:v>
                </c:pt>
                <c:pt idx="1028">
                  <c:v>569.53700000000003</c:v>
                </c:pt>
                <c:pt idx="1029">
                  <c:v>570.08900000000006</c:v>
                </c:pt>
                <c:pt idx="1030">
                  <c:v>570.64099999999996</c:v>
                </c:pt>
                <c:pt idx="1031">
                  <c:v>571.197</c:v>
                </c:pt>
                <c:pt idx="1032">
                  <c:v>571.75699999999995</c:v>
                </c:pt>
                <c:pt idx="1033">
                  <c:v>572.30899999999997</c:v>
                </c:pt>
                <c:pt idx="1034">
                  <c:v>572.86099999999999</c:v>
                </c:pt>
                <c:pt idx="1035">
                  <c:v>573.41399999999999</c:v>
                </c:pt>
                <c:pt idx="1036">
                  <c:v>573.96600000000001</c:v>
                </c:pt>
                <c:pt idx="1037">
                  <c:v>574.52</c:v>
                </c:pt>
                <c:pt idx="1038">
                  <c:v>575.07500000000005</c:v>
                </c:pt>
                <c:pt idx="1039">
                  <c:v>575.62800000000004</c:v>
                </c:pt>
                <c:pt idx="1040">
                  <c:v>576.17999999999995</c:v>
                </c:pt>
                <c:pt idx="1041">
                  <c:v>576.73199999999997</c:v>
                </c:pt>
                <c:pt idx="1042">
                  <c:v>577.28700000000003</c:v>
                </c:pt>
                <c:pt idx="1043">
                  <c:v>577.83799999999997</c:v>
                </c:pt>
                <c:pt idx="1044">
                  <c:v>578.39099999999996</c:v>
                </c:pt>
                <c:pt idx="1045">
                  <c:v>578.94899999999996</c:v>
                </c:pt>
                <c:pt idx="1046">
                  <c:v>579.50099999999998</c:v>
                </c:pt>
                <c:pt idx="1047">
                  <c:v>580.05399999999997</c:v>
                </c:pt>
                <c:pt idx="1048">
                  <c:v>580.60599999999999</c:v>
                </c:pt>
                <c:pt idx="1049">
                  <c:v>581.15899999999999</c:v>
                </c:pt>
                <c:pt idx="1050">
                  <c:v>581.71199999999999</c:v>
                </c:pt>
                <c:pt idx="1051">
                  <c:v>582.26599999999996</c:v>
                </c:pt>
                <c:pt idx="1052">
                  <c:v>582.82000000000005</c:v>
                </c:pt>
                <c:pt idx="1053">
                  <c:v>583.37199999999996</c:v>
                </c:pt>
                <c:pt idx="1054">
                  <c:v>583.92499999999995</c:v>
                </c:pt>
                <c:pt idx="1055">
                  <c:v>584.47900000000004</c:v>
                </c:pt>
                <c:pt idx="1056">
                  <c:v>585.03300000000002</c:v>
                </c:pt>
                <c:pt idx="1057">
                  <c:v>585.58600000000001</c:v>
                </c:pt>
                <c:pt idx="1058">
                  <c:v>586.13800000000003</c:v>
                </c:pt>
                <c:pt idx="1059">
                  <c:v>586.69200000000001</c:v>
                </c:pt>
                <c:pt idx="1060">
                  <c:v>587.24400000000003</c:v>
                </c:pt>
                <c:pt idx="1061">
                  <c:v>587.79700000000003</c:v>
                </c:pt>
                <c:pt idx="1062">
                  <c:v>588.35699999999997</c:v>
                </c:pt>
                <c:pt idx="1063">
                  <c:v>588.91399999999999</c:v>
                </c:pt>
                <c:pt idx="1064">
                  <c:v>589.46600000000001</c:v>
                </c:pt>
                <c:pt idx="1065">
                  <c:v>590.01800000000003</c:v>
                </c:pt>
                <c:pt idx="1066">
                  <c:v>590.56899999999996</c:v>
                </c:pt>
                <c:pt idx="1067">
                  <c:v>591.12199999999996</c:v>
                </c:pt>
                <c:pt idx="1068">
                  <c:v>591.673</c:v>
                </c:pt>
                <c:pt idx="1069">
                  <c:v>592.226</c:v>
                </c:pt>
                <c:pt idx="1070">
                  <c:v>592.779</c:v>
                </c:pt>
                <c:pt idx="1071">
                  <c:v>593.33000000000004</c:v>
                </c:pt>
                <c:pt idx="1072">
                  <c:v>593.89</c:v>
                </c:pt>
                <c:pt idx="1073">
                  <c:v>594.44299999999998</c:v>
                </c:pt>
                <c:pt idx="1074">
                  <c:v>594.995</c:v>
                </c:pt>
                <c:pt idx="1075">
                  <c:v>595.54600000000005</c:v>
                </c:pt>
                <c:pt idx="1076">
                  <c:v>596.10299999999995</c:v>
                </c:pt>
                <c:pt idx="1077">
                  <c:v>596.65499999999997</c:v>
                </c:pt>
                <c:pt idx="1078">
                  <c:v>597.20799999999997</c:v>
                </c:pt>
                <c:pt idx="1079">
                  <c:v>597.76800000000003</c:v>
                </c:pt>
                <c:pt idx="1080">
                  <c:v>598.32000000000005</c:v>
                </c:pt>
                <c:pt idx="1081">
                  <c:v>598.87300000000005</c:v>
                </c:pt>
                <c:pt idx="1082">
                  <c:v>599.42399999999998</c:v>
                </c:pt>
                <c:pt idx="1083">
                  <c:v>600.03</c:v>
                </c:pt>
                <c:pt idx="1084">
                  <c:v>600.53200000000004</c:v>
                </c:pt>
                <c:pt idx="1085">
                  <c:v>601.08500000000004</c:v>
                </c:pt>
                <c:pt idx="1086">
                  <c:v>601.63800000000003</c:v>
                </c:pt>
                <c:pt idx="1087">
                  <c:v>602.19000000000005</c:v>
                </c:pt>
                <c:pt idx="1088">
                  <c:v>602.74099999999999</c:v>
                </c:pt>
                <c:pt idx="1089">
                  <c:v>603.29300000000001</c:v>
                </c:pt>
                <c:pt idx="1090">
                  <c:v>603.85400000000004</c:v>
                </c:pt>
                <c:pt idx="1091">
                  <c:v>604.41399999999999</c:v>
                </c:pt>
                <c:pt idx="1092">
                  <c:v>604.96600000000001</c:v>
                </c:pt>
                <c:pt idx="1093">
                  <c:v>605.51900000000001</c:v>
                </c:pt>
                <c:pt idx="1094">
                  <c:v>606.07299999999998</c:v>
                </c:pt>
                <c:pt idx="1095">
                  <c:v>606.625</c:v>
                </c:pt>
                <c:pt idx="1096">
                  <c:v>607.17700000000002</c:v>
                </c:pt>
                <c:pt idx="1097">
                  <c:v>607.73299999999995</c:v>
                </c:pt>
                <c:pt idx="1098">
                  <c:v>608.28499999999997</c:v>
                </c:pt>
                <c:pt idx="1099">
                  <c:v>608.83799999999997</c:v>
                </c:pt>
                <c:pt idx="1100">
                  <c:v>609.38900000000001</c:v>
                </c:pt>
                <c:pt idx="1101">
                  <c:v>609.94200000000001</c:v>
                </c:pt>
                <c:pt idx="1102">
                  <c:v>610.50800000000004</c:v>
                </c:pt>
                <c:pt idx="1103">
                  <c:v>611.06100000000004</c:v>
                </c:pt>
                <c:pt idx="1104">
                  <c:v>611.61400000000003</c:v>
                </c:pt>
                <c:pt idx="1105">
                  <c:v>612.16600000000005</c:v>
                </c:pt>
                <c:pt idx="1106">
                  <c:v>612.71799999999996</c:v>
                </c:pt>
                <c:pt idx="1107">
                  <c:v>613.27099999999996</c:v>
                </c:pt>
                <c:pt idx="1108">
                  <c:v>613.82399999999996</c:v>
                </c:pt>
                <c:pt idx="1109">
                  <c:v>614.37400000000002</c:v>
                </c:pt>
                <c:pt idx="1110">
                  <c:v>614.93200000000002</c:v>
                </c:pt>
                <c:pt idx="1111">
                  <c:v>615.48400000000004</c:v>
                </c:pt>
                <c:pt idx="1112">
                  <c:v>616.03599999999994</c:v>
                </c:pt>
                <c:pt idx="1113">
                  <c:v>616.58799999999997</c:v>
                </c:pt>
                <c:pt idx="1114">
                  <c:v>617.14</c:v>
                </c:pt>
                <c:pt idx="1115">
                  <c:v>617.69500000000005</c:v>
                </c:pt>
                <c:pt idx="1116">
                  <c:v>618.24699999999996</c:v>
                </c:pt>
                <c:pt idx="1117">
                  <c:v>618.79899999999998</c:v>
                </c:pt>
                <c:pt idx="1118">
                  <c:v>619.35199999999998</c:v>
                </c:pt>
                <c:pt idx="1119">
                  <c:v>619.90499999999997</c:v>
                </c:pt>
                <c:pt idx="1120">
                  <c:v>620.45899999999995</c:v>
                </c:pt>
                <c:pt idx="1121">
                  <c:v>621.01199999999994</c:v>
                </c:pt>
                <c:pt idx="1122">
                  <c:v>621.56500000000005</c:v>
                </c:pt>
                <c:pt idx="1123">
                  <c:v>622.12</c:v>
                </c:pt>
                <c:pt idx="1124">
                  <c:v>622.673</c:v>
                </c:pt>
                <c:pt idx="1125">
                  <c:v>623.22699999999998</c:v>
                </c:pt>
                <c:pt idx="1126">
                  <c:v>623.79</c:v>
                </c:pt>
                <c:pt idx="1127">
                  <c:v>624.34199999999998</c:v>
                </c:pt>
                <c:pt idx="1128">
                  <c:v>624.89499999999998</c:v>
                </c:pt>
                <c:pt idx="1129">
                  <c:v>625.44799999999998</c:v>
                </c:pt>
                <c:pt idx="1130">
                  <c:v>626.00099999999998</c:v>
                </c:pt>
                <c:pt idx="1131">
                  <c:v>626.55399999999997</c:v>
                </c:pt>
                <c:pt idx="1132">
                  <c:v>627.10699999999997</c:v>
                </c:pt>
                <c:pt idx="1133">
                  <c:v>627.65899999999999</c:v>
                </c:pt>
                <c:pt idx="1134">
                  <c:v>628.21199999999999</c:v>
                </c:pt>
                <c:pt idx="1135">
                  <c:v>628.76599999999996</c:v>
                </c:pt>
                <c:pt idx="1136">
                  <c:v>629.31799999999998</c:v>
                </c:pt>
                <c:pt idx="1137">
                  <c:v>629.88</c:v>
                </c:pt>
                <c:pt idx="1138">
                  <c:v>630.43200000000002</c:v>
                </c:pt>
                <c:pt idx="1139">
                  <c:v>630.98400000000004</c:v>
                </c:pt>
                <c:pt idx="1140">
                  <c:v>631.53599999999994</c:v>
                </c:pt>
                <c:pt idx="1141">
                  <c:v>632.08900000000006</c:v>
                </c:pt>
                <c:pt idx="1142">
                  <c:v>632.65</c:v>
                </c:pt>
                <c:pt idx="1143">
                  <c:v>633.20399999999995</c:v>
                </c:pt>
                <c:pt idx="1144">
                  <c:v>633.75699999999995</c:v>
                </c:pt>
                <c:pt idx="1145">
                  <c:v>634.30799999999999</c:v>
                </c:pt>
                <c:pt idx="1146">
                  <c:v>634.86</c:v>
                </c:pt>
                <c:pt idx="1147">
                  <c:v>635.41300000000001</c:v>
                </c:pt>
                <c:pt idx="1148">
                  <c:v>635.97900000000004</c:v>
                </c:pt>
                <c:pt idx="1149">
                  <c:v>636.53200000000004</c:v>
                </c:pt>
                <c:pt idx="1150">
                  <c:v>637.09199999999998</c:v>
                </c:pt>
                <c:pt idx="1151">
                  <c:v>637.64499999999998</c:v>
                </c:pt>
                <c:pt idx="1152">
                  <c:v>638.197</c:v>
                </c:pt>
                <c:pt idx="1153">
                  <c:v>638.75099999999998</c:v>
                </c:pt>
                <c:pt idx="1154">
                  <c:v>639.30600000000004</c:v>
                </c:pt>
                <c:pt idx="1155">
                  <c:v>639.86</c:v>
                </c:pt>
                <c:pt idx="1156">
                  <c:v>640.41300000000001</c:v>
                </c:pt>
                <c:pt idx="1157">
                  <c:v>640.96900000000005</c:v>
                </c:pt>
                <c:pt idx="1158">
                  <c:v>641.53300000000002</c:v>
                </c:pt>
                <c:pt idx="1159">
                  <c:v>642.08500000000004</c:v>
                </c:pt>
                <c:pt idx="1160">
                  <c:v>642.63800000000003</c:v>
                </c:pt>
                <c:pt idx="1161">
                  <c:v>643.19000000000005</c:v>
                </c:pt>
                <c:pt idx="1162">
                  <c:v>643.74400000000003</c:v>
                </c:pt>
                <c:pt idx="1163">
                  <c:v>644.29700000000003</c:v>
                </c:pt>
                <c:pt idx="1164">
                  <c:v>644.84799999999996</c:v>
                </c:pt>
                <c:pt idx="1165">
                  <c:v>645.40099999999995</c:v>
                </c:pt>
                <c:pt idx="1166">
                  <c:v>645.95100000000002</c:v>
                </c:pt>
                <c:pt idx="1167">
                  <c:v>646.50300000000004</c:v>
                </c:pt>
                <c:pt idx="1168">
                  <c:v>647.05600000000004</c:v>
                </c:pt>
                <c:pt idx="1169">
                  <c:v>647.60900000000004</c:v>
                </c:pt>
                <c:pt idx="1170">
                  <c:v>648.16099999999994</c:v>
                </c:pt>
                <c:pt idx="1171">
                  <c:v>648.71400000000006</c:v>
                </c:pt>
                <c:pt idx="1172">
                  <c:v>649.26599999999996</c:v>
                </c:pt>
                <c:pt idx="1173">
                  <c:v>649.81799999999998</c:v>
                </c:pt>
                <c:pt idx="1174">
                  <c:v>650.37099999999998</c:v>
                </c:pt>
                <c:pt idx="1175">
                  <c:v>650.92399999999998</c:v>
                </c:pt>
                <c:pt idx="1176">
                  <c:v>651.47500000000002</c:v>
                </c:pt>
                <c:pt idx="1177">
                  <c:v>652.02800000000002</c:v>
                </c:pt>
                <c:pt idx="1178">
                  <c:v>652.58100000000002</c:v>
                </c:pt>
                <c:pt idx="1179">
                  <c:v>653.13699999999994</c:v>
                </c:pt>
                <c:pt idx="1180">
                  <c:v>653.69000000000005</c:v>
                </c:pt>
                <c:pt idx="1181">
                  <c:v>654.24300000000005</c:v>
                </c:pt>
                <c:pt idx="1182">
                  <c:v>654.79600000000005</c:v>
                </c:pt>
                <c:pt idx="1183">
                  <c:v>655.34799999999996</c:v>
                </c:pt>
                <c:pt idx="1184">
                  <c:v>655.90200000000004</c:v>
                </c:pt>
                <c:pt idx="1185">
                  <c:v>656.45399999999995</c:v>
                </c:pt>
                <c:pt idx="1186">
                  <c:v>657.00699999999995</c:v>
                </c:pt>
                <c:pt idx="1187">
                  <c:v>657.56399999999996</c:v>
                </c:pt>
                <c:pt idx="1188">
                  <c:v>658.11599999999999</c:v>
                </c:pt>
                <c:pt idx="1189">
                  <c:v>658.66800000000001</c:v>
                </c:pt>
                <c:pt idx="1190">
                  <c:v>659.221</c:v>
                </c:pt>
                <c:pt idx="1191">
                  <c:v>660.00800000000004</c:v>
                </c:pt>
                <c:pt idx="1192">
                  <c:v>660.32600000000002</c:v>
                </c:pt>
                <c:pt idx="1193">
                  <c:v>660.87800000000004</c:v>
                </c:pt>
                <c:pt idx="1194">
                  <c:v>661.44100000000003</c:v>
                </c:pt>
                <c:pt idx="1195">
                  <c:v>661.99300000000005</c:v>
                </c:pt>
                <c:pt idx="1196">
                  <c:v>662.54600000000005</c:v>
                </c:pt>
                <c:pt idx="1197">
                  <c:v>663.09799999999996</c:v>
                </c:pt>
                <c:pt idx="1198">
                  <c:v>663.65</c:v>
                </c:pt>
                <c:pt idx="1199">
                  <c:v>664.20299999999997</c:v>
                </c:pt>
                <c:pt idx="1200">
                  <c:v>664.76099999999997</c:v>
                </c:pt>
                <c:pt idx="1201">
                  <c:v>665.31399999999996</c:v>
                </c:pt>
                <c:pt idx="1202">
                  <c:v>665.86900000000003</c:v>
                </c:pt>
                <c:pt idx="1203">
                  <c:v>666.43499999999995</c:v>
                </c:pt>
                <c:pt idx="1204">
                  <c:v>666.98599999999999</c:v>
                </c:pt>
                <c:pt idx="1205">
                  <c:v>667.53899999999999</c:v>
                </c:pt>
                <c:pt idx="1206">
                  <c:v>668.09199999999998</c:v>
                </c:pt>
                <c:pt idx="1207">
                  <c:v>668.64800000000002</c:v>
                </c:pt>
                <c:pt idx="1208">
                  <c:v>669.20100000000002</c:v>
                </c:pt>
                <c:pt idx="1209">
                  <c:v>669.75300000000004</c:v>
                </c:pt>
                <c:pt idx="1210">
                  <c:v>670.30600000000004</c:v>
                </c:pt>
                <c:pt idx="1211">
                  <c:v>670.85799999999995</c:v>
                </c:pt>
                <c:pt idx="1212">
                  <c:v>671.41</c:v>
                </c:pt>
                <c:pt idx="1213">
                  <c:v>671.96199999999999</c:v>
                </c:pt>
                <c:pt idx="1214">
                  <c:v>672.51400000000001</c:v>
                </c:pt>
                <c:pt idx="1215">
                  <c:v>673.07100000000003</c:v>
                </c:pt>
                <c:pt idx="1216">
                  <c:v>673.62300000000005</c:v>
                </c:pt>
                <c:pt idx="1217">
                  <c:v>674.17499999999995</c:v>
                </c:pt>
                <c:pt idx="1218">
                  <c:v>674.72900000000004</c:v>
                </c:pt>
                <c:pt idx="1219">
                  <c:v>675.28099999999995</c:v>
                </c:pt>
                <c:pt idx="1220">
                  <c:v>675.83500000000004</c:v>
                </c:pt>
                <c:pt idx="1221">
                  <c:v>676.38800000000003</c:v>
                </c:pt>
                <c:pt idx="1222">
                  <c:v>676.94</c:v>
                </c:pt>
                <c:pt idx="1223">
                  <c:v>677.49300000000005</c:v>
                </c:pt>
                <c:pt idx="1224">
                  <c:v>678.04600000000005</c:v>
                </c:pt>
                <c:pt idx="1225">
                  <c:v>678.59799999999996</c:v>
                </c:pt>
                <c:pt idx="1226">
                  <c:v>679.15</c:v>
                </c:pt>
                <c:pt idx="1227">
                  <c:v>679.70299999999997</c:v>
                </c:pt>
                <c:pt idx="1228">
                  <c:v>680.25599999999997</c:v>
                </c:pt>
                <c:pt idx="1229">
                  <c:v>680.80899999999997</c:v>
                </c:pt>
                <c:pt idx="1230">
                  <c:v>681.36</c:v>
                </c:pt>
                <c:pt idx="1231">
                  <c:v>681.91300000000001</c:v>
                </c:pt>
                <c:pt idx="1232">
                  <c:v>682.46500000000003</c:v>
                </c:pt>
                <c:pt idx="1233">
                  <c:v>683.01800000000003</c:v>
                </c:pt>
                <c:pt idx="1234">
                  <c:v>683.56899999999996</c:v>
                </c:pt>
                <c:pt idx="1235">
                  <c:v>684.12099999999998</c:v>
                </c:pt>
                <c:pt idx="1236">
                  <c:v>684.673</c:v>
                </c:pt>
                <c:pt idx="1237">
                  <c:v>685.22699999999998</c:v>
                </c:pt>
                <c:pt idx="1238">
                  <c:v>685.779</c:v>
                </c:pt>
                <c:pt idx="1239">
                  <c:v>686.34100000000001</c:v>
                </c:pt>
                <c:pt idx="1240">
                  <c:v>686.90499999999997</c:v>
                </c:pt>
                <c:pt idx="1241">
                  <c:v>687.45799999999997</c:v>
                </c:pt>
                <c:pt idx="1242">
                  <c:v>688.01499999999999</c:v>
                </c:pt>
                <c:pt idx="1243">
                  <c:v>688.56899999999996</c:v>
                </c:pt>
                <c:pt idx="1244">
                  <c:v>689.12099999999998</c:v>
                </c:pt>
                <c:pt idx="1245">
                  <c:v>689.67700000000002</c:v>
                </c:pt>
                <c:pt idx="1246">
                  <c:v>690.22900000000004</c:v>
                </c:pt>
                <c:pt idx="1247">
                  <c:v>690.78200000000004</c:v>
                </c:pt>
                <c:pt idx="1248">
                  <c:v>691.33299999999997</c:v>
                </c:pt>
                <c:pt idx="1249">
                  <c:v>691.88599999999997</c:v>
                </c:pt>
                <c:pt idx="1250">
                  <c:v>692.43899999999996</c:v>
                </c:pt>
                <c:pt idx="1251">
                  <c:v>693.00400000000002</c:v>
                </c:pt>
                <c:pt idx="1252">
                  <c:v>693.56700000000001</c:v>
                </c:pt>
                <c:pt idx="1253">
                  <c:v>694.11900000000003</c:v>
                </c:pt>
                <c:pt idx="1254">
                  <c:v>694.67200000000003</c:v>
                </c:pt>
                <c:pt idx="1255">
                  <c:v>695.22500000000002</c:v>
                </c:pt>
                <c:pt idx="1256">
                  <c:v>695.77599999999995</c:v>
                </c:pt>
                <c:pt idx="1257">
                  <c:v>696.32899999999995</c:v>
                </c:pt>
                <c:pt idx="1258">
                  <c:v>696.88099999999997</c:v>
                </c:pt>
                <c:pt idx="1259">
                  <c:v>697.44399999999996</c:v>
                </c:pt>
                <c:pt idx="1260">
                  <c:v>697.99599999999998</c:v>
                </c:pt>
                <c:pt idx="1261">
                  <c:v>698.548</c:v>
                </c:pt>
                <c:pt idx="1262">
                  <c:v>699.1</c:v>
                </c:pt>
                <c:pt idx="1263">
                  <c:v>699.65200000000004</c:v>
                </c:pt>
                <c:pt idx="1264">
                  <c:v>700.20500000000004</c:v>
                </c:pt>
                <c:pt idx="1265">
                  <c:v>700.75800000000004</c:v>
                </c:pt>
                <c:pt idx="1266">
                  <c:v>701.31</c:v>
                </c:pt>
                <c:pt idx="1267">
                  <c:v>701.86300000000006</c:v>
                </c:pt>
                <c:pt idx="1268">
                  <c:v>702.41600000000005</c:v>
                </c:pt>
                <c:pt idx="1269">
                  <c:v>702.96799999999996</c:v>
                </c:pt>
                <c:pt idx="1270">
                  <c:v>703.52099999999996</c:v>
                </c:pt>
                <c:pt idx="1271">
                  <c:v>704.07500000000005</c:v>
                </c:pt>
                <c:pt idx="1272">
                  <c:v>704.62699999999995</c:v>
                </c:pt>
                <c:pt idx="1273">
                  <c:v>705.17899999999997</c:v>
                </c:pt>
                <c:pt idx="1274">
                  <c:v>705.73199999999997</c:v>
                </c:pt>
                <c:pt idx="1275">
                  <c:v>706.28300000000002</c:v>
                </c:pt>
                <c:pt idx="1276">
                  <c:v>706.83699999999999</c:v>
                </c:pt>
                <c:pt idx="1277">
                  <c:v>707.38900000000001</c:v>
                </c:pt>
                <c:pt idx="1278">
                  <c:v>707.95</c:v>
                </c:pt>
                <c:pt idx="1279">
                  <c:v>708.50199999999995</c:v>
                </c:pt>
                <c:pt idx="1280">
                  <c:v>709.05600000000004</c:v>
                </c:pt>
                <c:pt idx="1281">
                  <c:v>709.60900000000004</c:v>
                </c:pt>
                <c:pt idx="1282">
                  <c:v>710.17200000000003</c:v>
                </c:pt>
                <c:pt idx="1283">
                  <c:v>710.72400000000005</c:v>
                </c:pt>
                <c:pt idx="1284">
                  <c:v>711.27599999999995</c:v>
                </c:pt>
                <c:pt idx="1285">
                  <c:v>711.827</c:v>
                </c:pt>
                <c:pt idx="1286">
                  <c:v>712.38</c:v>
                </c:pt>
                <c:pt idx="1287">
                  <c:v>712.93200000000002</c:v>
                </c:pt>
                <c:pt idx="1288">
                  <c:v>713.48400000000004</c:v>
                </c:pt>
                <c:pt idx="1289">
                  <c:v>714.04</c:v>
                </c:pt>
                <c:pt idx="1290">
                  <c:v>714.59299999999996</c:v>
                </c:pt>
                <c:pt idx="1291">
                  <c:v>715.14499999999998</c:v>
                </c:pt>
                <c:pt idx="1292">
                  <c:v>715.69799999999998</c:v>
                </c:pt>
                <c:pt idx="1293">
                  <c:v>716.25</c:v>
                </c:pt>
                <c:pt idx="1294">
                  <c:v>716.803</c:v>
                </c:pt>
                <c:pt idx="1295">
                  <c:v>717.35500000000002</c:v>
                </c:pt>
                <c:pt idx="1296">
                  <c:v>717.90700000000004</c:v>
                </c:pt>
                <c:pt idx="1297">
                  <c:v>718.45899999999995</c:v>
                </c:pt>
                <c:pt idx="1298">
                  <c:v>719.01099999999997</c:v>
                </c:pt>
                <c:pt idx="1299">
                  <c:v>720.01700000000005</c:v>
                </c:pt>
                <c:pt idx="1300">
                  <c:v>720.12</c:v>
                </c:pt>
                <c:pt idx="1301">
                  <c:v>720.67100000000005</c:v>
                </c:pt>
                <c:pt idx="1302">
                  <c:v>721.22400000000005</c:v>
                </c:pt>
                <c:pt idx="1303">
                  <c:v>721.78800000000001</c:v>
                </c:pt>
                <c:pt idx="1304">
                  <c:v>722.351</c:v>
                </c:pt>
                <c:pt idx="1305">
                  <c:v>722.90200000000004</c:v>
                </c:pt>
                <c:pt idx="1306">
                  <c:v>723.45500000000004</c:v>
                </c:pt>
                <c:pt idx="1307">
                  <c:v>724.00699999999995</c:v>
                </c:pt>
                <c:pt idx="1308">
                  <c:v>724.55899999999997</c:v>
                </c:pt>
                <c:pt idx="1309">
                  <c:v>725.12300000000005</c:v>
                </c:pt>
                <c:pt idx="1310">
                  <c:v>725.67499999999995</c:v>
                </c:pt>
                <c:pt idx="1311">
                  <c:v>726.22699999999998</c:v>
                </c:pt>
                <c:pt idx="1312">
                  <c:v>726.779</c:v>
                </c:pt>
                <c:pt idx="1313">
                  <c:v>727.33100000000002</c:v>
                </c:pt>
                <c:pt idx="1314">
                  <c:v>727.88499999999999</c:v>
                </c:pt>
                <c:pt idx="1315">
                  <c:v>728.43700000000001</c:v>
                </c:pt>
                <c:pt idx="1316">
                  <c:v>729.00099999999998</c:v>
                </c:pt>
                <c:pt idx="1317">
                  <c:v>729.55200000000002</c:v>
                </c:pt>
                <c:pt idx="1318">
                  <c:v>730.10400000000004</c:v>
                </c:pt>
                <c:pt idx="1319">
                  <c:v>730.65599999999995</c:v>
                </c:pt>
                <c:pt idx="1320">
                  <c:v>731.20899999999995</c:v>
                </c:pt>
                <c:pt idx="1321">
                  <c:v>731.76199999999994</c:v>
                </c:pt>
                <c:pt idx="1322">
                  <c:v>732.32299999999998</c:v>
                </c:pt>
                <c:pt idx="1323">
                  <c:v>732.875</c:v>
                </c:pt>
                <c:pt idx="1324">
                  <c:v>733.42700000000002</c:v>
                </c:pt>
                <c:pt idx="1325">
                  <c:v>733.98299999999995</c:v>
                </c:pt>
                <c:pt idx="1326">
                  <c:v>734.53599999999994</c:v>
                </c:pt>
                <c:pt idx="1327">
                  <c:v>735.08900000000006</c:v>
                </c:pt>
                <c:pt idx="1328">
                  <c:v>735.64499999999998</c:v>
                </c:pt>
                <c:pt idx="1329">
                  <c:v>736.19600000000003</c:v>
                </c:pt>
                <c:pt idx="1330">
                  <c:v>736.76099999999997</c:v>
                </c:pt>
                <c:pt idx="1331">
                  <c:v>737.31299999999999</c:v>
                </c:pt>
                <c:pt idx="1332">
                  <c:v>737.86599999999999</c:v>
                </c:pt>
                <c:pt idx="1333">
                  <c:v>738.41800000000001</c:v>
                </c:pt>
                <c:pt idx="1334">
                  <c:v>738.97</c:v>
                </c:pt>
                <c:pt idx="1335">
                  <c:v>739.52300000000002</c:v>
                </c:pt>
                <c:pt idx="1336">
                  <c:v>740.07399999999996</c:v>
                </c:pt>
                <c:pt idx="1337">
                  <c:v>740.62699999999995</c:v>
                </c:pt>
                <c:pt idx="1338">
                  <c:v>741.19100000000003</c:v>
                </c:pt>
                <c:pt idx="1339">
                  <c:v>741.74300000000005</c:v>
                </c:pt>
                <c:pt idx="1340">
                  <c:v>742.29600000000005</c:v>
                </c:pt>
                <c:pt idx="1341">
                  <c:v>742.84900000000005</c:v>
                </c:pt>
                <c:pt idx="1342">
                  <c:v>743.41399999999999</c:v>
                </c:pt>
                <c:pt idx="1343">
                  <c:v>743.96699999999998</c:v>
                </c:pt>
                <c:pt idx="1344">
                  <c:v>744.51800000000003</c:v>
                </c:pt>
                <c:pt idx="1345">
                  <c:v>745.06899999999996</c:v>
                </c:pt>
                <c:pt idx="1346">
                  <c:v>745.62099999999998</c:v>
                </c:pt>
                <c:pt idx="1347">
                  <c:v>746.17399999999998</c:v>
                </c:pt>
                <c:pt idx="1348">
                  <c:v>746.72699999999998</c:v>
                </c:pt>
                <c:pt idx="1349">
                  <c:v>747.279</c:v>
                </c:pt>
                <c:pt idx="1350">
                  <c:v>747.83199999999999</c:v>
                </c:pt>
                <c:pt idx="1351">
                  <c:v>748.39200000000005</c:v>
                </c:pt>
                <c:pt idx="1352">
                  <c:v>748.95500000000004</c:v>
                </c:pt>
                <c:pt idx="1353">
                  <c:v>749.50699999999995</c:v>
                </c:pt>
                <c:pt idx="1354">
                  <c:v>750.05799999999999</c:v>
                </c:pt>
                <c:pt idx="1355">
                  <c:v>750.61</c:v>
                </c:pt>
                <c:pt idx="1356">
                  <c:v>751.16200000000003</c:v>
                </c:pt>
                <c:pt idx="1357">
                  <c:v>751.71400000000006</c:v>
                </c:pt>
                <c:pt idx="1358">
                  <c:v>752.274</c:v>
                </c:pt>
                <c:pt idx="1359">
                  <c:v>752.827</c:v>
                </c:pt>
                <c:pt idx="1360">
                  <c:v>753.37900000000002</c:v>
                </c:pt>
                <c:pt idx="1361">
                  <c:v>753.93200000000002</c:v>
                </c:pt>
                <c:pt idx="1362">
                  <c:v>754.48299999999995</c:v>
                </c:pt>
                <c:pt idx="1363">
                  <c:v>755.03499999999997</c:v>
                </c:pt>
                <c:pt idx="1364">
                  <c:v>755.58799999999997</c:v>
                </c:pt>
                <c:pt idx="1365">
                  <c:v>756.149</c:v>
                </c:pt>
                <c:pt idx="1366">
                  <c:v>756.70899999999995</c:v>
                </c:pt>
                <c:pt idx="1367">
                  <c:v>757.26199999999994</c:v>
                </c:pt>
                <c:pt idx="1368">
                  <c:v>757.81399999999996</c:v>
                </c:pt>
                <c:pt idx="1369">
                  <c:v>758.37400000000002</c:v>
                </c:pt>
                <c:pt idx="1370">
                  <c:v>758.92700000000002</c:v>
                </c:pt>
                <c:pt idx="1371">
                  <c:v>759.47900000000004</c:v>
                </c:pt>
                <c:pt idx="1372">
                  <c:v>760.03099999999995</c:v>
                </c:pt>
                <c:pt idx="1373">
                  <c:v>760.58699999999999</c:v>
                </c:pt>
                <c:pt idx="1374">
                  <c:v>761.14</c:v>
                </c:pt>
                <c:pt idx="1375">
                  <c:v>761.7</c:v>
                </c:pt>
                <c:pt idx="1376">
                  <c:v>762.25199999999995</c:v>
                </c:pt>
                <c:pt idx="1377">
                  <c:v>762.81500000000005</c:v>
                </c:pt>
                <c:pt idx="1378">
                  <c:v>763.36800000000005</c:v>
                </c:pt>
                <c:pt idx="1379">
                  <c:v>763.92100000000005</c:v>
                </c:pt>
                <c:pt idx="1380">
                  <c:v>764.47299999999996</c:v>
                </c:pt>
                <c:pt idx="1381">
                  <c:v>765.02599999999995</c:v>
                </c:pt>
                <c:pt idx="1382">
                  <c:v>765.57899999999995</c:v>
                </c:pt>
                <c:pt idx="1383">
                  <c:v>766.13099999999997</c:v>
                </c:pt>
                <c:pt idx="1384">
                  <c:v>766.68299999999999</c:v>
                </c:pt>
                <c:pt idx="1385">
                  <c:v>767.24800000000005</c:v>
                </c:pt>
                <c:pt idx="1386">
                  <c:v>767.8</c:v>
                </c:pt>
                <c:pt idx="1387">
                  <c:v>768.36400000000003</c:v>
                </c:pt>
                <c:pt idx="1388">
                  <c:v>768.91700000000003</c:v>
                </c:pt>
                <c:pt idx="1389">
                  <c:v>769.47</c:v>
                </c:pt>
                <c:pt idx="1390">
                  <c:v>770.029</c:v>
                </c:pt>
                <c:pt idx="1391">
                  <c:v>770.58900000000006</c:v>
                </c:pt>
                <c:pt idx="1392">
                  <c:v>771.14400000000001</c:v>
                </c:pt>
                <c:pt idx="1393">
                  <c:v>771.69600000000003</c:v>
                </c:pt>
                <c:pt idx="1394">
                  <c:v>772.25</c:v>
                </c:pt>
                <c:pt idx="1395">
                  <c:v>772.80200000000002</c:v>
                </c:pt>
                <c:pt idx="1396">
                  <c:v>773.36199999999997</c:v>
                </c:pt>
                <c:pt idx="1397">
                  <c:v>773.91399999999999</c:v>
                </c:pt>
                <c:pt idx="1398">
                  <c:v>774.46799999999996</c:v>
                </c:pt>
                <c:pt idx="1399">
                  <c:v>775.02</c:v>
                </c:pt>
                <c:pt idx="1400">
                  <c:v>775.572</c:v>
                </c:pt>
                <c:pt idx="1401">
                  <c:v>776.12599999999998</c:v>
                </c:pt>
                <c:pt idx="1402">
                  <c:v>776.68700000000001</c:v>
                </c:pt>
                <c:pt idx="1403">
                  <c:v>777.23900000000003</c:v>
                </c:pt>
                <c:pt idx="1404">
                  <c:v>777.79100000000005</c:v>
                </c:pt>
                <c:pt idx="1405">
                  <c:v>778.35400000000004</c:v>
                </c:pt>
                <c:pt idx="1406">
                  <c:v>778.90599999999995</c:v>
                </c:pt>
                <c:pt idx="1407">
                  <c:v>779.45799999999997</c:v>
                </c:pt>
                <c:pt idx="1408">
                  <c:v>780.01499999999999</c:v>
                </c:pt>
                <c:pt idx="1409">
                  <c:v>780.56200000000001</c:v>
                </c:pt>
                <c:pt idx="1410">
                  <c:v>781.11300000000006</c:v>
                </c:pt>
                <c:pt idx="1411">
                  <c:v>781.66600000000005</c:v>
                </c:pt>
                <c:pt idx="1412">
                  <c:v>782.21900000000005</c:v>
                </c:pt>
                <c:pt idx="1413">
                  <c:v>782.78200000000004</c:v>
                </c:pt>
                <c:pt idx="1414">
                  <c:v>783.33500000000004</c:v>
                </c:pt>
                <c:pt idx="1415">
                  <c:v>783.88800000000003</c:v>
                </c:pt>
                <c:pt idx="1416">
                  <c:v>784.44100000000003</c:v>
                </c:pt>
                <c:pt idx="1417">
                  <c:v>784.99400000000003</c:v>
                </c:pt>
                <c:pt idx="1418">
                  <c:v>785.55399999999997</c:v>
                </c:pt>
                <c:pt idx="1419">
                  <c:v>786.11099999999999</c:v>
                </c:pt>
                <c:pt idx="1420">
                  <c:v>786.66300000000001</c:v>
                </c:pt>
                <c:pt idx="1421">
                  <c:v>787.21500000000003</c:v>
                </c:pt>
                <c:pt idx="1422">
                  <c:v>787.76599999999996</c:v>
                </c:pt>
                <c:pt idx="1423">
                  <c:v>788.31799999999998</c:v>
                </c:pt>
                <c:pt idx="1424">
                  <c:v>788.87800000000004</c:v>
                </c:pt>
                <c:pt idx="1425">
                  <c:v>789.42899999999997</c:v>
                </c:pt>
                <c:pt idx="1426">
                  <c:v>789.98099999999999</c:v>
                </c:pt>
                <c:pt idx="1427">
                  <c:v>790.53399999999999</c:v>
                </c:pt>
                <c:pt idx="1428">
                  <c:v>791.08500000000004</c:v>
                </c:pt>
                <c:pt idx="1429">
                  <c:v>791.63699999999994</c:v>
                </c:pt>
                <c:pt idx="1430">
                  <c:v>792.18899999999996</c:v>
                </c:pt>
                <c:pt idx="1431">
                  <c:v>792.755</c:v>
                </c:pt>
                <c:pt idx="1432">
                  <c:v>793.30799999999999</c:v>
                </c:pt>
                <c:pt idx="1433">
                  <c:v>793.86</c:v>
                </c:pt>
                <c:pt idx="1434">
                  <c:v>794.41099999999994</c:v>
                </c:pt>
                <c:pt idx="1435">
                  <c:v>794.96199999999999</c:v>
                </c:pt>
                <c:pt idx="1436">
                  <c:v>795.51499999999999</c:v>
                </c:pt>
                <c:pt idx="1437">
                  <c:v>796.07500000000005</c:v>
                </c:pt>
                <c:pt idx="1438">
                  <c:v>796.63199999999995</c:v>
                </c:pt>
                <c:pt idx="1439">
                  <c:v>797.18399999999997</c:v>
                </c:pt>
                <c:pt idx="1440">
                  <c:v>797.73599999999999</c:v>
                </c:pt>
                <c:pt idx="1441">
                  <c:v>798.28800000000001</c:v>
                </c:pt>
                <c:pt idx="1442">
                  <c:v>798.84199999999998</c:v>
                </c:pt>
                <c:pt idx="1443">
                  <c:v>799.39499999999998</c:v>
                </c:pt>
                <c:pt idx="1444">
                  <c:v>799.947</c:v>
                </c:pt>
                <c:pt idx="1445">
                  <c:v>800.5</c:v>
                </c:pt>
                <c:pt idx="1446">
                  <c:v>801.06</c:v>
                </c:pt>
                <c:pt idx="1447">
                  <c:v>801.61699999999996</c:v>
                </c:pt>
                <c:pt idx="1448">
                  <c:v>802.17</c:v>
                </c:pt>
                <c:pt idx="1449">
                  <c:v>802.72</c:v>
                </c:pt>
                <c:pt idx="1450">
                  <c:v>803.274</c:v>
                </c:pt>
                <c:pt idx="1451">
                  <c:v>803.82600000000002</c:v>
                </c:pt>
                <c:pt idx="1452">
                  <c:v>804.37900000000002</c:v>
                </c:pt>
                <c:pt idx="1453">
                  <c:v>804.93200000000002</c:v>
                </c:pt>
                <c:pt idx="1454">
                  <c:v>805.48500000000001</c:v>
                </c:pt>
                <c:pt idx="1455">
                  <c:v>806.04100000000005</c:v>
                </c:pt>
                <c:pt idx="1456">
                  <c:v>806.59299999999996</c:v>
                </c:pt>
                <c:pt idx="1457">
                  <c:v>807.14499999999998</c:v>
                </c:pt>
                <c:pt idx="1458">
                  <c:v>807.69899999999996</c:v>
                </c:pt>
                <c:pt idx="1459">
                  <c:v>808.25199999999995</c:v>
                </c:pt>
                <c:pt idx="1460">
                  <c:v>808.80399999999997</c:v>
                </c:pt>
                <c:pt idx="1461">
                  <c:v>809.35599999999999</c:v>
                </c:pt>
                <c:pt idx="1462">
                  <c:v>809.90899999999999</c:v>
                </c:pt>
                <c:pt idx="1463">
                  <c:v>810.46100000000001</c:v>
                </c:pt>
                <c:pt idx="1464">
                  <c:v>811.01300000000003</c:v>
                </c:pt>
                <c:pt idx="1465">
                  <c:v>811.577</c:v>
                </c:pt>
                <c:pt idx="1466">
                  <c:v>812.13300000000004</c:v>
                </c:pt>
                <c:pt idx="1467">
                  <c:v>812.68499999999995</c:v>
                </c:pt>
                <c:pt idx="1468">
                  <c:v>813.23900000000003</c:v>
                </c:pt>
                <c:pt idx="1469">
                  <c:v>813.79100000000005</c:v>
                </c:pt>
                <c:pt idx="1470">
                  <c:v>814.34299999999996</c:v>
                </c:pt>
                <c:pt idx="1471">
                  <c:v>814.89400000000001</c:v>
                </c:pt>
                <c:pt idx="1472">
                  <c:v>815.44600000000003</c:v>
                </c:pt>
                <c:pt idx="1473">
                  <c:v>815.99800000000005</c:v>
                </c:pt>
                <c:pt idx="1474">
                  <c:v>816.55100000000004</c:v>
                </c:pt>
                <c:pt idx="1475">
                  <c:v>817.10299999999995</c:v>
                </c:pt>
                <c:pt idx="1476">
                  <c:v>817.65599999999995</c:v>
                </c:pt>
                <c:pt idx="1477">
                  <c:v>818.20799999999997</c:v>
                </c:pt>
                <c:pt idx="1478">
                  <c:v>818.76099999999997</c:v>
                </c:pt>
                <c:pt idx="1479">
                  <c:v>819.31200000000001</c:v>
                </c:pt>
                <c:pt idx="1480">
                  <c:v>819.86599999999999</c:v>
                </c:pt>
                <c:pt idx="1481">
                  <c:v>820.41800000000001</c:v>
                </c:pt>
                <c:pt idx="1482">
                  <c:v>820.97199999999998</c:v>
                </c:pt>
                <c:pt idx="1483">
                  <c:v>821.52599999999995</c:v>
                </c:pt>
                <c:pt idx="1484">
                  <c:v>822.07600000000002</c:v>
                </c:pt>
                <c:pt idx="1485">
                  <c:v>822.63</c:v>
                </c:pt>
                <c:pt idx="1486">
                  <c:v>823.19100000000003</c:v>
                </c:pt>
                <c:pt idx="1487">
                  <c:v>823.74400000000003</c:v>
                </c:pt>
                <c:pt idx="1488">
                  <c:v>824.29600000000005</c:v>
                </c:pt>
                <c:pt idx="1489">
                  <c:v>824.85</c:v>
                </c:pt>
                <c:pt idx="1490">
                  <c:v>825.40899999999999</c:v>
                </c:pt>
                <c:pt idx="1491">
                  <c:v>825.96699999999998</c:v>
                </c:pt>
                <c:pt idx="1492">
                  <c:v>826.52499999999998</c:v>
                </c:pt>
                <c:pt idx="1493">
                  <c:v>827.077</c:v>
                </c:pt>
                <c:pt idx="1494">
                  <c:v>827.62900000000002</c:v>
                </c:pt>
                <c:pt idx="1495">
                  <c:v>828.18200000000002</c:v>
                </c:pt>
                <c:pt idx="1496">
                  <c:v>828.73500000000001</c:v>
                </c:pt>
                <c:pt idx="1497">
                  <c:v>829.28700000000003</c:v>
                </c:pt>
                <c:pt idx="1498">
                  <c:v>829.84</c:v>
                </c:pt>
                <c:pt idx="1499">
                  <c:v>830.39200000000005</c:v>
                </c:pt>
                <c:pt idx="1500">
                  <c:v>830.94600000000003</c:v>
                </c:pt>
                <c:pt idx="1501">
                  <c:v>831.50300000000004</c:v>
                </c:pt>
                <c:pt idx="1502">
                  <c:v>832.05499999999995</c:v>
                </c:pt>
                <c:pt idx="1503">
                  <c:v>832.60799999999995</c:v>
                </c:pt>
                <c:pt idx="1504">
                  <c:v>833.16</c:v>
                </c:pt>
                <c:pt idx="1505">
                  <c:v>833.71400000000006</c:v>
                </c:pt>
                <c:pt idx="1506">
                  <c:v>834.26499999999999</c:v>
                </c:pt>
                <c:pt idx="1507">
                  <c:v>834.81799999999998</c:v>
                </c:pt>
                <c:pt idx="1508">
                  <c:v>835.37</c:v>
                </c:pt>
                <c:pt idx="1509">
                  <c:v>835.928</c:v>
                </c:pt>
                <c:pt idx="1510">
                  <c:v>836.48099999999999</c:v>
                </c:pt>
                <c:pt idx="1511">
                  <c:v>837.03300000000002</c:v>
                </c:pt>
                <c:pt idx="1512">
                  <c:v>837.58699999999999</c:v>
                </c:pt>
                <c:pt idx="1513">
                  <c:v>838.14</c:v>
                </c:pt>
                <c:pt idx="1514">
                  <c:v>838.69299999999998</c:v>
                </c:pt>
                <c:pt idx="1515">
                  <c:v>839.24699999999996</c:v>
                </c:pt>
                <c:pt idx="1516">
                  <c:v>840.005</c:v>
                </c:pt>
                <c:pt idx="1517">
                  <c:v>840.35400000000004</c:v>
                </c:pt>
                <c:pt idx="1518">
                  <c:v>840.90700000000004</c:v>
                </c:pt>
                <c:pt idx="1519">
                  <c:v>841.45899999999995</c:v>
                </c:pt>
                <c:pt idx="1520">
                  <c:v>842.01199999999994</c:v>
                </c:pt>
                <c:pt idx="1521">
                  <c:v>842.56500000000005</c:v>
                </c:pt>
                <c:pt idx="1522">
                  <c:v>843.11800000000005</c:v>
                </c:pt>
                <c:pt idx="1523">
                  <c:v>843.67</c:v>
                </c:pt>
                <c:pt idx="1524">
                  <c:v>844.22199999999998</c:v>
                </c:pt>
                <c:pt idx="1525">
                  <c:v>844.78700000000003</c:v>
                </c:pt>
                <c:pt idx="1526">
                  <c:v>845.33900000000006</c:v>
                </c:pt>
                <c:pt idx="1527">
                  <c:v>845.89099999999996</c:v>
                </c:pt>
                <c:pt idx="1528">
                  <c:v>846.44399999999996</c:v>
                </c:pt>
                <c:pt idx="1529">
                  <c:v>846.995</c:v>
                </c:pt>
                <c:pt idx="1530">
                  <c:v>847.54899999999998</c:v>
                </c:pt>
                <c:pt idx="1531">
                  <c:v>848.101</c:v>
                </c:pt>
                <c:pt idx="1532">
                  <c:v>848.65499999999997</c:v>
                </c:pt>
                <c:pt idx="1533">
                  <c:v>849.20699999999999</c:v>
                </c:pt>
                <c:pt idx="1534">
                  <c:v>849.77</c:v>
                </c:pt>
                <c:pt idx="1535">
                  <c:v>850.32299999999998</c:v>
                </c:pt>
                <c:pt idx="1536">
                  <c:v>850.87599999999998</c:v>
                </c:pt>
                <c:pt idx="1537">
                  <c:v>851.428</c:v>
                </c:pt>
                <c:pt idx="1538">
                  <c:v>851.99300000000005</c:v>
                </c:pt>
                <c:pt idx="1539">
                  <c:v>852.54399999999998</c:v>
                </c:pt>
                <c:pt idx="1540">
                  <c:v>853.09699999999998</c:v>
                </c:pt>
                <c:pt idx="1541">
                  <c:v>853.65</c:v>
                </c:pt>
                <c:pt idx="1542">
                  <c:v>854.202</c:v>
                </c:pt>
                <c:pt idx="1543">
                  <c:v>854.75800000000004</c:v>
                </c:pt>
                <c:pt idx="1544">
                  <c:v>855.31</c:v>
                </c:pt>
                <c:pt idx="1545">
                  <c:v>855.87400000000002</c:v>
                </c:pt>
                <c:pt idx="1546">
                  <c:v>856.42600000000004</c:v>
                </c:pt>
                <c:pt idx="1547">
                  <c:v>856.97799999999995</c:v>
                </c:pt>
                <c:pt idx="1548">
                  <c:v>857.53</c:v>
                </c:pt>
                <c:pt idx="1549">
                  <c:v>858.08399999999995</c:v>
                </c:pt>
                <c:pt idx="1550">
                  <c:v>858.63699999999994</c:v>
                </c:pt>
                <c:pt idx="1551">
                  <c:v>859.19</c:v>
                </c:pt>
                <c:pt idx="1552">
                  <c:v>859.74300000000005</c:v>
                </c:pt>
                <c:pt idx="1553">
                  <c:v>860.29499999999996</c:v>
                </c:pt>
                <c:pt idx="1554">
                  <c:v>860.85299999999995</c:v>
                </c:pt>
                <c:pt idx="1555">
                  <c:v>861.41</c:v>
                </c:pt>
                <c:pt idx="1556">
                  <c:v>861.97299999999996</c:v>
                </c:pt>
                <c:pt idx="1557">
                  <c:v>862.53599999999994</c:v>
                </c:pt>
                <c:pt idx="1558">
                  <c:v>863.08799999999997</c:v>
                </c:pt>
                <c:pt idx="1559">
                  <c:v>863.64099999999996</c:v>
                </c:pt>
                <c:pt idx="1560">
                  <c:v>864.19299999999998</c:v>
                </c:pt>
                <c:pt idx="1561">
                  <c:v>864.745</c:v>
                </c:pt>
                <c:pt idx="1562">
                  <c:v>865.298</c:v>
                </c:pt>
                <c:pt idx="1563">
                  <c:v>865.85</c:v>
                </c:pt>
                <c:pt idx="1564">
                  <c:v>866.40300000000002</c:v>
                </c:pt>
                <c:pt idx="1565">
                  <c:v>866.95699999999999</c:v>
                </c:pt>
                <c:pt idx="1566">
                  <c:v>867.51</c:v>
                </c:pt>
                <c:pt idx="1567">
                  <c:v>868.06200000000001</c:v>
                </c:pt>
                <c:pt idx="1568">
                  <c:v>868.61400000000003</c:v>
                </c:pt>
                <c:pt idx="1569">
                  <c:v>869.173</c:v>
                </c:pt>
                <c:pt idx="1570">
                  <c:v>869.72500000000002</c:v>
                </c:pt>
                <c:pt idx="1571">
                  <c:v>870.27800000000002</c:v>
                </c:pt>
                <c:pt idx="1572">
                  <c:v>870.84400000000005</c:v>
                </c:pt>
                <c:pt idx="1573">
                  <c:v>871.39700000000005</c:v>
                </c:pt>
                <c:pt idx="1574">
                  <c:v>871.95799999999997</c:v>
                </c:pt>
                <c:pt idx="1575">
                  <c:v>872.51400000000001</c:v>
                </c:pt>
                <c:pt idx="1576">
                  <c:v>873.06600000000003</c:v>
                </c:pt>
                <c:pt idx="1577">
                  <c:v>873.61800000000005</c:v>
                </c:pt>
                <c:pt idx="1578">
                  <c:v>874.178</c:v>
                </c:pt>
                <c:pt idx="1579">
                  <c:v>874.73</c:v>
                </c:pt>
                <c:pt idx="1580">
                  <c:v>875.28200000000004</c:v>
                </c:pt>
                <c:pt idx="1581">
                  <c:v>875.84</c:v>
                </c:pt>
                <c:pt idx="1582">
                  <c:v>876.39300000000003</c:v>
                </c:pt>
                <c:pt idx="1583">
                  <c:v>876.94600000000003</c:v>
                </c:pt>
                <c:pt idx="1584">
                  <c:v>877.49800000000005</c:v>
                </c:pt>
                <c:pt idx="1585">
                  <c:v>878.04899999999998</c:v>
                </c:pt>
                <c:pt idx="1586">
                  <c:v>878.60199999999998</c:v>
                </c:pt>
                <c:pt idx="1587">
                  <c:v>879.15300000000002</c:v>
                </c:pt>
                <c:pt idx="1588">
                  <c:v>879.71100000000001</c:v>
                </c:pt>
                <c:pt idx="1589">
                  <c:v>880.274</c:v>
                </c:pt>
                <c:pt idx="1590">
                  <c:v>880.82500000000005</c:v>
                </c:pt>
                <c:pt idx="1591">
                  <c:v>881.37699999999995</c:v>
                </c:pt>
                <c:pt idx="1592">
                  <c:v>881.93100000000004</c:v>
                </c:pt>
                <c:pt idx="1593">
                  <c:v>882.48400000000004</c:v>
                </c:pt>
                <c:pt idx="1594">
                  <c:v>883.03599999999994</c:v>
                </c:pt>
                <c:pt idx="1595">
                  <c:v>883.58799999999997</c:v>
                </c:pt>
                <c:pt idx="1596">
                  <c:v>884.14</c:v>
                </c:pt>
                <c:pt idx="1597">
                  <c:v>884.69399999999996</c:v>
                </c:pt>
                <c:pt idx="1598">
                  <c:v>885.25400000000002</c:v>
                </c:pt>
                <c:pt idx="1599">
                  <c:v>885.80799999999999</c:v>
                </c:pt>
                <c:pt idx="1600">
                  <c:v>886.37099999999998</c:v>
                </c:pt>
                <c:pt idx="1601">
                  <c:v>886.923</c:v>
                </c:pt>
                <c:pt idx="1602">
                  <c:v>887.476</c:v>
                </c:pt>
                <c:pt idx="1603">
                  <c:v>888.02800000000002</c:v>
                </c:pt>
                <c:pt idx="1604">
                  <c:v>888.58100000000002</c:v>
                </c:pt>
                <c:pt idx="1605">
                  <c:v>889.13300000000004</c:v>
                </c:pt>
                <c:pt idx="1606">
                  <c:v>889.69</c:v>
                </c:pt>
                <c:pt idx="1607">
                  <c:v>890.24300000000005</c:v>
                </c:pt>
                <c:pt idx="1608">
                  <c:v>890.79499999999996</c:v>
                </c:pt>
                <c:pt idx="1609">
                  <c:v>891.34799999999996</c:v>
                </c:pt>
                <c:pt idx="1610">
                  <c:v>891.90200000000004</c:v>
                </c:pt>
                <c:pt idx="1611">
                  <c:v>892.45399999999995</c:v>
                </c:pt>
                <c:pt idx="1612">
                  <c:v>893.00699999999995</c:v>
                </c:pt>
                <c:pt idx="1613">
                  <c:v>893.55899999999997</c:v>
                </c:pt>
                <c:pt idx="1614">
                  <c:v>894.11199999999997</c:v>
                </c:pt>
                <c:pt idx="1615">
                  <c:v>894.66499999999996</c:v>
                </c:pt>
                <c:pt idx="1616">
                  <c:v>895.21600000000001</c:v>
                </c:pt>
                <c:pt idx="1617">
                  <c:v>895.76800000000003</c:v>
                </c:pt>
                <c:pt idx="1618">
                  <c:v>896.32</c:v>
                </c:pt>
                <c:pt idx="1619">
                  <c:v>896.87300000000005</c:v>
                </c:pt>
                <c:pt idx="1620">
                  <c:v>897.42499999999995</c:v>
                </c:pt>
                <c:pt idx="1621">
                  <c:v>897.98500000000001</c:v>
                </c:pt>
                <c:pt idx="1622">
                  <c:v>898.54600000000005</c:v>
                </c:pt>
                <c:pt idx="1623">
                  <c:v>899.09799999999996</c:v>
                </c:pt>
                <c:pt idx="1624">
                  <c:v>900.00800000000004</c:v>
                </c:pt>
                <c:pt idx="1625">
                  <c:v>900.20299999999997</c:v>
                </c:pt>
                <c:pt idx="1626">
                  <c:v>900.75599999999997</c:v>
                </c:pt>
                <c:pt idx="1627">
                  <c:v>901.30799999999999</c:v>
                </c:pt>
                <c:pt idx="1628">
                  <c:v>901.86</c:v>
                </c:pt>
                <c:pt idx="1629">
                  <c:v>902.41099999999994</c:v>
                </c:pt>
                <c:pt idx="1630">
                  <c:v>902.96199999999999</c:v>
                </c:pt>
                <c:pt idx="1631">
                  <c:v>903.51400000000001</c:v>
                </c:pt>
                <c:pt idx="1632">
                  <c:v>904.06600000000003</c:v>
                </c:pt>
                <c:pt idx="1633">
                  <c:v>904.61800000000005</c:v>
                </c:pt>
                <c:pt idx="1634">
                  <c:v>905.17200000000003</c:v>
                </c:pt>
                <c:pt idx="1635">
                  <c:v>905.72299999999996</c:v>
                </c:pt>
                <c:pt idx="1636">
                  <c:v>906.27700000000004</c:v>
                </c:pt>
                <c:pt idx="1637">
                  <c:v>906.83299999999997</c:v>
                </c:pt>
                <c:pt idx="1638">
                  <c:v>907.38599999999997</c:v>
                </c:pt>
                <c:pt idx="1639">
                  <c:v>907.93899999999996</c:v>
                </c:pt>
                <c:pt idx="1640">
                  <c:v>908.50099999999998</c:v>
                </c:pt>
                <c:pt idx="1641">
                  <c:v>909.06100000000004</c:v>
                </c:pt>
                <c:pt idx="1642">
                  <c:v>909.62</c:v>
                </c:pt>
                <c:pt idx="1643">
                  <c:v>910.18399999999997</c:v>
                </c:pt>
                <c:pt idx="1644">
                  <c:v>910.73699999999997</c:v>
                </c:pt>
                <c:pt idx="1645">
                  <c:v>911.28899999999999</c:v>
                </c:pt>
                <c:pt idx="1646">
                  <c:v>911.84100000000001</c:v>
                </c:pt>
                <c:pt idx="1647">
                  <c:v>912.39400000000001</c:v>
                </c:pt>
                <c:pt idx="1648">
                  <c:v>912.94500000000005</c:v>
                </c:pt>
                <c:pt idx="1649">
                  <c:v>913.49800000000005</c:v>
                </c:pt>
                <c:pt idx="1650">
                  <c:v>914.05</c:v>
                </c:pt>
                <c:pt idx="1651">
                  <c:v>914.60199999999998</c:v>
                </c:pt>
                <c:pt idx="1652">
                  <c:v>915.15599999999995</c:v>
                </c:pt>
                <c:pt idx="1653">
                  <c:v>915.71799999999996</c:v>
                </c:pt>
                <c:pt idx="1654">
                  <c:v>916.27300000000002</c:v>
                </c:pt>
                <c:pt idx="1655">
                  <c:v>916.827</c:v>
                </c:pt>
                <c:pt idx="1656">
                  <c:v>917.38099999999997</c:v>
                </c:pt>
                <c:pt idx="1657">
                  <c:v>917.94500000000005</c:v>
                </c:pt>
                <c:pt idx="1658">
                  <c:v>918.49699999999996</c:v>
                </c:pt>
                <c:pt idx="1659">
                  <c:v>919.04899999999998</c:v>
                </c:pt>
                <c:pt idx="1660">
                  <c:v>919.60199999999998</c:v>
                </c:pt>
                <c:pt idx="1661">
                  <c:v>920.15300000000002</c:v>
                </c:pt>
                <c:pt idx="1662">
                  <c:v>920.71799999999996</c:v>
                </c:pt>
                <c:pt idx="1663">
                  <c:v>921.27</c:v>
                </c:pt>
                <c:pt idx="1664">
                  <c:v>921.82299999999998</c:v>
                </c:pt>
                <c:pt idx="1665">
                  <c:v>922.37599999999998</c:v>
                </c:pt>
                <c:pt idx="1666">
                  <c:v>922.92899999999997</c:v>
                </c:pt>
                <c:pt idx="1667">
                  <c:v>923.48099999999999</c:v>
                </c:pt>
                <c:pt idx="1668">
                  <c:v>924.03399999999999</c:v>
                </c:pt>
                <c:pt idx="1669">
                  <c:v>924.58799999999997</c:v>
                </c:pt>
                <c:pt idx="1670">
                  <c:v>925.14099999999996</c:v>
                </c:pt>
                <c:pt idx="1671">
                  <c:v>925.69399999999996</c:v>
                </c:pt>
                <c:pt idx="1672">
                  <c:v>926.24599999999998</c:v>
                </c:pt>
                <c:pt idx="1673">
                  <c:v>926.80399999999997</c:v>
                </c:pt>
                <c:pt idx="1674">
                  <c:v>927.35699999999997</c:v>
                </c:pt>
                <c:pt idx="1675">
                  <c:v>927.90899999999999</c:v>
                </c:pt>
                <c:pt idx="1676">
                  <c:v>928.46100000000001</c:v>
                </c:pt>
                <c:pt idx="1677">
                  <c:v>929.01300000000003</c:v>
                </c:pt>
                <c:pt idx="1678">
                  <c:v>929.56600000000003</c:v>
                </c:pt>
                <c:pt idx="1679">
                  <c:v>930.11800000000005</c:v>
                </c:pt>
                <c:pt idx="1680">
                  <c:v>930.67</c:v>
                </c:pt>
                <c:pt idx="1681">
                  <c:v>931.22199999999998</c:v>
                </c:pt>
                <c:pt idx="1682">
                  <c:v>931.77499999999998</c:v>
                </c:pt>
                <c:pt idx="1683">
                  <c:v>932.327</c:v>
                </c:pt>
                <c:pt idx="1684">
                  <c:v>932.88</c:v>
                </c:pt>
                <c:pt idx="1685">
                  <c:v>933.43899999999996</c:v>
                </c:pt>
                <c:pt idx="1686">
                  <c:v>933.99300000000005</c:v>
                </c:pt>
                <c:pt idx="1687">
                  <c:v>934.54600000000005</c:v>
                </c:pt>
                <c:pt idx="1688">
                  <c:v>935.10199999999998</c:v>
                </c:pt>
                <c:pt idx="1689">
                  <c:v>935.66600000000005</c:v>
                </c:pt>
                <c:pt idx="1690">
                  <c:v>936.21799999999996</c:v>
                </c:pt>
                <c:pt idx="1691">
                  <c:v>936.77099999999996</c:v>
                </c:pt>
                <c:pt idx="1692">
                  <c:v>937.322</c:v>
                </c:pt>
                <c:pt idx="1693">
                  <c:v>937.875</c:v>
                </c:pt>
                <c:pt idx="1694">
                  <c:v>938.428</c:v>
                </c:pt>
                <c:pt idx="1695">
                  <c:v>938.98</c:v>
                </c:pt>
                <c:pt idx="1696">
                  <c:v>939.53200000000004</c:v>
                </c:pt>
                <c:pt idx="1697">
                  <c:v>940.08399999999995</c:v>
                </c:pt>
                <c:pt idx="1698">
                  <c:v>940.64700000000005</c:v>
                </c:pt>
                <c:pt idx="1699">
                  <c:v>941.2</c:v>
                </c:pt>
                <c:pt idx="1700">
                  <c:v>941.75199999999995</c:v>
                </c:pt>
                <c:pt idx="1701">
                  <c:v>942.30499999999995</c:v>
                </c:pt>
                <c:pt idx="1702">
                  <c:v>942.85699999999997</c:v>
                </c:pt>
                <c:pt idx="1703">
                  <c:v>943.41700000000003</c:v>
                </c:pt>
                <c:pt idx="1704">
                  <c:v>943.971</c:v>
                </c:pt>
                <c:pt idx="1705">
                  <c:v>944.53499999999997</c:v>
                </c:pt>
                <c:pt idx="1706">
                  <c:v>945.09699999999998</c:v>
                </c:pt>
                <c:pt idx="1707">
                  <c:v>945.65</c:v>
                </c:pt>
                <c:pt idx="1708">
                  <c:v>946.21500000000003</c:v>
                </c:pt>
                <c:pt idx="1709">
                  <c:v>946.76800000000003</c:v>
                </c:pt>
                <c:pt idx="1710">
                  <c:v>947.32100000000003</c:v>
                </c:pt>
                <c:pt idx="1711">
                  <c:v>947.88499999999999</c:v>
                </c:pt>
                <c:pt idx="1712">
                  <c:v>948.43799999999999</c:v>
                </c:pt>
                <c:pt idx="1713">
                  <c:v>948.99199999999996</c:v>
                </c:pt>
                <c:pt idx="1714">
                  <c:v>949.54499999999996</c:v>
                </c:pt>
                <c:pt idx="1715">
                  <c:v>950.09799999999996</c:v>
                </c:pt>
                <c:pt idx="1716">
                  <c:v>950.65</c:v>
                </c:pt>
                <c:pt idx="1717">
                  <c:v>951.20600000000002</c:v>
                </c:pt>
                <c:pt idx="1718">
                  <c:v>951.75699999999995</c:v>
                </c:pt>
                <c:pt idx="1719">
                  <c:v>952.31</c:v>
                </c:pt>
                <c:pt idx="1720">
                  <c:v>952.86300000000006</c:v>
                </c:pt>
                <c:pt idx="1721">
                  <c:v>953.41600000000005</c:v>
                </c:pt>
                <c:pt idx="1722">
                  <c:v>953.976</c:v>
                </c:pt>
                <c:pt idx="1723">
                  <c:v>954.52800000000002</c:v>
                </c:pt>
                <c:pt idx="1724">
                  <c:v>955.08100000000002</c:v>
                </c:pt>
                <c:pt idx="1725">
                  <c:v>955.63300000000004</c:v>
                </c:pt>
                <c:pt idx="1726">
                  <c:v>956.19500000000005</c:v>
                </c:pt>
                <c:pt idx="1727">
                  <c:v>956.74699999999996</c:v>
                </c:pt>
                <c:pt idx="1728">
                  <c:v>957.3</c:v>
                </c:pt>
                <c:pt idx="1729">
                  <c:v>957.85199999999998</c:v>
                </c:pt>
                <c:pt idx="1730">
                  <c:v>958.40599999999995</c:v>
                </c:pt>
                <c:pt idx="1731">
                  <c:v>958.971</c:v>
                </c:pt>
                <c:pt idx="1732">
                  <c:v>960.01499999999999</c:v>
                </c:pt>
                <c:pt idx="1733">
                  <c:v>960.08699999999999</c:v>
                </c:pt>
                <c:pt idx="1734">
                  <c:v>960.63900000000001</c:v>
                </c:pt>
                <c:pt idx="1735">
                  <c:v>961.19100000000003</c:v>
                </c:pt>
                <c:pt idx="1736">
                  <c:v>961.745</c:v>
                </c:pt>
                <c:pt idx="1737">
                  <c:v>962.298</c:v>
                </c:pt>
                <c:pt idx="1738">
                  <c:v>962.85799999999995</c:v>
                </c:pt>
                <c:pt idx="1739">
                  <c:v>963.41099999999994</c:v>
                </c:pt>
                <c:pt idx="1740">
                  <c:v>963.96699999999998</c:v>
                </c:pt>
                <c:pt idx="1741">
                  <c:v>964.53</c:v>
                </c:pt>
                <c:pt idx="1742">
                  <c:v>965.09500000000003</c:v>
                </c:pt>
                <c:pt idx="1743">
                  <c:v>965.64800000000002</c:v>
                </c:pt>
                <c:pt idx="1744">
                  <c:v>966.20100000000002</c:v>
                </c:pt>
                <c:pt idx="1745">
                  <c:v>966.75699999999995</c:v>
                </c:pt>
                <c:pt idx="1746">
                  <c:v>967.31</c:v>
                </c:pt>
                <c:pt idx="1747">
                  <c:v>967.86199999999997</c:v>
                </c:pt>
                <c:pt idx="1748">
                  <c:v>968.41600000000005</c:v>
                </c:pt>
                <c:pt idx="1749">
                  <c:v>968.97199999999998</c:v>
                </c:pt>
                <c:pt idx="1750">
                  <c:v>969.52499999999998</c:v>
                </c:pt>
                <c:pt idx="1751">
                  <c:v>970.077</c:v>
                </c:pt>
                <c:pt idx="1752">
                  <c:v>970.63099999999997</c:v>
                </c:pt>
                <c:pt idx="1753">
                  <c:v>971.18200000000002</c:v>
                </c:pt>
                <c:pt idx="1754">
                  <c:v>971.74300000000005</c:v>
                </c:pt>
                <c:pt idx="1755">
                  <c:v>972.29499999999996</c:v>
                </c:pt>
                <c:pt idx="1756">
                  <c:v>972.85699999999997</c:v>
                </c:pt>
                <c:pt idx="1757">
                  <c:v>973.40899999999999</c:v>
                </c:pt>
                <c:pt idx="1758">
                  <c:v>973.96100000000001</c:v>
                </c:pt>
                <c:pt idx="1759">
                  <c:v>974.51300000000003</c:v>
                </c:pt>
                <c:pt idx="1760">
                  <c:v>975.07</c:v>
                </c:pt>
                <c:pt idx="1761">
                  <c:v>975.62300000000005</c:v>
                </c:pt>
                <c:pt idx="1762">
                  <c:v>976.17600000000004</c:v>
                </c:pt>
                <c:pt idx="1763">
                  <c:v>976.72799999999995</c:v>
                </c:pt>
                <c:pt idx="1764">
                  <c:v>977.28099999999995</c:v>
                </c:pt>
                <c:pt idx="1765">
                  <c:v>977.84199999999998</c:v>
                </c:pt>
                <c:pt idx="1766">
                  <c:v>978.39300000000003</c:v>
                </c:pt>
                <c:pt idx="1767">
                  <c:v>978.94500000000005</c:v>
                </c:pt>
                <c:pt idx="1768">
                  <c:v>979.49699999999996</c:v>
                </c:pt>
                <c:pt idx="1769">
                  <c:v>980.048</c:v>
                </c:pt>
                <c:pt idx="1770">
                  <c:v>980.60199999999998</c:v>
                </c:pt>
                <c:pt idx="1771">
                  <c:v>981.16600000000005</c:v>
                </c:pt>
                <c:pt idx="1772">
                  <c:v>981.71799999999996</c:v>
                </c:pt>
                <c:pt idx="1773">
                  <c:v>982.27200000000005</c:v>
                </c:pt>
                <c:pt idx="1774">
                  <c:v>982.82399999999996</c:v>
                </c:pt>
                <c:pt idx="1775">
                  <c:v>983.37599999999998</c:v>
                </c:pt>
                <c:pt idx="1776">
                  <c:v>983.93899999999996</c:v>
                </c:pt>
                <c:pt idx="1777">
                  <c:v>984.49300000000005</c:v>
                </c:pt>
                <c:pt idx="1778">
                  <c:v>985.04600000000005</c:v>
                </c:pt>
                <c:pt idx="1779">
                  <c:v>985.59699999999998</c:v>
                </c:pt>
                <c:pt idx="1780">
                  <c:v>986.15</c:v>
                </c:pt>
                <c:pt idx="1781">
                  <c:v>986.702</c:v>
                </c:pt>
                <c:pt idx="1782">
                  <c:v>987.26199999999994</c:v>
                </c:pt>
                <c:pt idx="1783">
                  <c:v>987.82399999999996</c:v>
                </c:pt>
                <c:pt idx="1784">
                  <c:v>988.37599999999998</c:v>
                </c:pt>
                <c:pt idx="1785">
                  <c:v>988.92899999999997</c:v>
                </c:pt>
                <c:pt idx="1786">
                  <c:v>989.48199999999997</c:v>
                </c:pt>
                <c:pt idx="1787">
                  <c:v>990.03399999999999</c:v>
                </c:pt>
                <c:pt idx="1788">
                  <c:v>990.58600000000001</c:v>
                </c:pt>
                <c:pt idx="1789">
                  <c:v>991.13900000000001</c:v>
                </c:pt>
                <c:pt idx="1790">
                  <c:v>991.69</c:v>
                </c:pt>
                <c:pt idx="1791">
                  <c:v>992.24199999999996</c:v>
                </c:pt>
                <c:pt idx="1792">
                  <c:v>992.80600000000004</c:v>
                </c:pt>
                <c:pt idx="1793">
                  <c:v>993.35799999999995</c:v>
                </c:pt>
                <c:pt idx="1794">
                  <c:v>993.91800000000001</c:v>
                </c:pt>
                <c:pt idx="1795">
                  <c:v>994.47400000000005</c:v>
                </c:pt>
                <c:pt idx="1796">
                  <c:v>995.02599999999995</c:v>
                </c:pt>
                <c:pt idx="1797">
                  <c:v>995.58900000000006</c:v>
                </c:pt>
                <c:pt idx="1798">
                  <c:v>996.14499999999998</c:v>
                </c:pt>
                <c:pt idx="1799">
                  <c:v>996.69799999999998</c:v>
                </c:pt>
                <c:pt idx="1800">
                  <c:v>997.25199999999995</c:v>
                </c:pt>
                <c:pt idx="1801">
                  <c:v>997.80499999999995</c:v>
                </c:pt>
                <c:pt idx="1802">
                  <c:v>998.35599999999999</c:v>
                </c:pt>
                <c:pt idx="1803">
                  <c:v>998.91600000000005</c:v>
                </c:pt>
                <c:pt idx="1804">
                  <c:v>999.46900000000005</c:v>
                </c:pt>
                <c:pt idx="1805">
                  <c:v>1000.022</c:v>
                </c:pt>
                <c:pt idx="1806">
                  <c:v>1000.575</c:v>
                </c:pt>
                <c:pt idx="1807">
                  <c:v>1001.127</c:v>
                </c:pt>
                <c:pt idx="1808">
                  <c:v>1001.689</c:v>
                </c:pt>
                <c:pt idx="1809">
                  <c:v>1002.24</c:v>
                </c:pt>
                <c:pt idx="1810">
                  <c:v>1002.803</c:v>
                </c:pt>
                <c:pt idx="1811">
                  <c:v>1003.355</c:v>
                </c:pt>
                <c:pt idx="1812">
                  <c:v>1003.907</c:v>
                </c:pt>
                <c:pt idx="1813">
                  <c:v>1004.4589999999999</c:v>
                </c:pt>
                <c:pt idx="1814">
                  <c:v>1005.015</c:v>
                </c:pt>
                <c:pt idx="1815">
                  <c:v>1005.567</c:v>
                </c:pt>
                <c:pt idx="1816">
                  <c:v>1006.1180000000001</c:v>
                </c:pt>
                <c:pt idx="1817">
                  <c:v>1006.67</c:v>
                </c:pt>
                <c:pt idx="1818">
                  <c:v>1007.221</c:v>
                </c:pt>
                <c:pt idx="1819">
                  <c:v>1007.773</c:v>
                </c:pt>
                <c:pt idx="1820">
                  <c:v>1008.335</c:v>
                </c:pt>
                <c:pt idx="1821">
                  <c:v>1008.8869999999999</c:v>
                </c:pt>
                <c:pt idx="1822">
                  <c:v>1009.44</c:v>
                </c:pt>
                <c:pt idx="1823">
                  <c:v>1009.995</c:v>
                </c:pt>
                <c:pt idx="1824">
                  <c:v>1010.549</c:v>
                </c:pt>
                <c:pt idx="1825">
                  <c:v>1011.105</c:v>
                </c:pt>
                <c:pt idx="1826">
                  <c:v>1011.667</c:v>
                </c:pt>
                <c:pt idx="1827">
                  <c:v>1012.231</c:v>
                </c:pt>
                <c:pt idx="1828">
                  <c:v>1012.783</c:v>
                </c:pt>
                <c:pt idx="1829">
                  <c:v>1013.336</c:v>
                </c:pt>
                <c:pt idx="1830">
                  <c:v>1013.889</c:v>
                </c:pt>
                <c:pt idx="1831">
                  <c:v>1014.443</c:v>
                </c:pt>
                <c:pt idx="1832">
                  <c:v>1014.996</c:v>
                </c:pt>
                <c:pt idx="1833">
                  <c:v>1015.548</c:v>
                </c:pt>
                <c:pt idx="1834">
                  <c:v>1016.099</c:v>
                </c:pt>
                <c:pt idx="1835">
                  <c:v>1016.6609999999999</c:v>
                </c:pt>
                <c:pt idx="1836">
                  <c:v>1017.212</c:v>
                </c:pt>
                <c:pt idx="1837">
                  <c:v>1017.773</c:v>
                </c:pt>
                <c:pt idx="1838">
                  <c:v>1018.325</c:v>
                </c:pt>
                <c:pt idx="1839">
                  <c:v>1018.881</c:v>
                </c:pt>
                <c:pt idx="1840">
                  <c:v>1019.433</c:v>
                </c:pt>
                <c:pt idx="1841">
                  <c:v>1020.005</c:v>
                </c:pt>
                <c:pt idx="1842">
                  <c:v>1020.537</c:v>
                </c:pt>
                <c:pt idx="1843">
                  <c:v>1021.0890000000001</c:v>
                </c:pt>
                <c:pt idx="1844">
                  <c:v>1021.64</c:v>
                </c:pt>
                <c:pt idx="1845">
                  <c:v>1022.193</c:v>
                </c:pt>
                <c:pt idx="1846">
                  <c:v>1022.746</c:v>
                </c:pt>
                <c:pt idx="1847">
                  <c:v>1023.298</c:v>
                </c:pt>
                <c:pt idx="1848">
                  <c:v>1023.851</c:v>
                </c:pt>
                <c:pt idx="1849">
                  <c:v>1024.402</c:v>
                </c:pt>
                <c:pt idx="1850">
                  <c:v>1024.953</c:v>
                </c:pt>
                <c:pt idx="1851">
                  <c:v>1025.5050000000001</c:v>
                </c:pt>
                <c:pt idx="1852">
                  <c:v>1026.058</c:v>
                </c:pt>
                <c:pt idx="1853">
                  <c:v>1026.6099999999999</c:v>
                </c:pt>
                <c:pt idx="1854">
                  <c:v>1027.162</c:v>
                </c:pt>
                <c:pt idx="1855">
                  <c:v>1027.7149999999999</c:v>
                </c:pt>
                <c:pt idx="1856">
                  <c:v>1028.268</c:v>
                </c:pt>
                <c:pt idx="1857">
                  <c:v>1028.82</c:v>
                </c:pt>
                <c:pt idx="1858">
                  <c:v>1029.374</c:v>
                </c:pt>
                <c:pt idx="1859">
                  <c:v>1029.9269999999999</c:v>
                </c:pt>
                <c:pt idx="1860">
                  <c:v>1030.481</c:v>
                </c:pt>
                <c:pt idx="1861">
                  <c:v>1031.038</c:v>
                </c:pt>
                <c:pt idx="1862">
                  <c:v>1031.5920000000001</c:v>
                </c:pt>
                <c:pt idx="1863">
                  <c:v>1032.144</c:v>
                </c:pt>
                <c:pt idx="1864">
                  <c:v>1032.6969999999999</c:v>
                </c:pt>
                <c:pt idx="1865">
                  <c:v>1033.249</c:v>
                </c:pt>
                <c:pt idx="1866">
                  <c:v>1033.8030000000001</c:v>
                </c:pt>
                <c:pt idx="1867">
                  <c:v>1034.356</c:v>
                </c:pt>
                <c:pt idx="1868">
                  <c:v>1034.9079999999999</c:v>
                </c:pt>
                <c:pt idx="1869">
                  <c:v>1035.4590000000001</c:v>
                </c:pt>
                <c:pt idx="1870">
                  <c:v>1036.0239999999999</c:v>
                </c:pt>
                <c:pt idx="1871">
                  <c:v>1036.5889999999999</c:v>
                </c:pt>
                <c:pt idx="1872">
                  <c:v>1037.1479999999999</c:v>
                </c:pt>
                <c:pt idx="1873">
                  <c:v>1037.7</c:v>
                </c:pt>
                <c:pt idx="1874">
                  <c:v>1038.252</c:v>
                </c:pt>
                <c:pt idx="1875">
                  <c:v>1038.8050000000001</c:v>
                </c:pt>
                <c:pt idx="1876">
                  <c:v>1039.3589999999999</c:v>
                </c:pt>
                <c:pt idx="1877">
                  <c:v>1039.9100000000001</c:v>
                </c:pt>
                <c:pt idx="1878">
                  <c:v>1040.4639999999999</c:v>
                </c:pt>
                <c:pt idx="1879">
                  <c:v>1041.018</c:v>
                </c:pt>
                <c:pt idx="1880">
                  <c:v>1041.57</c:v>
                </c:pt>
                <c:pt idx="1881">
                  <c:v>1042.125</c:v>
                </c:pt>
                <c:pt idx="1882">
                  <c:v>1042.6769999999999</c:v>
                </c:pt>
                <c:pt idx="1883">
                  <c:v>1043.23</c:v>
                </c:pt>
                <c:pt idx="1884">
                  <c:v>1043.7909999999999</c:v>
                </c:pt>
                <c:pt idx="1885">
                  <c:v>1044.3420000000001</c:v>
                </c:pt>
                <c:pt idx="1886">
                  <c:v>1044.896</c:v>
                </c:pt>
                <c:pt idx="1887">
                  <c:v>1045.4490000000001</c:v>
                </c:pt>
                <c:pt idx="1888">
                  <c:v>1046.0139999999999</c:v>
                </c:pt>
                <c:pt idx="1889">
                  <c:v>1046.568</c:v>
                </c:pt>
                <c:pt idx="1890">
                  <c:v>1047.1199999999999</c:v>
                </c:pt>
                <c:pt idx="1891">
                  <c:v>1047.672</c:v>
                </c:pt>
                <c:pt idx="1892">
                  <c:v>1048.2239999999999</c:v>
                </c:pt>
                <c:pt idx="1893">
                  <c:v>1048.7750000000001</c:v>
                </c:pt>
                <c:pt idx="1894">
                  <c:v>1049.327</c:v>
                </c:pt>
                <c:pt idx="1895">
                  <c:v>1049.8800000000001</c:v>
                </c:pt>
                <c:pt idx="1896">
                  <c:v>1050.431</c:v>
                </c:pt>
                <c:pt idx="1897">
                  <c:v>1050.9829999999999</c:v>
                </c:pt>
                <c:pt idx="1898">
                  <c:v>1051.5350000000001</c:v>
                </c:pt>
                <c:pt idx="1899">
                  <c:v>1052.088</c:v>
                </c:pt>
                <c:pt idx="1900">
                  <c:v>1052.6400000000001</c:v>
                </c:pt>
                <c:pt idx="1901">
                  <c:v>1053.193</c:v>
                </c:pt>
                <c:pt idx="1902">
                  <c:v>1053.7439999999999</c:v>
                </c:pt>
                <c:pt idx="1903">
                  <c:v>1054.296</c:v>
                </c:pt>
                <c:pt idx="1904">
                  <c:v>1054.8489999999999</c:v>
                </c:pt>
                <c:pt idx="1905">
                  <c:v>1055.413</c:v>
                </c:pt>
                <c:pt idx="1906">
                  <c:v>1055.9659999999999</c:v>
                </c:pt>
                <c:pt idx="1907">
                  <c:v>1056.518</c:v>
                </c:pt>
                <c:pt idx="1908">
                  <c:v>1057.07</c:v>
                </c:pt>
                <c:pt idx="1909">
                  <c:v>1057.624</c:v>
                </c:pt>
                <c:pt idx="1910">
                  <c:v>1058.1759999999999</c:v>
                </c:pt>
                <c:pt idx="1911">
                  <c:v>1058.729</c:v>
                </c:pt>
                <c:pt idx="1912">
                  <c:v>1059.288</c:v>
                </c:pt>
                <c:pt idx="1913">
                  <c:v>1059.8399999999999</c:v>
                </c:pt>
                <c:pt idx="1914">
                  <c:v>1060.404</c:v>
                </c:pt>
                <c:pt idx="1915">
                  <c:v>1060.9659999999999</c:v>
                </c:pt>
                <c:pt idx="1916">
                  <c:v>1061.519</c:v>
                </c:pt>
                <c:pt idx="1917">
                  <c:v>1062.0709999999999</c:v>
                </c:pt>
                <c:pt idx="1918">
                  <c:v>1062.623</c:v>
                </c:pt>
                <c:pt idx="1919">
                  <c:v>1063.1759999999999</c:v>
                </c:pt>
                <c:pt idx="1920">
                  <c:v>1063.729</c:v>
                </c:pt>
                <c:pt idx="1921">
                  <c:v>1064.2829999999999</c:v>
                </c:pt>
                <c:pt idx="1922">
                  <c:v>1064.836</c:v>
                </c:pt>
                <c:pt idx="1923">
                  <c:v>1065.3879999999999</c:v>
                </c:pt>
                <c:pt idx="1924">
                  <c:v>1065.952</c:v>
                </c:pt>
                <c:pt idx="1925">
                  <c:v>1066.5050000000001</c:v>
                </c:pt>
                <c:pt idx="1926">
                  <c:v>1067.058</c:v>
                </c:pt>
                <c:pt idx="1927">
                  <c:v>1067.6099999999999</c:v>
                </c:pt>
                <c:pt idx="1928">
                  <c:v>1068.1610000000001</c:v>
                </c:pt>
                <c:pt idx="1929">
                  <c:v>1068.713</c:v>
                </c:pt>
                <c:pt idx="1930">
                  <c:v>1069.2670000000001</c:v>
                </c:pt>
                <c:pt idx="1931">
                  <c:v>1069.82</c:v>
                </c:pt>
                <c:pt idx="1932">
                  <c:v>1070.3699999999999</c:v>
                </c:pt>
                <c:pt idx="1933">
                  <c:v>1070.9269999999999</c:v>
                </c:pt>
                <c:pt idx="1934">
                  <c:v>1071.479</c:v>
                </c:pt>
                <c:pt idx="1935">
                  <c:v>1072.0319999999999</c:v>
                </c:pt>
                <c:pt idx="1936">
                  <c:v>1072.5840000000001</c:v>
                </c:pt>
                <c:pt idx="1937">
                  <c:v>1073.136</c:v>
                </c:pt>
                <c:pt idx="1938">
                  <c:v>1073.6869999999999</c:v>
                </c:pt>
                <c:pt idx="1939">
                  <c:v>1074.24</c:v>
                </c:pt>
                <c:pt idx="1940">
                  <c:v>1074.7909999999999</c:v>
                </c:pt>
                <c:pt idx="1941">
                  <c:v>1075.3440000000001</c:v>
                </c:pt>
                <c:pt idx="1942">
                  <c:v>1075.905</c:v>
                </c:pt>
                <c:pt idx="1943">
                  <c:v>1076.4570000000001</c:v>
                </c:pt>
                <c:pt idx="1944">
                  <c:v>1077.011</c:v>
                </c:pt>
                <c:pt idx="1945">
                  <c:v>1077.5630000000001</c:v>
                </c:pt>
                <c:pt idx="1946">
                  <c:v>1078.116</c:v>
                </c:pt>
                <c:pt idx="1947">
                  <c:v>1078.6690000000001</c:v>
                </c:pt>
                <c:pt idx="1948">
                  <c:v>1079.222</c:v>
                </c:pt>
                <c:pt idx="1949">
                  <c:v>1080.0070000000001</c:v>
                </c:pt>
                <c:pt idx="1950">
                  <c:v>1080.325</c:v>
                </c:pt>
                <c:pt idx="1951">
                  <c:v>1080.877</c:v>
                </c:pt>
                <c:pt idx="1952">
                  <c:v>1081.43</c:v>
                </c:pt>
                <c:pt idx="1953">
                  <c:v>1081.9829999999999</c:v>
                </c:pt>
                <c:pt idx="1954">
                  <c:v>1082.5360000000001</c:v>
                </c:pt>
                <c:pt idx="1955">
                  <c:v>1083.0889999999999</c:v>
                </c:pt>
                <c:pt idx="1956">
                  <c:v>1083.6410000000001</c:v>
                </c:pt>
                <c:pt idx="1957">
                  <c:v>1084.193</c:v>
                </c:pt>
                <c:pt idx="1958">
                  <c:v>1084.7460000000001</c:v>
                </c:pt>
                <c:pt idx="1959">
                  <c:v>1085.307</c:v>
                </c:pt>
                <c:pt idx="1960">
                  <c:v>1085.8579999999999</c:v>
                </c:pt>
                <c:pt idx="1961">
                  <c:v>1086.4090000000001</c:v>
                </c:pt>
                <c:pt idx="1962">
                  <c:v>1086.962</c:v>
                </c:pt>
                <c:pt idx="1963">
                  <c:v>1087.5160000000001</c:v>
                </c:pt>
                <c:pt idx="1964">
                  <c:v>1088.069</c:v>
                </c:pt>
                <c:pt idx="1965">
                  <c:v>1088.6199999999999</c:v>
                </c:pt>
                <c:pt idx="1966">
                  <c:v>1089.1780000000001</c:v>
                </c:pt>
                <c:pt idx="1967">
                  <c:v>1089.731</c:v>
                </c:pt>
                <c:pt idx="1968">
                  <c:v>1090.2829999999999</c:v>
                </c:pt>
                <c:pt idx="1969">
                  <c:v>1090.8340000000001</c:v>
                </c:pt>
                <c:pt idx="1970">
                  <c:v>1091.386</c:v>
                </c:pt>
                <c:pt idx="1971">
                  <c:v>1091.9469999999999</c:v>
                </c:pt>
                <c:pt idx="1972">
                  <c:v>1092.499</c:v>
                </c:pt>
                <c:pt idx="1973">
                  <c:v>1093.0519999999999</c:v>
                </c:pt>
                <c:pt idx="1974">
                  <c:v>1093.605</c:v>
                </c:pt>
                <c:pt idx="1975">
                  <c:v>1094.1590000000001</c:v>
                </c:pt>
                <c:pt idx="1976">
                  <c:v>1094.712</c:v>
                </c:pt>
                <c:pt idx="1977">
                  <c:v>1095.2739999999999</c:v>
                </c:pt>
                <c:pt idx="1978">
                  <c:v>1095.826</c:v>
                </c:pt>
                <c:pt idx="1979">
                  <c:v>1096.3800000000001</c:v>
                </c:pt>
                <c:pt idx="1980">
                  <c:v>1096.934</c:v>
                </c:pt>
                <c:pt idx="1981">
                  <c:v>1097.4870000000001</c:v>
                </c:pt>
                <c:pt idx="1982">
                  <c:v>1098.04</c:v>
                </c:pt>
                <c:pt idx="1983">
                  <c:v>1098.5920000000001</c:v>
                </c:pt>
                <c:pt idx="1984">
                  <c:v>1099.144</c:v>
                </c:pt>
                <c:pt idx="1985">
                  <c:v>1099.6959999999999</c:v>
                </c:pt>
                <c:pt idx="1986">
                  <c:v>1100.249</c:v>
                </c:pt>
                <c:pt idx="1987">
                  <c:v>1100.8019999999999</c:v>
                </c:pt>
                <c:pt idx="1988">
                  <c:v>1101.3530000000001</c:v>
                </c:pt>
                <c:pt idx="1989">
                  <c:v>1101.905</c:v>
                </c:pt>
                <c:pt idx="1990">
                  <c:v>1102.4570000000001</c:v>
                </c:pt>
                <c:pt idx="1991">
                  <c:v>1103.0129999999999</c:v>
                </c:pt>
                <c:pt idx="1992">
                  <c:v>1103.576</c:v>
                </c:pt>
                <c:pt idx="1993">
                  <c:v>1104.1289999999999</c:v>
                </c:pt>
                <c:pt idx="1994">
                  <c:v>1104.68</c:v>
                </c:pt>
                <c:pt idx="1995">
                  <c:v>1105.2329999999999</c:v>
                </c:pt>
                <c:pt idx="1996">
                  <c:v>1105.7850000000001</c:v>
                </c:pt>
                <c:pt idx="1997">
                  <c:v>1106.3489999999999</c:v>
                </c:pt>
                <c:pt idx="1998">
                  <c:v>1106.902</c:v>
                </c:pt>
                <c:pt idx="1999">
                  <c:v>1107.454</c:v>
                </c:pt>
                <c:pt idx="2000">
                  <c:v>1108.0139999999999</c:v>
                </c:pt>
                <c:pt idx="2001">
                  <c:v>1108.567</c:v>
                </c:pt>
                <c:pt idx="2002">
                  <c:v>1109.117</c:v>
                </c:pt>
                <c:pt idx="2003">
                  <c:v>1109.6690000000001</c:v>
                </c:pt>
                <c:pt idx="2004">
                  <c:v>1110.222</c:v>
                </c:pt>
                <c:pt idx="2005">
                  <c:v>1110.7739999999999</c:v>
                </c:pt>
                <c:pt idx="2006">
                  <c:v>1111.327</c:v>
                </c:pt>
                <c:pt idx="2007">
                  <c:v>1111.8789999999999</c:v>
                </c:pt>
                <c:pt idx="2008">
                  <c:v>1112.431</c:v>
                </c:pt>
                <c:pt idx="2009">
                  <c:v>1112.9829999999999</c:v>
                </c:pt>
                <c:pt idx="2010">
                  <c:v>1113.5360000000001</c:v>
                </c:pt>
                <c:pt idx="2011">
                  <c:v>1114.0889999999999</c:v>
                </c:pt>
                <c:pt idx="2012">
                  <c:v>1114.6400000000001</c:v>
                </c:pt>
                <c:pt idx="2013">
                  <c:v>1115.201</c:v>
                </c:pt>
                <c:pt idx="2014">
                  <c:v>1115.7529999999999</c:v>
                </c:pt>
                <c:pt idx="2015">
                  <c:v>1116.318</c:v>
                </c:pt>
                <c:pt idx="2016">
                  <c:v>1116.8710000000001</c:v>
                </c:pt>
                <c:pt idx="2017">
                  <c:v>1117.4280000000001</c:v>
                </c:pt>
                <c:pt idx="2018">
                  <c:v>1117.981</c:v>
                </c:pt>
                <c:pt idx="2019">
                  <c:v>1118.538</c:v>
                </c:pt>
                <c:pt idx="2020">
                  <c:v>1119.0909999999999</c:v>
                </c:pt>
                <c:pt idx="2021">
                  <c:v>1119.6510000000001</c:v>
                </c:pt>
                <c:pt idx="2022">
                  <c:v>1120.204</c:v>
                </c:pt>
                <c:pt idx="2023">
                  <c:v>1120.7560000000001</c:v>
                </c:pt>
                <c:pt idx="2024">
                  <c:v>1121.3130000000001</c:v>
                </c:pt>
                <c:pt idx="2025">
                  <c:v>1121.866</c:v>
                </c:pt>
                <c:pt idx="2026">
                  <c:v>1122.4190000000001</c:v>
                </c:pt>
                <c:pt idx="2027">
                  <c:v>1122.9749999999999</c:v>
                </c:pt>
                <c:pt idx="2028">
                  <c:v>1123.528</c:v>
                </c:pt>
                <c:pt idx="2029">
                  <c:v>1124.08</c:v>
                </c:pt>
                <c:pt idx="2030">
                  <c:v>1124.6310000000001</c:v>
                </c:pt>
                <c:pt idx="2031">
                  <c:v>1125.184</c:v>
                </c:pt>
                <c:pt idx="2032">
                  <c:v>1125.7349999999999</c:v>
                </c:pt>
                <c:pt idx="2033">
                  <c:v>1126.288</c:v>
                </c:pt>
                <c:pt idx="2034">
                  <c:v>1126.8409999999999</c:v>
                </c:pt>
                <c:pt idx="2035">
                  <c:v>1127.3969999999999</c:v>
                </c:pt>
                <c:pt idx="2036">
                  <c:v>1127.9490000000001</c:v>
                </c:pt>
                <c:pt idx="2037">
                  <c:v>1128.5029999999999</c:v>
                </c:pt>
                <c:pt idx="2038">
                  <c:v>1129.0550000000001</c:v>
                </c:pt>
                <c:pt idx="2039">
                  <c:v>1129.6089999999999</c:v>
                </c:pt>
                <c:pt idx="2040">
                  <c:v>1130.1610000000001</c:v>
                </c:pt>
                <c:pt idx="2041">
                  <c:v>1130.7139999999999</c:v>
                </c:pt>
                <c:pt idx="2042">
                  <c:v>1131.2660000000001</c:v>
                </c:pt>
                <c:pt idx="2043">
                  <c:v>1131.82</c:v>
                </c:pt>
                <c:pt idx="2044">
                  <c:v>1132.373</c:v>
                </c:pt>
                <c:pt idx="2045">
                  <c:v>1132.9259999999999</c:v>
                </c:pt>
                <c:pt idx="2046">
                  <c:v>1133.4780000000001</c:v>
                </c:pt>
                <c:pt idx="2047">
                  <c:v>1134.0309999999999</c:v>
                </c:pt>
                <c:pt idx="2048">
                  <c:v>1134.5840000000001</c:v>
                </c:pt>
                <c:pt idx="2049">
                  <c:v>1135.134</c:v>
                </c:pt>
                <c:pt idx="2050">
                  <c:v>1135.6880000000001</c:v>
                </c:pt>
                <c:pt idx="2051">
                  <c:v>1136.241</c:v>
                </c:pt>
                <c:pt idx="2052">
                  <c:v>1136.7929999999999</c:v>
                </c:pt>
                <c:pt idx="2053">
                  <c:v>1137.345</c:v>
                </c:pt>
                <c:pt idx="2054">
                  <c:v>1137.8969999999999</c:v>
                </c:pt>
                <c:pt idx="2055">
                  <c:v>1138.45</c:v>
                </c:pt>
                <c:pt idx="2056">
                  <c:v>1139.001</c:v>
                </c:pt>
                <c:pt idx="2057">
                  <c:v>1140.0160000000001</c:v>
                </c:pt>
                <c:pt idx="2058">
                  <c:v>1140.116</c:v>
                </c:pt>
                <c:pt idx="2059">
                  <c:v>1140.6690000000001</c:v>
                </c:pt>
                <c:pt idx="2060">
                  <c:v>1141.222</c:v>
                </c:pt>
                <c:pt idx="2061">
                  <c:v>1141.7829999999999</c:v>
                </c:pt>
                <c:pt idx="2062">
                  <c:v>1142.3340000000001</c:v>
                </c:pt>
                <c:pt idx="2063">
                  <c:v>1142.8879999999999</c:v>
                </c:pt>
                <c:pt idx="2064">
                  <c:v>1143.44</c:v>
                </c:pt>
                <c:pt idx="2065">
                  <c:v>1143.9929999999999</c:v>
                </c:pt>
                <c:pt idx="2066">
                  <c:v>1144.5450000000001</c:v>
                </c:pt>
                <c:pt idx="2067">
                  <c:v>1145.097</c:v>
                </c:pt>
                <c:pt idx="2068">
                  <c:v>1145.6489999999999</c:v>
                </c:pt>
                <c:pt idx="2069">
                  <c:v>1146.202</c:v>
                </c:pt>
                <c:pt idx="2070">
                  <c:v>1146.7550000000001</c:v>
                </c:pt>
                <c:pt idx="2071">
                  <c:v>1147.318</c:v>
                </c:pt>
                <c:pt idx="2072">
                  <c:v>1147.8810000000001</c:v>
                </c:pt>
                <c:pt idx="2073">
                  <c:v>1148.433</c:v>
                </c:pt>
                <c:pt idx="2074">
                  <c:v>1148.9860000000001</c:v>
                </c:pt>
                <c:pt idx="2075">
                  <c:v>1149.538</c:v>
                </c:pt>
                <c:pt idx="2076">
                  <c:v>1150.0909999999999</c:v>
                </c:pt>
                <c:pt idx="2077">
                  <c:v>1150.643</c:v>
                </c:pt>
                <c:pt idx="2078">
                  <c:v>1151.1959999999999</c:v>
                </c:pt>
                <c:pt idx="2079">
                  <c:v>1151.751</c:v>
                </c:pt>
                <c:pt idx="2080">
                  <c:v>1152.3040000000001</c:v>
                </c:pt>
                <c:pt idx="2081">
                  <c:v>1152.855</c:v>
                </c:pt>
                <c:pt idx="2082">
                  <c:v>1153.4069999999999</c:v>
                </c:pt>
                <c:pt idx="2083">
                  <c:v>1153.96</c:v>
                </c:pt>
                <c:pt idx="2084">
                  <c:v>1154.5119999999999</c:v>
                </c:pt>
                <c:pt idx="2085">
                  <c:v>1155.0650000000001</c:v>
                </c:pt>
                <c:pt idx="2086">
                  <c:v>1155.6289999999999</c:v>
                </c:pt>
                <c:pt idx="2087">
                  <c:v>1156.193</c:v>
                </c:pt>
                <c:pt idx="2088">
                  <c:v>1156.7449999999999</c:v>
                </c:pt>
                <c:pt idx="2089">
                  <c:v>1157.298</c:v>
                </c:pt>
                <c:pt idx="2090">
                  <c:v>1157.8499999999999</c:v>
                </c:pt>
                <c:pt idx="2091">
                  <c:v>1158.4010000000001</c:v>
                </c:pt>
                <c:pt idx="2092">
                  <c:v>1158.953</c:v>
                </c:pt>
                <c:pt idx="2093">
                  <c:v>1159.5150000000001</c:v>
                </c:pt>
                <c:pt idx="2094">
                  <c:v>1160.0719999999999</c:v>
                </c:pt>
                <c:pt idx="2095">
                  <c:v>1160.6320000000001</c:v>
                </c:pt>
                <c:pt idx="2096">
                  <c:v>1161.184</c:v>
                </c:pt>
                <c:pt idx="2097">
                  <c:v>1161.74</c:v>
                </c:pt>
                <c:pt idx="2098">
                  <c:v>1162.2940000000001</c:v>
                </c:pt>
                <c:pt idx="2099">
                  <c:v>1162.847</c:v>
                </c:pt>
                <c:pt idx="2100">
                  <c:v>1163.4000000000001</c:v>
                </c:pt>
                <c:pt idx="2101">
                  <c:v>1163.952</c:v>
                </c:pt>
                <c:pt idx="2102">
                  <c:v>1164.5160000000001</c:v>
                </c:pt>
                <c:pt idx="2103">
                  <c:v>1165.069</c:v>
                </c:pt>
                <c:pt idx="2104">
                  <c:v>1165.6220000000001</c:v>
                </c:pt>
                <c:pt idx="2105">
                  <c:v>1166.174</c:v>
                </c:pt>
                <c:pt idx="2106">
                  <c:v>1166.729</c:v>
                </c:pt>
                <c:pt idx="2107">
                  <c:v>1167.2829999999999</c:v>
                </c:pt>
                <c:pt idx="2108">
                  <c:v>1167.8340000000001</c:v>
                </c:pt>
                <c:pt idx="2109">
                  <c:v>1168.3869999999999</c:v>
                </c:pt>
                <c:pt idx="2110">
                  <c:v>1168.941</c:v>
                </c:pt>
                <c:pt idx="2111">
                  <c:v>1169.498</c:v>
                </c:pt>
                <c:pt idx="2112">
                  <c:v>1170.0519999999999</c:v>
                </c:pt>
                <c:pt idx="2113">
                  <c:v>1170.605</c:v>
                </c:pt>
                <c:pt idx="2114">
                  <c:v>1171.1569999999999</c:v>
                </c:pt>
                <c:pt idx="2115">
                  <c:v>1171.71</c:v>
                </c:pt>
                <c:pt idx="2116">
                  <c:v>1172.2660000000001</c:v>
                </c:pt>
                <c:pt idx="2117">
                  <c:v>1172.8219999999999</c:v>
                </c:pt>
                <c:pt idx="2118">
                  <c:v>1173.3810000000001</c:v>
                </c:pt>
                <c:pt idx="2119">
                  <c:v>1173.944</c:v>
                </c:pt>
                <c:pt idx="2120">
                  <c:v>1174.4970000000001</c:v>
                </c:pt>
                <c:pt idx="2121">
                  <c:v>1175.049</c:v>
                </c:pt>
                <c:pt idx="2122">
                  <c:v>1175.6010000000001</c:v>
                </c:pt>
                <c:pt idx="2123">
                  <c:v>1176.154</c:v>
                </c:pt>
                <c:pt idx="2124">
                  <c:v>1176.7059999999999</c:v>
                </c:pt>
                <c:pt idx="2125">
                  <c:v>1177.27</c:v>
                </c:pt>
                <c:pt idx="2126">
                  <c:v>1177.8219999999999</c:v>
                </c:pt>
                <c:pt idx="2127">
                  <c:v>1178.3820000000001</c:v>
                </c:pt>
                <c:pt idx="2128">
                  <c:v>1178.9480000000001</c:v>
                </c:pt>
                <c:pt idx="2129">
                  <c:v>1179.5050000000001</c:v>
                </c:pt>
                <c:pt idx="2130">
                  <c:v>1180.058</c:v>
                </c:pt>
                <c:pt idx="2131">
                  <c:v>1180.623</c:v>
                </c:pt>
                <c:pt idx="2132">
                  <c:v>1181.175</c:v>
                </c:pt>
                <c:pt idx="2133">
                  <c:v>1181.7260000000001</c:v>
                </c:pt>
                <c:pt idx="2134">
                  <c:v>1182.289</c:v>
                </c:pt>
                <c:pt idx="2135">
                  <c:v>1182.8409999999999</c:v>
                </c:pt>
                <c:pt idx="2136">
                  <c:v>1183.394</c:v>
                </c:pt>
                <c:pt idx="2137">
                  <c:v>1183.9459999999999</c:v>
                </c:pt>
                <c:pt idx="2138">
                  <c:v>1184.499</c:v>
                </c:pt>
                <c:pt idx="2139">
                  <c:v>1185.0509999999999</c:v>
                </c:pt>
                <c:pt idx="2140">
                  <c:v>1185.604</c:v>
                </c:pt>
                <c:pt idx="2141">
                  <c:v>1186.1559999999999</c:v>
                </c:pt>
                <c:pt idx="2142">
                  <c:v>1186.7080000000001</c:v>
                </c:pt>
                <c:pt idx="2143">
                  <c:v>1187.26</c:v>
                </c:pt>
                <c:pt idx="2144">
                  <c:v>1187.8119999999999</c:v>
                </c:pt>
                <c:pt idx="2145">
                  <c:v>1188.364</c:v>
                </c:pt>
                <c:pt idx="2146">
                  <c:v>1188.9169999999999</c:v>
                </c:pt>
                <c:pt idx="2147">
                  <c:v>1189.47</c:v>
                </c:pt>
                <c:pt idx="2148">
                  <c:v>1190.0229999999999</c:v>
                </c:pt>
                <c:pt idx="2149">
                  <c:v>1190.579</c:v>
                </c:pt>
                <c:pt idx="2150">
                  <c:v>1191.1320000000001</c:v>
                </c:pt>
                <c:pt idx="2151">
                  <c:v>1191.6880000000001</c:v>
                </c:pt>
                <c:pt idx="2152">
                  <c:v>1192.242</c:v>
                </c:pt>
                <c:pt idx="2153">
                  <c:v>1192.7940000000001</c:v>
                </c:pt>
                <c:pt idx="2154">
                  <c:v>1193.347</c:v>
                </c:pt>
                <c:pt idx="2155">
                  <c:v>1193.8979999999999</c:v>
                </c:pt>
                <c:pt idx="2156">
                  <c:v>1194.462</c:v>
                </c:pt>
                <c:pt idx="2157">
                  <c:v>1195.0139999999999</c:v>
                </c:pt>
                <c:pt idx="2158">
                  <c:v>1195.578</c:v>
                </c:pt>
                <c:pt idx="2159">
                  <c:v>1196.134</c:v>
                </c:pt>
                <c:pt idx="2160">
                  <c:v>1196.6859999999999</c:v>
                </c:pt>
                <c:pt idx="2161">
                  <c:v>1197.25</c:v>
                </c:pt>
                <c:pt idx="2162">
                  <c:v>1197.809</c:v>
                </c:pt>
                <c:pt idx="2163">
                  <c:v>1198.366</c:v>
                </c:pt>
                <c:pt idx="2164">
                  <c:v>1198.9179999999999</c:v>
                </c:pt>
                <c:pt idx="2165">
                  <c:v>1199.47</c:v>
                </c:pt>
                <c:pt idx="2166">
                  <c:v>1200.0340000000001</c:v>
                </c:pt>
                <c:pt idx="2167">
                  <c:v>1200.5889999999999</c:v>
                </c:pt>
                <c:pt idx="2168">
                  <c:v>1201.1400000000001</c:v>
                </c:pt>
                <c:pt idx="2169">
                  <c:v>1201.7059999999999</c:v>
                </c:pt>
                <c:pt idx="2170">
                  <c:v>1202.258</c:v>
                </c:pt>
                <c:pt idx="2171">
                  <c:v>1202.81</c:v>
                </c:pt>
                <c:pt idx="2172">
                  <c:v>1203.3620000000001</c:v>
                </c:pt>
                <c:pt idx="2173">
                  <c:v>1203.914</c:v>
                </c:pt>
                <c:pt idx="2174">
                  <c:v>1204.47</c:v>
                </c:pt>
                <c:pt idx="2175">
                  <c:v>1205.0219999999999</c:v>
                </c:pt>
                <c:pt idx="2176">
                  <c:v>1205.5740000000001</c:v>
                </c:pt>
                <c:pt idx="2177">
                  <c:v>1206.125</c:v>
                </c:pt>
                <c:pt idx="2178">
                  <c:v>1206.6859999999999</c:v>
                </c:pt>
                <c:pt idx="2179">
                  <c:v>1207.2380000000001</c:v>
                </c:pt>
                <c:pt idx="2180">
                  <c:v>1207.789</c:v>
                </c:pt>
                <c:pt idx="2181">
                  <c:v>1208.3420000000001</c:v>
                </c:pt>
                <c:pt idx="2182">
                  <c:v>1208.895</c:v>
                </c:pt>
                <c:pt idx="2183">
                  <c:v>1209.4469999999999</c:v>
                </c:pt>
                <c:pt idx="2184">
                  <c:v>1210</c:v>
                </c:pt>
                <c:pt idx="2185">
                  <c:v>1210.5530000000001</c:v>
                </c:pt>
                <c:pt idx="2186">
                  <c:v>1211.106</c:v>
                </c:pt>
                <c:pt idx="2187">
                  <c:v>1211.6600000000001</c:v>
                </c:pt>
                <c:pt idx="2188">
                  <c:v>1212.2149999999999</c:v>
                </c:pt>
                <c:pt idx="2189">
                  <c:v>1212.777</c:v>
                </c:pt>
                <c:pt idx="2190">
                  <c:v>1213.329</c:v>
                </c:pt>
                <c:pt idx="2191">
                  <c:v>1213.8810000000001</c:v>
                </c:pt>
                <c:pt idx="2192">
                  <c:v>1214.434</c:v>
                </c:pt>
                <c:pt idx="2193">
                  <c:v>1214.9880000000001</c:v>
                </c:pt>
                <c:pt idx="2194">
                  <c:v>1215.539</c:v>
                </c:pt>
                <c:pt idx="2195">
                  <c:v>1216.0909999999999</c:v>
                </c:pt>
                <c:pt idx="2196">
                  <c:v>1216.645</c:v>
                </c:pt>
                <c:pt idx="2197">
                  <c:v>1217.1969999999999</c:v>
                </c:pt>
                <c:pt idx="2198">
                  <c:v>1217.749</c:v>
                </c:pt>
                <c:pt idx="2199">
                  <c:v>1218.3130000000001</c:v>
                </c:pt>
                <c:pt idx="2200">
                  <c:v>1218.865</c:v>
                </c:pt>
                <c:pt idx="2201">
                  <c:v>1219.4179999999999</c:v>
                </c:pt>
                <c:pt idx="2202">
                  <c:v>1219.971</c:v>
                </c:pt>
                <c:pt idx="2203">
                  <c:v>1220.5239999999999</c:v>
                </c:pt>
                <c:pt idx="2204">
                  <c:v>1221.0889999999999</c:v>
                </c:pt>
                <c:pt idx="2205">
                  <c:v>1221.6420000000001</c:v>
                </c:pt>
                <c:pt idx="2206">
                  <c:v>1222.1959999999999</c:v>
                </c:pt>
                <c:pt idx="2207">
                  <c:v>1222.7470000000001</c:v>
                </c:pt>
                <c:pt idx="2208">
                  <c:v>1223.3</c:v>
                </c:pt>
                <c:pt idx="2209">
                  <c:v>1223.854</c:v>
                </c:pt>
                <c:pt idx="2210">
                  <c:v>1224.4069999999999</c:v>
                </c:pt>
                <c:pt idx="2211">
                  <c:v>1224.961</c:v>
                </c:pt>
                <c:pt idx="2212">
                  <c:v>1225.5119999999999</c:v>
                </c:pt>
                <c:pt idx="2213">
                  <c:v>1226.066</c:v>
                </c:pt>
                <c:pt idx="2214">
                  <c:v>1226.6189999999999</c:v>
                </c:pt>
                <c:pt idx="2215">
                  <c:v>1227.172</c:v>
                </c:pt>
                <c:pt idx="2216">
                  <c:v>1227.7260000000001</c:v>
                </c:pt>
                <c:pt idx="2217">
                  <c:v>1228.278</c:v>
                </c:pt>
                <c:pt idx="2218">
                  <c:v>1228.8309999999999</c:v>
                </c:pt>
                <c:pt idx="2219">
                  <c:v>1229.3869999999999</c:v>
                </c:pt>
                <c:pt idx="2220">
                  <c:v>1229.95</c:v>
                </c:pt>
                <c:pt idx="2221">
                  <c:v>1230.501</c:v>
                </c:pt>
                <c:pt idx="2222">
                  <c:v>1231.0519999999999</c:v>
                </c:pt>
                <c:pt idx="2223">
                  <c:v>1231.605</c:v>
                </c:pt>
                <c:pt idx="2224">
                  <c:v>1232.1579999999999</c:v>
                </c:pt>
                <c:pt idx="2225">
                  <c:v>1232.711</c:v>
                </c:pt>
                <c:pt idx="2226">
                  <c:v>1233.2639999999999</c:v>
                </c:pt>
                <c:pt idx="2227">
                  <c:v>1233.816</c:v>
                </c:pt>
                <c:pt idx="2228">
                  <c:v>1234.3679999999999</c:v>
                </c:pt>
                <c:pt idx="2229">
                  <c:v>1234.922</c:v>
                </c:pt>
                <c:pt idx="2230">
                  <c:v>1235.481</c:v>
                </c:pt>
                <c:pt idx="2231">
                  <c:v>1236.0450000000001</c:v>
                </c:pt>
                <c:pt idx="2232">
                  <c:v>1236.6089999999999</c:v>
                </c:pt>
                <c:pt idx="2233">
                  <c:v>1237.1610000000001</c:v>
                </c:pt>
                <c:pt idx="2234">
                  <c:v>1237.713</c:v>
                </c:pt>
                <c:pt idx="2235">
                  <c:v>1238.2660000000001</c:v>
                </c:pt>
                <c:pt idx="2236">
                  <c:v>1238.819</c:v>
                </c:pt>
                <c:pt idx="2237">
                  <c:v>1239.3720000000001</c:v>
                </c:pt>
                <c:pt idx="2238">
                  <c:v>1239.924</c:v>
                </c:pt>
                <c:pt idx="2239">
                  <c:v>1240.4880000000001</c:v>
                </c:pt>
                <c:pt idx="2240">
                  <c:v>1241.039</c:v>
                </c:pt>
                <c:pt idx="2241">
                  <c:v>1241.5909999999999</c:v>
                </c:pt>
                <c:pt idx="2242">
                  <c:v>1242.145</c:v>
                </c:pt>
                <c:pt idx="2243">
                  <c:v>1242.7070000000001</c:v>
                </c:pt>
                <c:pt idx="2244">
                  <c:v>1243.26</c:v>
                </c:pt>
                <c:pt idx="2245">
                  <c:v>1243.8130000000001</c:v>
                </c:pt>
                <c:pt idx="2246">
                  <c:v>1244.3699999999999</c:v>
                </c:pt>
                <c:pt idx="2247">
                  <c:v>1244.923</c:v>
                </c:pt>
                <c:pt idx="2248">
                  <c:v>1245.4749999999999</c:v>
                </c:pt>
                <c:pt idx="2249">
                  <c:v>1246.027</c:v>
                </c:pt>
                <c:pt idx="2250">
                  <c:v>1246.579</c:v>
                </c:pt>
                <c:pt idx="2251">
                  <c:v>1247.1310000000001</c:v>
                </c:pt>
                <c:pt idx="2252">
                  <c:v>1247.682</c:v>
                </c:pt>
                <c:pt idx="2253">
                  <c:v>1248.2339999999999</c:v>
                </c:pt>
                <c:pt idx="2254">
                  <c:v>1248.7860000000001</c:v>
                </c:pt>
                <c:pt idx="2255">
                  <c:v>1249.3389999999999</c:v>
                </c:pt>
                <c:pt idx="2256">
                  <c:v>1249.8920000000001</c:v>
                </c:pt>
                <c:pt idx="2257">
                  <c:v>1250.444</c:v>
                </c:pt>
                <c:pt idx="2258">
                  <c:v>1250.9960000000001</c:v>
                </c:pt>
                <c:pt idx="2259">
                  <c:v>1251.549</c:v>
                </c:pt>
                <c:pt idx="2260">
                  <c:v>1252.1010000000001</c:v>
                </c:pt>
                <c:pt idx="2261">
                  <c:v>1252.653</c:v>
                </c:pt>
                <c:pt idx="2262">
                  <c:v>1253.2049999999999</c:v>
                </c:pt>
                <c:pt idx="2263">
                  <c:v>1253.76</c:v>
                </c:pt>
                <c:pt idx="2264">
                  <c:v>1254.3119999999999</c:v>
                </c:pt>
                <c:pt idx="2265">
                  <c:v>1254.8630000000001</c:v>
                </c:pt>
                <c:pt idx="2266">
                  <c:v>1255.414</c:v>
                </c:pt>
                <c:pt idx="2267">
                  <c:v>1255.9659999999999</c:v>
                </c:pt>
                <c:pt idx="2268">
                  <c:v>1256.519</c:v>
                </c:pt>
                <c:pt idx="2269">
                  <c:v>1257.0719999999999</c:v>
                </c:pt>
                <c:pt idx="2270">
                  <c:v>1257.624</c:v>
                </c:pt>
                <c:pt idx="2271">
                  <c:v>1258.1769999999999</c:v>
                </c:pt>
                <c:pt idx="2272">
                  <c:v>1258.7370000000001</c:v>
                </c:pt>
                <c:pt idx="2273">
                  <c:v>1259.289</c:v>
                </c:pt>
                <c:pt idx="2274">
                  <c:v>1260.0150000000001</c:v>
                </c:pt>
                <c:pt idx="2275">
                  <c:v>1260.395</c:v>
                </c:pt>
                <c:pt idx="2276">
                  <c:v>1260.9469999999999</c:v>
                </c:pt>
                <c:pt idx="2277">
                  <c:v>1261.5</c:v>
                </c:pt>
                <c:pt idx="2278">
                  <c:v>1262.0530000000001</c:v>
                </c:pt>
                <c:pt idx="2279">
                  <c:v>1262.606</c:v>
                </c:pt>
                <c:pt idx="2280">
                  <c:v>1263.171</c:v>
                </c:pt>
                <c:pt idx="2281">
                  <c:v>1263.7239999999999</c:v>
                </c:pt>
                <c:pt idx="2282">
                  <c:v>1264.2760000000001</c:v>
                </c:pt>
                <c:pt idx="2283">
                  <c:v>1264.829</c:v>
                </c:pt>
                <c:pt idx="2284">
                  <c:v>1265.3810000000001</c:v>
                </c:pt>
                <c:pt idx="2285">
                  <c:v>1265.934</c:v>
                </c:pt>
                <c:pt idx="2286">
                  <c:v>1266.4870000000001</c:v>
                </c:pt>
                <c:pt idx="2287">
                  <c:v>1267.039</c:v>
                </c:pt>
                <c:pt idx="2288">
                  <c:v>1267.5909999999999</c:v>
                </c:pt>
                <c:pt idx="2289">
                  <c:v>1268.144</c:v>
                </c:pt>
                <c:pt idx="2290">
                  <c:v>1268.704</c:v>
                </c:pt>
                <c:pt idx="2291">
                  <c:v>1269.2570000000001</c:v>
                </c:pt>
                <c:pt idx="2292">
                  <c:v>1269.809</c:v>
                </c:pt>
                <c:pt idx="2293">
                  <c:v>1270.3599999999999</c:v>
                </c:pt>
                <c:pt idx="2294">
                  <c:v>1270.913</c:v>
                </c:pt>
                <c:pt idx="2295">
                  <c:v>1271.4659999999999</c:v>
                </c:pt>
                <c:pt idx="2296">
                  <c:v>1272.018</c:v>
                </c:pt>
                <c:pt idx="2297">
                  <c:v>1272.57</c:v>
                </c:pt>
                <c:pt idx="2298">
                  <c:v>1273.125</c:v>
                </c:pt>
                <c:pt idx="2299">
                  <c:v>1273.6769999999999</c:v>
                </c:pt>
                <c:pt idx="2300">
                  <c:v>1274.229</c:v>
                </c:pt>
                <c:pt idx="2301">
                  <c:v>1274.7819999999999</c:v>
                </c:pt>
                <c:pt idx="2302">
                  <c:v>1275.3340000000001</c:v>
                </c:pt>
                <c:pt idx="2303">
                  <c:v>1275.8879999999999</c:v>
                </c:pt>
                <c:pt idx="2304">
                  <c:v>1276.441</c:v>
                </c:pt>
                <c:pt idx="2305">
                  <c:v>1276.9939999999999</c:v>
                </c:pt>
                <c:pt idx="2306">
                  <c:v>1277.546</c:v>
                </c:pt>
                <c:pt idx="2307">
                  <c:v>1278.0989999999999</c:v>
                </c:pt>
                <c:pt idx="2308">
                  <c:v>1278.652</c:v>
                </c:pt>
                <c:pt idx="2309">
                  <c:v>1279.204</c:v>
                </c:pt>
                <c:pt idx="2310">
                  <c:v>1279.7570000000001</c:v>
                </c:pt>
                <c:pt idx="2311">
                  <c:v>1280.309</c:v>
                </c:pt>
                <c:pt idx="2312">
                  <c:v>1280.8620000000001</c:v>
                </c:pt>
                <c:pt idx="2313">
                  <c:v>1281.414</c:v>
                </c:pt>
                <c:pt idx="2314">
                  <c:v>1281.9680000000001</c:v>
                </c:pt>
                <c:pt idx="2315">
                  <c:v>1282.52</c:v>
                </c:pt>
                <c:pt idx="2316">
                  <c:v>1283.085</c:v>
                </c:pt>
                <c:pt idx="2317">
                  <c:v>1283.643</c:v>
                </c:pt>
                <c:pt idx="2318">
                  <c:v>1284.1949999999999</c:v>
                </c:pt>
                <c:pt idx="2319">
                  <c:v>1284.748</c:v>
                </c:pt>
                <c:pt idx="2320">
                  <c:v>1285.3009999999999</c:v>
                </c:pt>
                <c:pt idx="2321">
                  <c:v>1285.854</c:v>
                </c:pt>
                <c:pt idx="2322">
                  <c:v>1286.4069999999999</c:v>
                </c:pt>
                <c:pt idx="2323">
                  <c:v>1286.9680000000001</c:v>
                </c:pt>
                <c:pt idx="2324">
                  <c:v>1287.52</c:v>
                </c:pt>
                <c:pt idx="2325">
                  <c:v>1288.0840000000001</c:v>
                </c:pt>
                <c:pt idx="2326">
                  <c:v>1288.6410000000001</c:v>
                </c:pt>
                <c:pt idx="2327">
                  <c:v>1289.194</c:v>
                </c:pt>
                <c:pt idx="2328">
                  <c:v>1289.7470000000001</c:v>
                </c:pt>
                <c:pt idx="2329">
                  <c:v>1290.299</c:v>
                </c:pt>
                <c:pt idx="2330">
                  <c:v>1290.857</c:v>
                </c:pt>
                <c:pt idx="2331">
                  <c:v>1291.4100000000001</c:v>
                </c:pt>
                <c:pt idx="2332">
                  <c:v>1291.962</c:v>
                </c:pt>
                <c:pt idx="2333">
                  <c:v>1292.5139999999999</c:v>
                </c:pt>
                <c:pt idx="2334">
                  <c:v>1293.066</c:v>
                </c:pt>
                <c:pt idx="2335">
                  <c:v>1293.6179999999999</c:v>
                </c:pt>
                <c:pt idx="2336">
                  <c:v>1294.17</c:v>
                </c:pt>
                <c:pt idx="2337">
                  <c:v>1294.723</c:v>
                </c:pt>
                <c:pt idx="2338">
                  <c:v>1295.2819999999999</c:v>
                </c:pt>
                <c:pt idx="2339">
                  <c:v>1295.835</c:v>
                </c:pt>
                <c:pt idx="2340">
                  <c:v>1296.3869999999999</c:v>
                </c:pt>
                <c:pt idx="2341">
                  <c:v>1296.9390000000001</c:v>
                </c:pt>
                <c:pt idx="2342">
                  <c:v>1297.492</c:v>
                </c:pt>
                <c:pt idx="2343">
                  <c:v>1298.0440000000001</c:v>
                </c:pt>
                <c:pt idx="2344">
                  <c:v>1298.597</c:v>
                </c:pt>
                <c:pt idx="2345">
                  <c:v>1299.1500000000001</c:v>
                </c:pt>
                <c:pt idx="2346">
                  <c:v>1299.702</c:v>
                </c:pt>
                <c:pt idx="2347">
                  <c:v>1300.2639999999999</c:v>
                </c:pt>
                <c:pt idx="2348">
                  <c:v>1300.828</c:v>
                </c:pt>
                <c:pt idx="2349">
                  <c:v>1301.3810000000001</c:v>
                </c:pt>
                <c:pt idx="2350">
                  <c:v>1301.9459999999999</c:v>
                </c:pt>
                <c:pt idx="2351">
                  <c:v>1302.499</c:v>
                </c:pt>
                <c:pt idx="2352">
                  <c:v>1303.0509999999999</c:v>
                </c:pt>
                <c:pt idx="2353">
                  <c:v>1303.604</c:v>
                </c:pt>
                <c:pt idx="2354">
                  <c:v>1304.1569999999999</c:v>
                </c:pt>
                <c:pt idx="2355">
                  <c:v>1304.7090000000001</c:v>
                </c:pt>
                <c:pt idx="2356">
                  <c:v>1305.261</c:v>
                </c:pt>
                <c:pt idx="2357">
                  <c:v>1305.8130000000001</c:v>
                </c:pt>
                <c:pt idx="2358">
                  <c:v>1306.366</c:v>
                </c:pt>
                <c:pt idx="2359">
                  <c:v>1306.9179999999999</c:v>
                </c:pt>
                <c:pt idx="2360">
                  <c:v>1307.471</c:v>
                </c:pt>
                <c:pt idx="2361">
                  <c:v>1308.0219999999999</c:v>
                </c:pt>
                <c:pt idx="2362">
                  <c:v>1308.5740000000001</c:v>
                </c:pt>
                <c:pt idx="2363">
                  <c:v>1309.127</c:v>
                </c:pt>
                <c:pt idx="2364">
                  <c:v>1309.68</c:v>
                </c:pt>
                <c:pt idx="2365">
                  <c:v>1310.231</c:v>
                </c:pt>
                <c:pt idx="2366">
                  <c:v>1310.7829999999999</c:v>
                </c:pt>
                <c:pt idx="2367">
                  <c:v>1311.335</c:v>
                </c:pt>
                <c:pt idx="2368">
                  <c:v>1311.886</c:v>
                </c:pt>
                <c:pt idx="2369">
                  <c:v>1312.444</c:v>
                </c:pt>
                <c:pt idx="2370">
                  <c:v>1312.9970000000001</c:v>
                </c:pt>
                <c:pt idx="2371">
                  <c:v>1313.549</c:v>
                </c:pt>
                <c:pt idx="2372">
                  <c:v>1314.1010000000001</c:v>
                </c:pt>
                <c:pt idx="2373">
                  <c:v>1314.654</c:v>
                </c:pt>
                <c:pt idx="2374">
                  <c:v>1315.2070000000001</c:v>
                </c:pt>
                <c:pt idx="2375">
                  <c:v>1315.76</c:v>
                </c:pt>
                <c:pt idx="2376">
                  <c:v>1316.3140000000001</c:v>
                </c:pt>
                <c:pt idx="2377">
                  <c:v>1316.866</c:v>
                </c:pt>
                <c:pt idx="2378">
                  <c:v>1317.4179999999999</c:v>
                </c:pt>
                <c:pt idx="2379">
                  <c:v>1317.97</c:v>
                </c:pt>
                <c:pt idx="2380">
                  <c:v>1318.5219999999999</c:v>
                </c:pt>
                <c:pt idx="2381">
                  <c:v>1319.075</c:v>
                </c:pt>
                <c:pt idx="2382">
                  <c:v>1320.0160000000001</c:v>
                </c:pt>
                <c:pt idx="2383">
                  <c:v>1320.181</c:v>
                </c:pt>
                <c:pt idx="2384">
                  <c:v>1320.7339999999999</c:v>
                </c:pt>
                <c:pt idx="2385">
                  <c:v>1321.288</c:v>
                </c:pt>
                <c:pt idx="2386">
                  <c:v>1321.8409999999999</c:v>
                </c:pt>
                <c:pt idx="2387">
                  <c:v>1322.394</c:v>
                </c:pt>
                <c:pt idx="2388">
                  <c:v>1322.9459999999999</c:v>
                </c:pt>
                <c:pt idx="2389">
                  <c:v>1323.498</c:v>
                </c:pt>
                <c:pt idx="2390">
                  <c:v>1324.0519999999999</c:v>
                </c:pt>
                <c:pt idx="2391">
                  <c:v>1324.6030000000001</c:v>
                </c:pt>
                <c:pt idx="2392">
                  <c:v>1325.155</c:v>
                </c:pt>
                <c:pt idx="2393">
                  <c:v>1325.7080000000001</c:v>
                </c:pt>
                <c:pt idx="2394">
                  <c:v>1326.26</c:v>
                </c:pt>
                <c:pt idx="2395">
                  <c:v>1326.8119999999999</c:v>
                </c:pt>
                <c:pt idx="2396">
                  <c:v>1327.364</c:v>
                </c:pt>
                <c:pt idx="2397">
                  <c:v>1327.9169999999999</c:v>
                </c:pt>
                <c:pt idx="2398">
                  <c:v>1328.4690000000001</c:v>
                </c:pt>
                <c:pt idx="2399">
                  <c:v>1329.0229999999999</c:v>
                </c:pt>
                <c:pt idx="2400">
                  <c:v>1329.585</c:v>
                </c:pt>
                <c:pt idx="2401">
                  <c:v>1330.136</c:v>
                </c:pt>
                <c:pt idx="2402">
                  <c:v>1330.6890000000001</c:v>
                </c:pt>
                <c:pt idx="2403">
                  <c:v>1331.242</c:v>
                </c:pt>
                <c:pt idx="2404">
                  <c:v>1331.7940000000001</c:v>
                </c:pt>
                <c:pt idx="2405">
                  <c:v>1332.347</c:v>
                </c:pt>
                <c:pt idx="2406">
                  <c:v>1332.904</c:v>
                </c:pt>
                <c:pt idx="2407">
                  <c:v>1333.4659999999999</c:v>
                </c:pt>
                <c:pt idx="2408">
                  <c:v>1334.018</c:v>
                </c:pt>
                <c:pt idx="2409">
                  <c:v>1334.5719999999999</c:v>
                </c:pt>
                <c:pt idx="2410">
                  <c:v>1335.126</c:v>
                </c:pt>
                <c:pt idx="2411">
                  <c:v>1335.6780000000001</c:v>
                </c:pt>
                <c:pt idx="2412">
                  <c:v>1336.23</c:v>
                </c:pt>
                <c:pt idx="2413">
                  <c:v>1336.7819999999999</c:v>
                </c:pt>
                <c:pt idx="2414">
                  <c:v>1337.346</c:v>
                </c:pt>
                <c:pt idx="2415">
                  <c:v>1337.8979999999999</c:v>
                </c:pt>
                <c:pt idx="2416">
                  <c:v>1338.451</c:v>
                </c:pt>
                <c:pt idx="2417">
                  <c:v>1339.0029999999999</c:v>
                </c:pt>
                <c:pt idx="2418">
                  <c:v>1339.5540000000001</c:v>
                </c:pt>
                <c:pt idx="2419">
                  <c:v>1340.106</c:v>
                </c:pt>
                <c:pt idx="2420">
                  <c:v>1340.6569999999999</c:v>
                </c:pt>
                <c:pt idx="2421">
                  <c:v>1341.2090000000001</c:v>
                </c:pt>
                <c:pt idx="2422">
                  <c:v>1341.7639999999999</c:v>
                </c:pt>
                <c:pt idx="2423">
                  <c:v>1342.316</c:v>
                </c:pt>
                <c:pt idx="2424">
                  <c:v>1342.8679999999999</c:v>
                </c:pt>
                <c:pt idx="2425">
                  <c:v>1343.421</c:v>
                </c:pt>
                <c:pt idx="2426">
                  <c:v>1343.9739999999999</c:v>
                </c:pt>
                <c:pt idx="2427">
                  <c:v>1344.5260000000001</c:v>
                </c:pt>
                <c:pt idx="2428">
                  <c:v>1345.078</c:v>
                </c:pt>
                <c:pt idx="2429">
                  <c:v>1345.63</c:v>
                </c:pt>
                <c:pt idx="2430">
                  <c:v>1346.182</c:v>
                </c:pt>
                <c:pt idx="2431">
                  <c:v>1346.7339999999999</c:v>
                </c:pt>
                <c:pt idx="2432">
                  <c:v>1347.288</c:v>
                </c:pt>
                <c:pt idx="2433">
                  <c:v>1347.84</c:v>
                </c:pt>
                <c:pt idx="2434">
                  <c:v>1348.405</c:v>
                </c:pt>
                <c:pt idx="2435">
                  <c:v>1348.9570000000001</c:v>
                </c:pt>
                <c:pt idx="2436">
                  <c:v>1349.509</c:v>
                </c:pt>
                <c:pt idx="2437">
                  <c:v>1350.0619999999999</c:v>
                </c:pt>
                <c:pt idx="2438">
                  <c:v>1350.614</c:v>
                </c:pt>
                <c:pt idx="2439">
                  <c:v>1351.1669999999999</c:v>
                </c:pt>
                <c:pt idx="2440">
                  <c:v>1351.7190000000001</c:v>
                </c:pt>
                <c:pt idx="2441">
                  <c:v>1352.2719999999999</c:v>
                </c:pt>
                <c:pt idx="2442">
                  <c:v>1352.828</c:v>
                </c:pt>
                <c:pt idx="2443">
                  <c:v>1353.3889999999999</c:v>
                </c:pt>
                <c:pt idx="2444">
                  <c:v>1353.94</c:v>
                </c:pt>
                <c:pt idx="2445">
                  <c:v>1354.492</c:v>
                </c:pt>
                <c:pt idx="2446">
                  <c:v>1355.0450000000001</c:v>
                </c:pt>
                <c:pt idx="2447">
                  <c:v>1355.598</c:v>
                </c:pt>
                <c:pt idx="2448">
                  <c:v>1356.1489999999999</c:v>
                </c:pt>
                <c:pt idx="2449">
                  <c:v>1356.701</c:v>
                </c:pt>
                <c:pt idx="2450">
                  <c:v>1357.2550000000001</c:v>
                </c:pt>
                <c:pt idx="2451">
                  <c:v>1357.807</c:v>
                </c:pt>
                <c:pt idx="2452">
                  <c:v>1358.3589999999999</c:v>
                </c:pt>
                <c:pt idx="2453">
                  <c:v>1358.9110000000001</c:v>
                </c:pt>
                <c:pt idx="2454">
                  <c:v>1359.462</c:v>
                </c:pt>
                <c:pt idx="2455">
                  <c:v>1360.0139999999999</c:v>
                </c:pt>
                <c:pt idx="2456">
                  <c:v>1360.5650000000001</c:v>
                </c:pt>
                <c:pt idx="2457">
                  <c:v>1361.1189999999999</c:v>
                </c:pt>
                <c:pt idx="2458">
                  <c:v>1361.684</c:v>
                </c:pt>
                <c:pt idx="2459">
                  <c:v>1362.2370000000001</c:v>
                </c:pt>
                <c:pt idx="2460">
                  <c:v>1362.8030000000001</c:v>
                </c:pt>
                <c:pt idx="2461">
                  <c:v>1363.355</c:v>
                </c:pt>
                <c:pt idx="2462">
                  <c:v>1363.9090000000001</c:v>
                </c:pt>
                <c:pt idx="2463">
                  <c:v>1364.4639999999999</c:v>
                </c:pt>
                <c:pt idx="2464">
                  <c:v>1365.0170000000001</c:v>
                </c:pt>
                <c:pt idx="2465">
                  <c:v>1365.578</c:v>
                </c:pt>
                <c:pt idx="2466">
                  <c:v>1366.1310000000001</c:v>
                </c:pt>
                <c:pt idx="2467">
                  <c:v>1366.683</c:v>
                </c:pt>
                <c:pt idx="2468">
                  <c:v>1367.2360000000001</c:v>
                </c:pt>
                <c:pt idx="2469">
                  <c:v>1367.79</c:v>
                </c:pt>
                <c:pt idx="2470">
                  <c:v>1368.3430000000001</c:v>
                </c:pt>
                <c:pt idx="2471">
                  <c:v>1368.894</c:v>
                </c:pt>
                <c:pt idx="2472">
                  <c:v>1369.4480000000001</c:v>
                </c:pt>
                <c:pt idx="2473">
                  <c:v>1370</c:v>
                </c:pt>
                <c:pt idx="2474">
                  <c:v>1370.5519999999999</c:v>
                </c:pt>
                <c:pt idx="2475">
                  <c:v>1371.105</c:v>
                </c:pt>
                <c:pt idx="2476">
                  <c:v>1371.6559999999999</c:v>
                </c:pt>
                <c:pt idx="2477">
                  <c:v>1372.2080000000001</c:v>
                </c:pt>
                <c:pt idx="2478">
                  <c:v>1372.76</c:v>
                </c:pt>
                <c:pt idx="2479">
                  <c:v>1373.3130000000001</c:v>
                </c:pt>
                <c:pt idx="2480">
                  <c:v>1373.865</c:v>
                </c:pt>
                <c:pt idx="2481">
                  <c:v>1374.4159999999999</c:v>
                </c:pt>
                <c:pt idx="2482">
                  <c:v>1374.9680000000001</c:v>
                </c:pt>
                <c:pt idx="2483">
                  <c:v>1375.52</c:v>
                </c:pt>
                <c:pt idx="2484">
                  <c:v>1376.0740000000001</c:v>
                </c:pt>
                <c:pt idx="2485">
                  <c:v>1376.625</c:v>
                </c:pt>
                <c:pt idx="2486">
                  <c:v>1377.1780000000001</c:v>
                </c:pt>
                <c:pt idx="2487">
                  <c:v>1377.73</c:v>
                </c:pt>
                <c:pt idx="2488">
                  <c:v>1378.2819999999999</c:v>
                </c:pt>
                <c:pt idx="2489">
                  <c:v>1378.835</c:v>
                </c:pt>
                <c:pt idx="2490">
                  <c:v>1379.386</c:v>
                </c:pt>
                <c:pt idx="2491">
                  <c:v>1380.008</c:v>
                </c:pt>
                <c:pt idx="2492">
                  <c:v>1380.4939999999999</c:v>
                </c:pt>
                <c:pt idx="2493">
                  <c:v>1381.0540000000001</c:v>
                </c:pt>
                <c:pt idx="2494">
                  <c:v>1381.614</c:v>
                </c:pt>
                <c:pt idx="2495">
                  <c:v>1382.1659999999999</c:v>
                </c:pt>
                <c:pt idx="2496">
                  <c:v>1382.7180000000001</c:v>
                </c:pt>
                <c:pt idx="2497">
                  <c:v>1383.2809999999999</c:v>
                </c:pt>
                <c:pt idx="2498">
                  <c:v>1383.837</c:v>
                </c:pt>
                <c:pt idx="2499">
                  <c:v>1384.3889999999999</c:v>
                </c:pt>
                <c:pt idx="2500">
                  <c:v>1384.941</c:v>
                </c:pt>
                <c:pt idx="2501">
                  <c:v>1385.4939999999999</c:v>
                </c:pt>
                <c:pt idx="2502">
                  <c:v>1386.0509999999999</c:v>
                </c:pt>
                <c:pt idx="2503">
                  <c:v>1386.6020000000001</c:v>
                </c:pt>
                <c:pt idx="2504">
                  <c:v>1387.1579999999999</c:v>
                </c:pt>
                <c:pt idx="2505">
                  <c:v>1387.71</c:v>
                </c:pt>
                <c:pt idx="2506">
                  <c:v>1388.2629999999999</c:v>
                </c:pt>
                <c:pt idx="2507">
                  <c:v>1388.817</c:v>
                </c:pt>
                <c:pt idx="2508">
                  <c:v>1389.3710000000001</c:v>
                </c:pt>
                <c:pt idx="2509">
                  <c:v>1389.9269999999999</c:v>
                </c:pt>
                <c:pt idx="2510">
                  <c:v>1390.492</c:v>
                </c:pt>
                <c:pt idx="2511">
                  <c:v>1391.0450000000001</c:v>
                </c:pt>
                <c:pt idx="2512">
                  <c:v>1391.598</c:v>
                </c:pt>
                <c:pt idx="2513">
                  <c:v>1392.15</c:v>
                </c:pt>
                <c:pt idx="2514">
                  <c:v>1392.703</c:v>
                </c:pt>
                <c:pt idx="2515">
                  <c:v>1393.2539999999999</c:v>
                </c:pt>
                <c:pt idx="2516">
                  <c:v>1393.808</c:v>
                </c:pt>
                <c:pt idx="2517">
                  <c:v>1394.366</c:v>
                </c:pt>
                <c:pt idx="2518">
                  <c:v>1394.9259999999999</c:v>
                </c:pt>
                <c:pt idx="2519">
                  <c:v>1395.4880000000001</c:v>
                </c:pt>
                <c:pt idx="2520">
                  <c:v>1396.0450000000001</c:v>
                </c:pt>
                <c:pt idx="2521">
                  <c:v>1396.596</c:v>
                </c:pt>
                <c:pt idx="2522">
                  <c:v>1397.1479999999999</c:v>
                </c:pt>
                <c:pt idx="2523">
                  <c:v>1397.711</c:v>
                </c:pt>
                <c:pt idx="2524">
                  <c:v>1398.2629999999999</c:v>
                </c:pt>
                <c:pt idx="2525">
                  <c:v>1398.819</c:v>
                </c:pt>
                <c:pt idx="2526">
                  <c:v>1399.3720000000001</c:v>
                </c:pt>
                <c:pt idx="2527">
                  <c:v>1399.925</c:v>
                </c:pt>
                <c:pt idx="2528">
                  <c:v>1400.4770000000001</c:v>
                </c:pt>
                <c:pt idx="2529">
                  <c:v>1401.03</c:v>
                </c:pt>
                <c:pt idx="2530">
                  <c:v>1401.585</c:v>
                </c:pt>
                <c:pt idx="2531">
                  <c:v>1402.145</c:v>
                </c:pt>
                <c:pt idx="2532">
                  <c:v>1402.6980000000001</c:v>
                </c:pt>
                <c:pt idx="2533">
                  <c:v>1403.25</c:v>
                </c:pt>
                <c:pt idx="2534">
                  <c:v>1403.8030000000001</c:v>
                </c:pt>
                <c:pt idx="2535">
                  <c:v>1404.356</c:v>
                </c:pt>
                <c:pt idx="2536">
                  <c:v>1404.9190000000001</c:v>
                </c:pt>
                <c:pt idx="2537">
                  <c:v>1405.472</c:v>
                </c:pt>
                <c:pt idx="2538">
                  <c:v>1406.0239999999999</c:v>
                </c:pt>
                <c:pt idx="2539">
                  <c:v>1406.576</c:v>
                </c:pt>
                <c:pt idx="2540">
                  <c:v>1407.1289999999999</c:v>
                </c:pt>
                <c:pt idx="2541">
                  <c:v>1407.683</c:v>
                </c:pt>
                <c:pt idx="2542">
                  <c:v>1408.2349999999999</c:v>
                </c:pt>
                <c:pt idx="2543">
                  <c:v>1408.788</c:v>
                </c:pt>
                <c:pt idx="2544">
                  <c:v>1409.3409999999999</c:v>
                </c:pt>
                <c:pt idx="2545">
                  <c:v>1409.893</c:v>
                </c:pt>
                <c:pt idx="2546">
                  <c:v>1410.4449999999999</c:v>
                </c:pt>
                <c:pt idx="2547">
                  <c:v>1410.9970000000001</c:v>
                </c:pt>
                <c:pt idx="2548">
                  <c:v>1411.549</c:v>
                </c:pt>
                <c:pt idx="2549">
                  <c:v>1412.1079999999999</c:v>
                </c:pt>
                <c:pt idx="2550">
                  <c:v>1412.66</c:v>
                </c:pt>
                <c:pt idx="2551">
                  <c:v>1413.213</c:v>
                </c:pt>
                <c:pt idx="2552">
                  <c:v>1413.7719999999999</c:v>
                </c:pt>
                <c:pt idx="2553">
                  <c:v>1414.325</c:v>
                </c:pt>
                <c:pt idx="2554">
                  <c:v>1414.877</c:v>
                </c:pt>
                <c:pt idx="2555">
                  <c:v>1415.4290000000001</c:v>
                </c:pt>
                <c:pt idx="2556">
                  <c:v>1415.982</c:v>
                </c:pt>
                <c:pt idx="2557">
                  <c:v>1416.5350000000001</c:v>
                </c:pt>
                <c:pt idx="2558">
                  <c:v>1417.096</c:v>
                </c:pt>
                <c:pt idx="2559">
                  <c:v>1417.6479999999999</c:v>
                </c:pt>
                <c:pt idx="2560">
                  <c:v>1418.201</c:v>
                </c:pt>
                <c:pt idx="2561">
                  <c:v>1418.7539999999999</c:v>
                </c:pt>
                <c:pt idx="2562">
                  <c:v>1419.306</c:v>
                </c:pt>
                <c:pt idx="2563">
                  <c:v>1419.87</c:v>
                </c:pt>
                <c:pt idx="2564">
                  <c:v>1420.423</c:v>
                </c:pt>
                <c:pt idx="2565">
                  <c:v>1420.9770000000001</c:v>
                </c:pt>
                <c:pt idx="2566">
                  <c:v>1421.5409999999999</c:v>
                </c:pt>
                <c:pt idx="2567">
                  <c:v>1422.0940000000001</c:v>
                </c:pt>
                <c:pt idx="2568">
                  <c:v>1422.646</c:v>
                </c:pt>
                <c:pt idx="2569">
                  <c:v>1423.211</c:v>
                </c:pt>
                <c:pt idx="2570">
                  <c:v>1423.7670000000001</c:v>
                </c:pt>
                <c:pt idx="2571">
                  <c:v>1424.32</c:v>
                </c:pt>
                <c:pt idx="2572">
                  <c:v>1424.875</c:v>
                </c:pt>
                <c:pt idx="2573">
                  <c:v>1425.4290000000001</c:v>
                </c:pt>
                <c:pt idx="2574">
                  <c:v>1425.9929999999999</c:v>
                </c:pt>
                <c:pt idx="2575">
                  <c:v>1426.5440000000001</c:v>
                </c:pt>
                <c:pt idx="2576">
                  <c:v>1427.098</c:v>
                </c:pt>
                <c:pt idx="2577">
                  <c:v>1427.6489999999999</c:v>
                </c:pt>
                <c:pt idx="2578">
                  <c:v>1428.201</c:v>
                </c:pt>
                <c:pt idx="2579">
                  <c:v>1428.752</c:v>
                </c:pt>
                <c:pt idx="2580">
                  <c:v>1429.308</c:v>
                </c:pt>
                <c:pt idx="2581">
                  <c:v>1429.8630000000001</c:v>
                </c:pt>
                <c:pt idx="2582">
                  <c:v>1430.4159999999999</c:v>
                </c:pt>
                <c:pt idx="2583">
                  <c:v>1430.9690000000001</c:v>
                </c:pt>
                <c:pt idx="2584">
                  <c:v>1431.52</c:v>
                </c:pt>
                <c:pt idx="2585">
                  <c:v>1432.0730000000001</c:v>
                </c:pt>
                <c:pt idx="2586">
                  <c:v>1432.625</c:v>
                </c:pt>
                <c:pt idx="2587">
                  <c:v>1433.1759999999999</c:v>
                </c:pt>
                <c:pt idx="2588">
                  <c:v>1433.729</c:v>
                </c:pt>
                <c:pt idx="2589">
                  <c:v>1434.2819999999999</c:v>
                </c:pt>
                <c:pt idx="2590">
                  <c:v>1434.8420000000001</c:v>
                </c:pt>
                <c:pt idx="2591">
                  <c:v>1435.394</c:v>
                </c:pt>
                <c:pt idx="2592">
                  <c:v>1435.9480000000001</c:v>
                </c:pt>
                <c:pt idx="2593">
                  <c:v>1436.508</c:v>
                </c:pt>
                <c:pt idx="2594">
                  <c:v>1437.06</c:v>
                </c:pt>
                <c:pt idx="2595">
                  <c:v>1437.6130000000001</c:v>
                </c:pt>
                <c:pt idx="2596">
                  <c:v>1438.165</c:v>
                </c:pt>
                <c:pt idx="2597">
                  <c:v>1438.7180000000001</c:v>
                </c:pt>
                <c:pt idx="2598">
                  <c:v>1439.27</c:v>
                </c:pt>
                <c:pt idx="2599">
                  <c:v>1440.011</c:v>
                </c:pt>
                <c:pt idx="2600">
                  <c:v>1440.374</c:v>
                </c:pt>
                <c:pt idx="2601">
                  <c:v>1440.9259999999999</c:v>
                </c:pt>
                <c:pt idx="2602">
                  <c:v>1441.479</c:v>
                </c:pt>
                <c:pt idx="2603">
                  <c:v>1442.0319999999999</c:v>
                </c:pt>
                <c:pt idx="2604">
                  <c:v>1442.585</c:v>
                </c:pt>
                <c:pt idx="2605">
                  <c:v>1443.1369999999999</c:v>
                </c:pt>
                <c:pt idx="2606">
                  <c:v>1443.702</c:v>
                </c:pt>
                <c:pt idx="2607">
                  <c:v>1444.2539999999999</c:v>
                </c:pt>
                <c:pt idx="2608">
                  <c:v>1444.8050000000001</c:v>
                </c:pt>
                <c:pt idx="2609">
                  <c:v>1445.357</c:v>
                </c:pt>
                <c:pt idx="2610">
                  <c:v>1445.9090000000001</c:v>
                </c:pt>
                <c:pt idx="2611">
                  <c:v>1446.4649999999999</c:v>
                </c:pt>
                <c:pt idx="2612">
                  <c:v>1447.021</c:v>
                </c:pt>
                <c:pt idx="2613">
                  <c:v>1447.5740000000001</c:v>
                </c:pt>
                <c:pt idx="2614">
                  <c:v>1448.127</c:v>
                </c:pt>
                <c:pt idx="2615">
                  <c:v>1448.6780000000001</c:v>
                </c:pt>
                <c:pt idx="2616">
                  <c:v>1449.232</c:v>
                </c:pt>
                <c:pt idx="2617">
                  <c:v>1449.7840000000001</c:v>
                </c:pt>
                <c:pt idx="2618">
                  <c:v>1450.337</c:v>
                </c:pt>
                <c:pt idx="2619">
                  <c:v>1450.8889999999999</c:v>
                </c:pt>
                <c:pt idx="2620">
                  <c:v>1451.442</c:v>
                </c:pt>
                <c:pt idx="2621">
                  <c:v>1451.9939999999999</c:v>
                </c:pt>
                <c:pt idx="2622">
                  <c:v>1452.547</c:v>
                </c:pt>
                <c:pt idx="2623">
                  <c:v>1453.1</c:v>
                </c:pt>
                <c:pt idx="2624">
                  <c:v>1453.653</c:v>
                </c:pt>
                <c:pt idx="2625">
                  <c:v>1454.2059999999999</c:v>
                </c:pt>
                <c:pt idx="2626">
                  <c:v>1454.768</c:v>
                </c:pt>
                <c:pt idx="2627">
                  <c:v>1455.32</c:v>
                </c:pt>
                <c:pt idx="2628">
                  <c:v>1455.873</c:v>
                </c:pt>
                <c:pt idx="2629">
                  <c:v>1456.424</c:v>
                </c:pt>
                <c:pt idx="2630">
                  <c:v>1456.9760000000001</c:v>
                </c:pt>
                <c:pt idx="2631">
                  <c:v>1457.528</c:v>
                </c:pt>
                <c:pt idx="2632">
                  <c:v>1458.08</c:v>
                </c:pt>
                <c:pt idx="2633">
                  <c:v>1458.633</c:v>
                </c:pt>
                <c:pt idx="2634">
                  <c:v>1459.1849999999999</c:v>
                </c:pt>
                <c:pt idx="2635">
                  <c:v>1459.7360000000001</c:v>
                </c:pt>
                <c:pt idx="2636">
                  <c:v>1460.2919999999999</c:v>
                </c:pt>
                <c:pt idx="2637">
                  <c:v>1460.8520000000001</c:v>
                </c:pt>
                <c:pt idx="2638">
                  <c:v>1461.4069999999999</c:v>
                </c:pt>
                <c:pt idx="2639">
                  <c:v>1461.9580000000001</c:v>
                </c:pt>
                <c:pt idx="2640">
                  <c:v>1462.511</c:v>
                </c:pt>
                <c:pt idx="2641">
                  <c:v>1463.0719999999999</c:v>
                </c:pt>
                <c:pt idx="2642">
                  <c:v>1463.624</c:v>
                </c:pt>
                <c:pt idx="2643">
                  <c:v>1464.1769999999999</c:v>
                </c:pt>
                <c:pt idx="2644">
                  <c:v>1464.73</c:v>
                </c:pt>
                <c:pt idx="2645">
                  <c:v>1465.2809999999999</c:v>
                </c:pt>
                <c:pt idx="2646">
                  <c:v>1465.8389999999999</c:v>
                </c:pt>
                <c:pt idx="2647">
                  <c:v>1466.3920000000001</c:v>
                </c:pt>
                <c:pt idx="2648">
                  <c:v>1466.944</c:v>
                </c:pt>
                <c:pt idx="2649">
                  <c:v>1467.498</c:v>
                </c:pt>
                <c:pt idx="2650">
                  <c:v>1468.0509999999999</c:v>
                </c:pt>
                <c:pt idx="2651">
                  <c:v>1468.604</c:v>
                </c:pt>
                <c:pt idx="2652">
                  <c:v>1469.1559999999999</c:v>
                </c:pt>
                <c:pt idx="2653">
                  <c:v>1469.7059999999999</c:v>
                </c:pt>
                <c:pt idx="2654">
                  <c:v>1470.2619999999999</c:v>
                </c:pt>
                <c:pt idx="2655">
                  <c:v>1470.8150000000001</c:v>
                </c:pt>
                <c:pt idx="2656">
                  <c:v>1471.3689999999999</c:v>
                </c:pt>
                <c:pt idx="2657">
                  <c:v>1471.92</c:v>
                </c:pt>
                <c:pt idx="2658">
                  <c:v>1472.4770000000001</c:v>
                </c:pt>
                <c:pt idx="2659">
                  <c:v>1473.03</c:v>
                </c:pt>
                <c:pt idx="2660">
                  <c:v>1473.5830000000001</c:v>
                </c:pt>
                <c:pt idx="2661">
                  <c:v>1474.1469999999999</c:v>
                </c:pt>
                <c:pt idx="2662">
                  <c:v>1474.6980000000001</c:v>
                </c:pt>
                <c:pt idx="2663">
                  <c:v>1475.25</c:v>
                </c:pt>
                <c:pt idx="2664">
                  <c:v>1475.807</c:v>
                </c:pt>
                <c:pt idx="2665">
                  <c:v>1476.3689999999999</c:v>
                </c:pt>
                <c:pt idx="2666">
                  <c:v>1476.922</c:v>
                </c:pt>
                <c:pt idx="2667">
                  <c:v>1477.4749999999999</c:v>
                </c:pt>
                <c:pt idx="2668">
                  <c:v>1478.028</c:v>
                </c:pt>
                <c:pt idx="2669">
                  <c:v>1478.5809999999999</c:v>
                </c:pt>
                <c:pt idx="2670">
                  <c:v>1479.133</c:v>
                </c:pt>
                <c:pt idx="2671">
                  <c:v>1479.6849999999999</c:v>
                </c:pt>
                <c:pt idx="2672">
                  <c:v>1480.2370000000001</c:v>
                </c:pt>
                <c:pt idx="2673">
                  <c:v>1480.788</c:v>
                </c:pt>
                <c:pt idx="2674">
                  <c:v>1481.3409999999999</c:v>
                </c:pt>
                <c:pt idx="2675">
                  <c:v>1481.8989999999999</c:v>
                </c:pt>
                <c:pt idx="2676">
                  <c:v>1482.451</c:v>
                </c:pt>
                <c:pt idx="2677">
                  <c:v>1483.002</c:v>
                </c:pt>
                <c:pt idx="2678">
                  <c:v>1483.556</c:v>
                </c:pt>
                <c:pt idx="2679">
                  <c:v>1484.1089999999999</c:v>
                </c:pt>
                <c:pt idx="2680">
                  <c:v>1484.6690000000001</c:v>
                </c:pt>
                <c:pt idx="2681">
                  <c:v>1485.222</c:v>
                </c:pt>
                <c:pt idx="2682">
                  <c:v>1485.7729999999999</c:v>
                </c:pt>
                <c:pt idx="2683">
                  <c:v>1486.325</c:v>
                </c:pt>
                <c:pt idx="2684">
                  <c:v>1486.8820000000001</c:v>
                </c:pt>
                <c:pt idx="2685">
                  <c:v>1487.434</c:v>
                </c:pt>
                <c:pt idx="2686">
                  <c:v>1487.9970000000001</c:v>
                </c:pt>
                <c:pt idx="2687">
                  <c:v>1488.549</c:v>
                </c:pt>
                <c:pt idx="2688">
                  <c:v>1489.1030000000001</c:v>
                </c:pt>
                <c:pt idx="2689">
                  <c:v>1489.6669999999999</c:v>
                </c:pt>
                <c:pt idx="2690">
                  <c:v>1490.2190000000001</c:v>
                </c:pt>
                <c:pt idx="2691">
                  <c:v>1490.7719999999999</c:v>
                </c:pt>
                <c:pt idx="2692">
                  <c:v>1491.3240000000001</c:v>
                </c:pt>
                <c:pt idx="2693">
                  <c:v>1491.875</c:v>
                </c:pt>
                <c:pt idx="2694">
                  <c:v>1492.4280000000001</c:v>
                </c:pt>
                <c:pt idx="2695">
                  <c:v>1492.98</c:v>
                </c:pt>
                <c:pt idx="2696">
                  <c:v>1493.5319999999999</c:v>
                </c:pt>
                <c:pt idx="2697">
                  <c:v>1494.085</c:v>
                </c:pt>
                <c:pt idx="2698">
                  <c:v>1494.645</c:v>
                </c:pt>
                <c:pt idx="2699">
                  <c:v>1495.1980000000001</c:v>
                </c:pt>
                <c:pt idx="2700">
                  <c:v>1495.751</c:v>
                </c:pt>
                <c:pt idx="2701">
                  <c:v>1496.3030000000001</c:v>
                </c:pt>
                <c:pt idx="2702">
                  <c:v>1496.854</c:v>
                </c:pt>
                <c:pt idx="2703">
                  <c:v>1497.4069999999999</c:v>
                </c:pt>
                <c:pt idx="2704">
                  <c:v>1497.9590000000001</c:v>
                </c:pt>
                <c:pt idx="2705">
                  <c:v>1498.5119999999999</c:v>
                </c:pt>
                <c:pt idx="2706">
                  <c:v>1499.077</c:v>
                </c:pt>
                <c:pt idx="2707">
                  <c:v>1500.001</c:v>
                </c:pt>
                <c:pt idx="2708">
                  <c:v>1500.181</c:v>
                </c:pt>
                <c:pt idx="2709">
                  <c:v>1500.7329999999999</c:v>
                </c:pt>
                <c:pt idx="2710">
                  <c:v>1501.287</c:v>
                </c:pt>
                <c:pt idx="2711">
                  <c:v>1501.8409999999999</c:v>
                </c:pt>
                <c:pt idx="2712">
                  <c:v>1502.395</c:v>
                </c:pt>
                <c:pt idx="2713">
                  <c:v>1502.9580000000001</c:v>
                </c:pt>
                <c:pt idx="2714">
                  <c:v>1503.51</c:v>
                </c:pt>
                <c:pt idx="2715">
                  <c:v>1504.0640000000001</c:v>
                </c:pt>
                <c:pt idx="2716">
                  <c:v>1504.616</c:v>
                </c:pt>
                <c:pt idx="2717">
                  <c:v>1505.1690000000001</c:v>
                </c:pt>
                <c:pt idx="2718">
                  <c:v>1505.721</c:v>
                </c:pt>
                <c:pt idx="2719">
                  <c:v>1506.2760000000001</c:v>
                </c:pt>
                <c:pt idx="2720">
                  <c:v>1506.8409999999999</c:v>
                </c:pt>
                <c:pt idx="2721">
                  <c:v>1507.393</c:v>
                </c:pt>
                <c:pt idx="2722">
                  <c:v>1507.9469999999999</c:v>
                </c:pt>
                <c:pt idx="2723">
                  <c:v>1508.5</c:v>
                </c:pt>
                <c:pt idx="2724">
                  <c:v>1509.0519999999999</c:v>
                </c:pt>
                <c:pt idx="2725">
                  <c:v>1509.617</c:v>
                </c:pt>
                <c:pt idx="2726">
                  <c:v>1510.1690000000001</c:v>
                </c:pt>
                <c:pt idx="2727">
                  <c:v>1510.73</c:v>
                </c:pt>
                <c:pt idx="2728">
                  <c:v>1511.2819999999999</c:v>
                </c:pt>
                <c:pt idx="2729">
                  <c:v>1511.835</c:v>
                </c:pt>
                <c:pt idx="2730">
                  <c:v>1512.3869999999999</c:v>
                </c:pt>
                <c:pt idx="2731">
                  <c:v>1512.9390000000001</c:v>
                </c:pt>
                <c:pt idx="2732">
                  <c:v>1513.49</c:v>
                </c:pt>
                <c:pt idx="2733">
                  <c:v>1514.0429999999999</c:v>
                </c:pt>
                <c:pt idx="2734">
                  <c:v>1514.6079999999999</c:v>
                </c:pt>
                <c:pt idx="2735">
                  <c:v>1515.16</c:v>
                </c:pt>
                <c:pt idx="2736">
                  <c:v>1515.712</c:v>
                </c:pt>
                <c:pt idx="2737">
                  <c:v>1516.2660000000001</c:v>
                </c:pt>
                <c:pt idx="2738">
                  <c:v>1516.829</c:v>
                </c:pt>
                <c:pt idx="2739">
                  <c:v>1517.384</c:v>
                </c:pt>
                <c:pt idx="2740">
                  <c:v>1517.9380000000001</c:v>
                </c:pt>
                <c:pt idx="2741">
                  <c:v>1518.49</c:v>
                </c:pt>
                <c:pt idx="2742">
                  <c:v>1519.0419999999999</c:v>
                </c:pt>
                <c:pt idx="2743">
                  <c:v>1519.595</c:v>
                </c:pt>
                <c:pt idx="2744">
                  <c:v>1520.1479999999999</c:v>
                </c:pt>
                <c:pt idx="2745">
                  <c:v>1520.712</c:v>
                </c:pt>
                <c:pt idx="2746">
                  <c:v>1521.2650000000001</c:v>
                </c:pt>
                <c:pt idx="2747">
                  <c:v>1521.816</c:v>
                </c:pt>
                <c:pt idx="2748">
                  <c:v>1522.3689999999999</c:v>
                </c:pt>
                <c:pt idx="2749">
                  <c:v>1522.925</c:v>
                </c:pt>
                <c:pt idx="2750">
                  <c:v>1523.4780000000001</c:v>
                </c:pt>
                <c:pt idx="2751">
                  <c:v>1524.0309999999999</c:v>
                </c:pt>
                <c:pt idx="2752">
                  <c:v>1524.5820000000001</c:v>
                </c:pt>
                <c:pt idx="2753">
                  <c:v>1525.135</c:v>
                </c:pt>
                <c:pt idx="2754">
                  <c:v>1525.6880000000001</c:v>
                </c:pt>
                <c:pt idx="2755">
                  <c:v>1526.239</c:v>
                </c:pt>
                <c:pt idx="2756">
                  <c:v>1526.7909999999999</c:v>
                </c:pt>
                <c:pt idx="2757">
                  <c:v>1527.3430000000001</c:v>
                </c:pt>
                <c:pt idx="2758">
                  <c:v>1527.903</c:v>
                </c:pt>
                <c:pt idx="2759">
                  <c:v>1528.4659999999999</c:v>
                </c:pt>
                <c:pt idx="2760">
                  <c:v>1529.029</c:v>
                </c:pt>
                <c:pt idx="2761">
                  <c:v>1529.5820000000001</c:v>
                </c:pt>
                <c:pt idx="2762">
                  <c:v>1530.133</c:v>
                </c:pt>
                <c:pt idx="2763">
                  <c:v>1530.6859999999999</c:v>
                </c:pt>
                <c:pt idx="2764">
                  <c:v>1531.2380000000001</c:v>
                </c:pt>
                <c:pt idx="2765">
                  <c:v>1531.799</c:v>
                </c:pt>
                <c:pt idx="2766">
                  <c:v>1532.3510000000001</c:v>
                </c:pt>
                <c:pt idx="2767">
                  <c:v>1532.904</c:v>
                </c:pt>
                <c:pt idx="2768">
                  <c:v>1533.4559999999999</c:v>
                </c:pt>
                <c:pt idx="2769">
                  <c:v>1534.008</c:v>
                </c:pt>
                <c:pt idx="2770">
                  <c:v>1534.5609999999999</c:v>
                </c:pt>
                <c:pt idx="2771">
                  <c:v>1535.1130000000001</c:v>
                </c:pt>
                <c:pt idx="2772">
                  <c:v>1535.6659999999999</c:v>
                </c:pt>
                <c:pt idx="2773">
                  <c:v>1536.2190000000001</c:v>
                </c:pt>
                <c:pt idx="2774">
                  <c:v>1536.7760000000001</c:v>
                </c:pt>
                <c:pt idx="2775">
                  <c:v>1537.329</c:v>
                </c:pt>
                <c:pt idx="2776">
                  <c:v>1537.8810000000001</c:v>
                </c:pt>
                <c:pt idx="2777">
                  <c:v>1538.434</c:v>
                </c:pt>
                <c:pt idx="2778">
                  <c:v>1538.9849999999999</c:v>
                </c:pt>
                <c:pt idx="2779">
                  <c:v>1539.538</c:v>
                </c:pt>
                <c:pt idx="2780">
                  <c:v>1540.0909999999999</c:v>
                </c:pt>
                <c:pt idx="2781">
                  <c:v>1540.643</c:v>
                </c:pt>
                <c:pt idx="2782">
                  <c:v>1541.2080000000001</c:v>
                </c:pt>
                <c:pt idx="2783">
                  <c:v>1541.76</c:v>
                </c:pt>
                <c:pt idx="2784">
                  <c:v>1542.3130000000001</c:v>
                </c:pt>
                <c:pt idx="2785">
                  <c:v>1542.865</c:v>
                </c:pt>
                <c:pt idx="2786">
                  <c:v>1543.4190000000001</c:v>
                </c:pt>
                <c:pt idx="2787">
                  <c:v>1543.972</c:v>
                </c:pt>
                <c:pt idx="2788">
                  <c:v>1544.5319999999999</c:v>
                </c:pt>
                <c:pt idx="2789">
                  <c:v>1545.085</c:v>
                </c:pt>
                <c:pt idx="2790">
                  <c:v>1545.6379999999999</c:v>
                </c:pt>
                <c:pt idx="2791">
                  <c:v>1546.19</c:v>
                </c:pt>
                <c:pt idx="2792">
                  <c:v>1546.7429999999999</c:v>
                </c:pt>
                <c:pt idx="2793">
                  <c:v>1547.296</c:v>
                </c:pt>
                <c:pt idx="2794">
                  <c:v>1547.848</c:v>
                </c:pt>
                <c:pt idx="2795">
                  <c:v>1548.4079999999999</c:v>
                </c:pt>
                <c:pt idx="2796">
                  <c:v>1548.9580000000001</c:v>
                </c:pt>
                <c:pt idx="2797">
                  <c:v>1549.5229999999999</c:v>
                </c:pt>
                <c:pt idx="2798">
                  <c:v>1550.075</c:v>
                </c:pt>
                <c:pt idx="2799">
                  <c:v>1550.635</c:v>
                </c:pt>
                <c:pt idx="2800">
                  <c:v>1551.1869999999999</c:v>
                </c:pt>
                <c:pt idx="2801">
                  <c:v>1551.741</c:v>
                </c:pt>
                <c:pt idx="2802">
                  <c:v>1552.2929999999999</c:v>
                </c:pt>
                <c:pt idx="2803">
                  <c:v>1552.847</c:v>
                </c:pt>
                <c:pt idx="2804">
                  <c:v>1553.3989999999999</c:v>
                </c:pt>
                <c:pt idx="2805">
                  <c:v>1553.952</c:v>
                </c:pt>
                <c:pt idx="2806">
                  <c:v>1554.5039999999999</c:v>
                </c:pt>
                <c:pt idx="2807">
                  <c:v>1555.057</c:v>
                </c:pt>
                <c:pt idx="2808">
                  <c:v>1555.6089999999999</c:v>
                </c:pt>
                <c:pt idx="2809">
                  <c:v>1556.1690000000001</c:v>
                </c:pt>
                <c:pt idx="2810">
                  <c:v>1556.729</c:v>
                </c:pt>
                <c:pt idx="2811">
                  <c:v>1557.28</c:v>
                </c:pt>
                <c:pt idx="2812">
                  <c:v>1557.8330000000001</c:v>
                </c:pt>
                <c:pt idx="2813">
                  <c:v>1558.386</c:v>
                </c:pt>
                <c:pt idx="2814">
                  <c:v>1558.9449999999999</c:v>
                </c:pt>
                <c:pt idx="2815">
                  <c:v>1560.009</c:v>
                </c:pt>
                <c:pt idx="2816">
                  <c:v>1560.05</c:v>
                </c:pt>
                <c:pt idx="2817">
                  <c:v>1560.6020000000001</c:v>
                </c:pt>
                <c:pt idx="2818">
                  <c:v>1561.155</c:v>
                </c:pt>
                <c:pt idx="2819">
                  <c:v>1561.7070000000001</c:v>
                </c:pt>
                <c:pt idx="2820">
                  <c:v>1562.26</c:v>
                </c:pt>
                <c:pt idx="2821">
                  <c:v>1562.8119999999999</c:v>
                </c:pt>
                <c:pt idx="2822">
                  <c:v>1563.364</c:v>
                </c:pt>
                <c:pt idx="2823">
                  <c:v>1563.9159999999999</c:v>
                </c:pt>
                <c:pt idx="2824">
                  <c:v>1564.4690000000001</c:v>
                </c:pt>
                <c:pt idx="2825">
                  <c:v>1565.02</c:v>
                </c:pt>
                <c:pt idx="2826">
                  <c:v>1565.579</c:v>
                </c:pt>
                <c:pt idx="2827">
                  <c:v>1566.1320000000001</c:v>
                </c:pt>
                <c:pt idx="2828">
                  <c:v>1566.69</c:v>
                </c:pt>
                <c:pt idx="2829">
                  <c:v>1567.252</c:v>
                </c:pt>
                <c:pt idx="2830">
                  <c:v>1567.8040000000001</c:v>
                </c:pt>
                <c:pt idx="2831">
                  <c:v>1568.356</c:v>
                </c:pt>
                <c:pt idx="2832">
                  <c:v>1568.9079999999999</c:v>
                </c:pt>
                <c:pt idx="2833">
                  <c:v>1569.4680000000001</c:v>
                </c:pt>
                <c:pt idx="2834">
                  <c:v>1570.02</c:v>
                </c:pt>
                <c:pt idx="2835">
                  <c:v>1570.585</c:v>
                </c:pt>
                <c:pt idx="2836">
                  <c:v>1571.1369999999999</c:v>
                </c:pt>
                <c:pt idx="2837">
                  <c:v>1571.69</c:v>
                </c:pt>
                <c:pt idx="2838">
                  <c:v>1572.2429999999999</c:v>
                </c:pt>
                <c:pt idx="2839">
                  <c:v>1572.796</c:v>
                </c:pt>
                <c:pt idx="2840">
                  <c:v>1573.3520000000001</c:v>
                </c:pt>
                <c:pt idx="2841">
                  <c:v>1573.905</c:v>
                </c:pt>
                <c:pt idx="2842">
                  <c:v>1574.4690000000001</c:v>
                </c:pt>
                <c:pt idx="2843">
                  <c:v>1575.0219999999999</c:v>
                </c:pt>
                <c:pt idx="2844">
                  <c:v>1575.587</c:v>
                </c:pt>
                <c:pt idx="2845">
                  <c:v>1576.14</c:v>
                </c:pt>
                <c:pt idx="2846">
                  <c:v>1576.704</c:v>
                </c:pt>
                <c:pt idx="2847">
                  <c:v>1577.2560000000001</c:v>
                </c:pt>
                <c:pt idx="2848">
                  <c:v>1577.808</c:v>
                </c:pt>
                <c:pt idx="2849">
                  <c:v>1578.36</c:v>
                </c:pt>
                <c:pt idx="2850">
                  <c:v>1578.923</c:v>
                </c:pt>
                <c:pt idx="2851">
                  <c:v>1579.4760000000001</c:v>
                </c:pt>
                <c:pt idx="2852">
                  <c:v>1580.028</c:v>
                </c:pt>
                <c:pt idx="2853">
                  <c:v>1580.5809999999999</c:v>
                </c:pt>
                <c:pt idx="2854">
                  <c:v>1581.133</c:v>
                </c:pt>
                <c:pt idx="2855">
                  <c:v>1581.6869999999999</c:v>
                </c:pt>
                <c:pt idx="2856">
                  <c:v>1582.2380000000001</c:v>
                </c:pt>
                <c:pt idx="2857">
                  <c:v>1582.789</c:v>
                </c:pt>
                <c:pt idx="2858">
                  <c:v>1583.3420000000001</c:v>
                </c:pt>
                <c:pt idx="2859">
                  <c:v>1583.894</c:v>
                </c:pt>
                <c:pt idx="2860">
                  <c:v>1584.454</c:v>
                </c:pt>
                <c:pt idx="2861">
                  <c:v>1585.0060000000001</c:v>
                </c:pt>
                <c:pt idx="2862">
                  <c:v>1585.566</c:v>
                </c:pt>
                <c:pt idx="2863">
                  <c:v>1586.1179999999999</c:v>
                </c:pt>
                <c:pt idx="2864">
                  <c:v>1586.6690000000001</c:v>
                </c:pt>
                <c:pt idx="2865">
                  <c:v>1587.222</c:v>
                </c:pt>
                <c:pt idx="2866">
                  <c:v>1587.7819999999999</c:v>
                </c:pt>
                <c:pt idx="2867">
                  <c:v>1588.335</c:v>
                </c:pt>
                <c:pt idx="2868">
                  <c:v>1588.8879999999999</c:v>
                </c:pt>
                <c:pt idx="2869">
                  <c:v>1589.441</c:v>
                </c:pt>
                <c:pt idx="2870">
                  <c:v>1589.9949999999999</c:v>
                </c:pt>
                <c:pt idx="2871">
                  <c:v>1590.548</c:v>
                </c:pt>
                <c:pt idx="2872">
                  <c:v>1591.1010000000001</c:v>
                </c:pt>
                <c:pt idx="2873">
                  <c:v>1591.6579999999999</c:v>
                </c:pt>
                <c:pt idx="2874">
                  <c:v>1592.223</c:v>
                </c:pt>
                <c:pt idx="2875">
                  <c:v>1592.7750000000001</c:v>
                </c:pt>
                <c:pt idx="2876">
                  <c:v>1593.328</c:v>
                </c:pt>
                <c:pt idx="2877">
                  <c:v>1593.8789999999999</c:v>
                </c:pt>
                <c:pt idx="2878">
                  <c:v>1594.4349999999999</c:v>
                </c:pt>
                <c:pt idx="2879">
                  <c:v>1594.9860000000001</c:v>
                </c:pt>
                <c:pt idx="2880">
                  <c:v>1595.538</c:v>
                </c:pt>
                <c:pt idx="2881">
                  <c:v>1596.097</c:v>
                </c:pt>
                <c:pt idx="2882">
                  <c:v>1596.6489999999999</c:v>
                </c:pt>
                <c:pt idx="2883">
                  <c:v>1597.2139999999999</c:v>
                </c:pt>
                <c:pt idx="2884">
                  <c:v>1597.778</c:v>
                </c:pt>
                <c:pt idx="2885">
                  <c:v>1598.328</c:v>
                </c:pt>
                <c:pt idx="2886">
                  <c:v>1598.884</c:v>
                </c:pt>
                <c:pt idx="2887">
                  <c:v>1599.4359999999999</c:v>
                </c:pt>
                <c:pt idx="2888">
                  <c:v>1599.9880000000001</c:v>
                </c:pt>
                <c:pt idx="2889">
                  <c:v>1600.5519999999999</c:v>
                </c:pt>
                <c:pt idx="2890">
                  <c:v>1601.104</c:v>
                </c:pt>
                <c:pt idx="2891">
                  <c:v>1601.6559999999999</c:v>
                </c:pt>
                <c:pt idx="2892">
                  <c:v>1602.2080000000001</c:v>
                </c:pt>
                <c:pt idx="2893">
                  <c:v>1602.76</c:v>
                </c:pt>
                <c:pt idx="2894">
                  <c:v>1603.3230000000001</c:v>
                </c:pt>
                <c:pt idx="2895">
                  <c:v>1603.876</c:v>
                </c:pt>
                <c:pt idx="2896">
                  <c:v>1604.4280000000001</c:v>
                </c:pt>
                <c:pt idx="2897">
                  <c:v>1604.981</c:v>
                </c:pt>
                <c:pt idx="2898">
                  <c:v>1605.5319999999999</c:v>
                </c:pt>
                <c:pt idx="2899">
                  <c:v>1606.085</c:v>
                </c:pt>
                <c:pt idx="2900">
                  <c:v>1606.6479999999999</c:v>
                </c:pt>
                <c:pt idx="2901">
                  <c:v>1607.201</c:v>
                </c:pt>
                <c:pt idx="2902">
                  <c:v>1607.7550000000001</c:v>
                </c:pt>
                <c:pt idx="2903">
                  <c:v>1608.308</c:v>
                </c:pt>
                <c:pt idx="2904">
                  <c:v>1608.864</c:v>
                </c:pt>
                <c:pt idx="2905">
                  <c:v>1609.4179999999999</c:v>
                </c:pt>
                <c:pt idx="2906">
                  <c:v>1609.9690000000001</c:v>
                </c:pt>
                <c:pt idx="2907">
                  <c:v>1610.5219999999999</c:v>
                </c:pt>
                <c:pt idx="2908">
                  <c:v>1611.075</c:v>
                </c:pt>
                <c:pt idx="2909">
                  <c:v>1611.626</c:v>
                </c:pt>
                <c:pt idx="2910">
                  <c:v>1612.1869999999999</c:v>
                </c:pt>
                <c:pt idx="2911">
                  <c:v>1612.74</c:v>
                </c:pt>
                <c:pt idx="2912">
                  <c:v>1613.299</c:v>
                </c:pt>
                <c:pt idx="2913">
                  <c:v>1613.86</c:v>
                </c:pt>
                <c:pt idx="2914">
                  <c:v>1614.4110000000001</c:v>
                </c:pt>
                <c:pt idx="2915">
                  <c:v>1614.962</c:v>
                </c:pt>
                <c:pt idx="2916">
                  <c:v>1615.5160000000001</c:v>
                </c:pt>
                <c:pt idx="2917">
                  <c:v>1616.079</c:v>
                </c:pt>
                <c:pt idx="2918">
                  <c:v>1616.63</c:v>
                </c:pt>
                <c:pt idx="2919">
                  <c:v>1617.183</c:v>
                </c:pt>
                <c:pt idx="2920">
                  <c:v>1617.7329999999999</c:v>
                </c:pt>
                <c:pt idx="2921">
                  <c:v>1618.2860000000001</c:v>
                </c:pt>
                <c:pt idx="2922">
                  <c:v>1618.8389999999999</c:v>
                </c:pt>
                <c:pt idx="2923">
                  <c:v>1619.3920000000001</c:v>
                </c:pt>
                <c:pt idx="2924">
                  <c:v>1620.009</c:v>
                </c:pt>
                <c:pt idx="2925">
                  <c:v>1620.4960000000001</c:v>
                </c:pt>
                <c:pt idx="2926">
                  <c:v>1621.047</c:v>
                </c:pt>
                <c:pt idx="2927">
                  <c:v>1621.6</c:v>
                </c:pt>
                <c:pt idx="2928">
                  <c:v>1622.164</c:v>
                </c:pt>
                <c:pt idx="2929">
                  <c:v>1622.7180000000001</c:v>
                </c:pt>
                <c:pt idx="2930">
                  <c:v>1623.27</c:v>
                </c:pt>
                <c:pt idx="2931">
                  <c:v>1623.8230000000001</c:v>
                </c:pt>
                <c:pt idx="2932">
                  <c:v>1624.377</c:v>
                </c:pt>
                <c:pt idx="2933">
                  <c:v>1624.941</c:v>
                </c:pt>
                <c:pt idx="2934">
                  <c:v>1625.4939999999999</c:v>
                </c:pt>
                <c:pt idx="2935">
                  <c:v>1626.046</c:v>
                </c:pt>
                <c:pt idx="2936">
                  <c:v>1626.5989999999999</c:v>
                </c:pt>
                <c:pt idx="2937">
                  <c:v>1627.15</c:v>
                </c:pt>
                <c:pt idx="2938">
                  <c:v>1627.703</c:v>
                </c:pt>
                <c:pt idx="2939">
                  <c:v>1628.2550000000001</c:v>
                </c:pt>
                <c:pt idx="2940">
                  <c:v>1628.808</c:v>
                </c:pt>
                <c:pt idx="2941">
                  <c:v>1629.3620000000001</c:v>
                </c:pt>
                <c:pt idx="2942">
                  <c:v>1629.9159999999999</c:v>
                </c:pt>
                <c:pt idx="2943">
                  <c:v>1630.4680000000001</c:v>
                </c:pt>
                <c:pt idx="2944">
                  <c:v>1631.02</c:v>
                </c:pt>
                <c:pt idx="2945">
                  <c:v>1631.5730000000001</c:v>
                </c:pt>
                <c:pt idx="2946">
                  <c:v>1632.125</c:v>
                </c:pt>
                <c:pt idx="2947">
                  <c:v>1632.6790000000001</c:v>
                </c:pt>
                <c:pt idx="2948">
                  <c:v>1633.231</c:v>
                </c:pt>
                <c:pt idx="2949">
                  <c:v>1633.7840000000001</c:v>
                </c:pt>
                <c:pt idx="2950">
                  <c:v>1634.3389999999999</c:v>
                </c:pt>
                <c:pt idx="2951">
                  <c:v>1634.8920000000001</c:v>
                </c:pt>
                <c:pt idx="2952">
                  <c:v>1635.443</c:v>
                </c:pt>
                <c:pt idx="2953">
                  <c:v>1636.009</c:v>
                </c:pt>
                <c:pt idx="2954">
                  <c:v>1636.5609999999999</c:v>
                </c:pt>
                <c:pt idx="2955">
                  <c:v>1637.114</c:v>
                </c:pt>
                <c:pt idx="2956">
                  <c:v>1637.671</c:v>
                </c:pt>
                <c:pt idx="2957">
                  <c:v>1638.231</c:v>
                </c:pt>
                <c:pt idx="2958">
                  <c:v>1638.7829999999999</c:v>
                </c:pt>
                <c:pt idx="2959">
                  <c:v>1639.335</c:v>
                </c:pt>
                <c:pt idx="2960">
                  <c:v>1639.8879999999999</c:v>
                </c:pt>
                <c:pt idx="2961">
                  <c:v>1640.4480000000001</c:v>
                </c:pt>
                <c:pt idx="2962">
                  <c:v>1641</c:v>
                </c:pt>
                <c:pt idx="2963">
                  <c:v>1641.5530000000001</c:v>
                </c:pt>
                <c:pt idx="2964">
                  <c:v>1642.106</c:v>
                </c:pt>
                <c:pt idx="2965">
                  <c:v>1642.6579999999999</c:v>
                </c:pt>
                <c:pt idx="2966">
                  <c:v>1643.211</c:v>
                </c:pt>
                <c:pt idx="2967">
                  <c:v>1643.7619999999999</c:v>
                </c:pt>
                <c:pt idx="2968">
                  <c:v>1644.316</c:v>
                </c:pt>
                <c:pt idx="2969">
                  <c:v>1644.8689999999999</c:v>
                </c:pt>
                <c:pt idx="2970">
                  <c:v>1645.421</c:v>
                </c:pt>
                <c:pt idx="2971">
                  <c:v>1645.981</c:v>
                </c:pt>
                <c:pt idx="2972">
                  <c:v>1646.5329999999999</c:v>
                </c:pt>
                <c:pt idx="2973">
                  <c:v>1647.0840000000001</c:v>
                </c:pt>
                <c:pt idx="2974">
                  <c:v>1647.6369999999999</c:v>
                </c:pt>
                <c:pt idx="2975">
                  <c:v>1648.1890000000001</c:v>
                </c:pt>
                <c:pt idx="2976">
                  <c:v>1648.7439999999999</c:v>
                </c:pt>
                <c:pt idx="2977">
                  <c:v>1649.298</c:v>
                </c:pt>
                <c:pt idx="2978">
                  <c:v>1649.85</c:v>
                </c:pt>
                <c:pt idx="2979">
                  <c:v>1650.4090000000001</c:v>
                </c:pt>
                <c:pt idx="2980">
                  <c:v>1650.961</c:v>
                </c:pt>
                <c:pt idx="2981">
                  <c:v>1651.5139999999999</c:v>
                </c:pt>
                <c:pt idx="2982">
                  <c:v>1652.066</c:v>
                </c:pt>
                <c:pt idx="2983">
                  <c:v>1652.6179999999999</c:v>
                </c:pt>
                <c:pt idx="2984">
                  <c:v>1653.17</c:v>
                </c:pt>
                <c:pt idx="2985">
                  <c:v>1653.721</c:v>
                </c:pt>
                <c:pt idx="2986">
                  <c:v>1654.2729999999999</c:v>
                </c:pt>
                <c:pt idx="2987">
                  <c:v>1654.827</c:v>
                </c:pt>
                <c:pt idx="2988">
                  <c:v>1655.38</c:v>
                </c:pt>
                <c:pt idx="2989">
                  <c:v>1655.934</c:v>
                </c:pt>
                <c:pt idx="2990">
                  <c:v>1656.4870000000001</c:v>
                </c:pt>
                <c:pt idx="2991">
                  <c:v>1657.0440000000001</c:v>
                </c:pt>
                <c:pt idx="2992">
                  <c:v>1657.5989999999999</c:v>
                </c:pt>
                <c:pt idx="2993">
                  <c:v>1658.15</c:v>
                </c:pt>
                <c:pt idx="2994">
                  <c:v>1658.713</c:v>
                </c:pt>
                <c:pt idx="2995">
                  <c:v>1659.2660000000001</c:v>
                </c:pt>
                <c:pt idx="2996">
                  <c:v>1659.8209999999999</c:v>
                </c:pt>
                <c:pt idx="2997">
                  <c:v>1660.377</c:v>
                </c:pt>
                <c:pt idx="2998">
                  <c:v>1660.9290000000001</c:v>
                </c:pt>
                <c:pt idx="2999">
                  <c:v>1661.482</c:v>
                </c:pt>
                <c:pt idx="3000">
                  <c:v>1662.0340000000001</c:v>
                </c:pt>
                <c:pt idx="3001">
                  <c:v>1662.587</c:v>
                </c:pt>
                <c:pt idx="3002">
                  <c:v>1663.1379999999999</c:v>
                </c:pt>
                <c:pt idx="3003">
                  <c:v>1663.691</c:v>
                </c:pt>
                <c:pt idx="3004">
                  <c:v>1664.25</c:v>
                </c:pt>
                <c:pt idx="3005">
                  <c:v>1664.8030000000001</c:v>
                </c:pt>
                <c:pt idx="3006">
                  <c:v>1665.355</c:v>
                </c:pt>
                <c:pt idx="3007">
                  <c:v>1665.9069999999999</c:v>
                </c:pt>
                <c:pt idx="3008">
                  <c:v>1666.461</c:v>
                </c:pt>
                <c:pt idx="3009">
                  <c:v>1667.0239999999999</c:v>
                </c:pt>
                <c:pt idx="3010">
                  <c:v>1667.577</c:v>
                </c:pt>
                <c:pt idx="3011">
                  <c:v>1668.13</c:v>
                </c:pt>
                <c:pt idx="3012">
                  <c:v>1668.683</c:v>
                </c:pt>
                <c:pt idx="3013">
                  <c:v>1669.2360000000001</c:v>
                </c:pt>
                <c:pt idx="3014">
                  <c:v>1669.788</c:v>
                </c:pt>
                <c:pt idx="3015">
                  <c:v>1670.34</c:v>
                </c:pt>
                <c:pt idx="3016">
                  <c:v>1670.903</c:v>
                </c:pt>
                <c:pt idx="3017">
                  <c:v>1671.4559999999999</c:v>
                </c:pt>
                <c:pt idx="3018">
                  <c:v>1672.009</c:v>
                </c:pt>
                <c:pt idx="3019">
                  <c:v>1672.5619999999999</c:v>
                </c:pt>
                <c:pt idx="3020">
                  <c:v>1673.115</c:v>
                </c:pt>
                <c:pt idx="3021">
                  <c:v>1673.6679999999999</c:v>
                </c:pt>
                <c:pt idx="3022">
                  <c:v>1674.22</c:v>
                </c:pt>
                <c:pt idx="3023">
                  <c:v>1674.7729999999999</c:v>
                </c:pt>
                <c:pt idx="3024">
                  <c:v>1675.326</c:v>
                </c:pt>
                <c:pt idx="3025">
                  <c:v>1675.8789999999999</c:v>
                </c:pt>
                <c:pt idx="3026">
                  <c:v>1676.444</c:v>
                </c:pt>
                <c:pt idx="3027">
                  <c:v>1676.9960000000001</c:v>
                </c:pt>
                <c:pt idx="3028">
                  <c:v>1677.549</c:v>
                </c:pt>
                <c:pt idx="3029">
                  <c:v>1678.105</c:v>
                </c:pt>
                <c:pt idx="3030">
                  <c:v>1678.6579999999999</c:v>
                </c:pt>
                <c:pt idx="3031">
                  <c:v>1679.211</c:v>
                </c:pt>
                <c:pt idx="3032">
                  <c:v>1680.028</c:v>
                </c:pt>
                <c:pt idx="3033">
                  <c:v>1680.316</c:v>
                </c:pt>
                <c:pt idx="3034">
                  <c:v>1680.8679999999999</c:v>
                </c:pt>
                <c:pt idx="3035">
                  <c:v>1681.42</c:v>
                </c:pt>
                <c:pt idx="3036">
                  <c:v>1681.973</c:v>
                </c:pt>
                <c:pt idx="3037">
                  <c:v>1682.5250000000001</c:v>
                </c:pt>
                <c:pt idx="3038">
                  <c:v>1683.078</c:v>
                </c:pt>
                <c:pt idx="3039">
                  <c:v>1683.6310000000001</c:v>
                </c:pt>
                <c:pt idx="3040">
                  <c:v>1684.183</c:v>
                </c:pt>
                <c:pt idx="3041">
                  <c:v>1684.7360000000001</c:v>
                </c:pt>
                <c:pt idx="3042">
                  <c:v>1685.289</c:v>
                </c:pt>
                <c:pt idx="3043">
                  <c:v>1685.8409999999999</c:v>
                </c:pt>
                <c:pt idx="3044">
                  <c:v>1686.393</c:v>
                </c:pt>
                <c:pt idx="3045">
                  <c:v>1686.9459999999999</c:v>
                </c:pt>
                <c:pt idx="3046">
                  <c:v>1687.498</c:v>
                </c:pt>
                <c:pt idx="3047">
                  <c:v>1688.058</c:v>
                </c:pt>
                <c:pt idx="3048">
                  <c:v>1688.6110000000001</c:v>
                </c:pt>
                <c:pt idx="3049">
                  <c:v>1689.164</c:v>
                </c:pt>
                <c:pt idx="3050">
                  <c:v>1689.7280000000001</c:v>
                </c:pt>
                <c:pt idx="3051">
                  <c:v>1690.2809999999999</c:v>
                </c:pt>
                <c:pt idx="3052">
                  <c:v>1690.836</c:v>
                </c:pt>
                <c:pt idx="3053">
                  <c:v>1691.3889999999999</c:v>
                </c:pt>
                <c:pt idx="3054">
                  <c:v>1691.941</c:v>
                </c:pt>
                <c:pt idx="3055">
                  <c:v>1692.4939999999999</c:v>
                </c:pt>
                <c:pt idx="3056">
                  <c:v>1693.046</c:v>
                </c:pt>
                <c:pt idx="3057">
                  <c:v>1693.597</c:v>
                </c:pt>
                <c:pt idx="3058">
                  <c:v>1694.1510000000001</c:v>
                </c:pt>
                <c:pt idx="3059">
                  <c:v>1694.7149999999999</c:v>
                </c:pt>
                <c:pt idx="3060">
                  <c:v>1695.27</c:v>
                </c:pt>
                <c:pt idx="3061">
                  <c:v>1695.84</c:v>
                </c:pt>
                <c:pt idx="3062">
                  <c:v>1696.395</c:v>
                </c:pt>
                <c:pt idx="3063">
                  <c:v>1696.9590000000001</c:v>
                </c:pt>
                <c:pt idx="3064">
                  <c:v>1697.51</c:v>
                </c:pt>
                <c:pt idx="3065">
                  <c:v>1698.0619999999999</c:v>
                </c:pt>
                <c:pt idx="3066">
                  <c:v>1698.6130000000001</c:v>
                </c:pt>
                <c:pt idx="3067">
                  <c:v>1699.165</c:v>
                </c:pt>
                <c:pt idx="3068">
                  <c:v>1699.7180000000001</c:v>
                </c:pt>
                <c:pt idx="3069">
                  <c:v>1700.27</c:v>
                </c:pt>
                <c:pt idx="3070">
                  <c:v>1700.8230000000001</c:v>
                </c:pt>
                <c:pt idx="3071">
                  <c:v>1701.375</c:v>
                </c:pt>
                <c:pt idx="3072">
                  <c:v>1701.9380000000001</c:v>
                </c:pt>
                <c:pt idx="3073">
                  <c:v>1702.489</c:v>
                </c:pt>
                <c:pt idx="3074">
                  <c:v>1703.0540000000001</c:v>
                </c:pt>
                <c:pt idx="3075">
                  <c:v>1703.6089999999999</c:v>
                </c:pt>
                <c:pt idx="3076">
                  <c:v>1704.162</c:v>
                </c:pt>
                <c:pt idx="3077">
                  <c:v>1704.7190000000001</c:v>
                </c:pt>
                <c:pt idx="3078">
                  <c:v>1705.2819999999999</c:v>
                </c:pt>
                <c:pt idx="3079">
                  <c:v>1705.835</c:v>
                </c:pt>
                <c:pt idx="3080">
                  <c:v>1706.396</c:v>
                </c:pt>
                <c:pt idx="3081">
                  <c:v>1706.96</c:v>
                </c:pt>
                <c:pt idx="3082">
                  <c:v>1707.52</c:v>
                </c:pt>
                <c:pt idx="3083">
                  <c:v>1708.0719999999999</c:v>
                </c:pt>
                <c:pt idx="3084">
                  <c:v>1708.625</c:v>
                </c:pt>
                <c:pt idx="3085">
                  <c:v>1709.1880000000001</c:v>
                </c:pt>
                <c:pt idx="3086">
                  <c:v>1709.741</c:v>
                </c:pt>
                <c:pt idx="3087">
                  <c:v>1710.2929999999999</c:v>
                </c:pt>
                <c:pt idx="3088">
                  <c:v>1710.846</c:v>
                </c:pt>
                <c:pt idx="3089">
                  <c:v>1711.3979999999999</c:v>
                </c:pt>
                <c:pt idx="3090">
                  <c:v>1711.951</c:v>
                </c:pt>
                <c:pt idx="3091">
                  <c:v>1712.5039999999999</c:v>
                </c:pt>
                <c:pt idx="3092">
                  <c:v>1713.056</c:v>
                </c:pt>
                <c:pt idx="3093">
                  <c:v>1713.6079999999999</c:v>
                </c:pt>
                <c:pt idx="3094">
                  <c:v>1714.16</c:v>
                </c:pt>
                <c:pt idx="3095">
                  <c:v>1714.712</c:v>
                </c:pt>
                <c:pt idx="3096">
                  <c:v>1715.2639999999999</c:v>
                </c:pt>
                <c:pt idx="3097">
                  <c:v>1715.817</c:v>
                </c:pt>
                <c:pt idx="3098">
                  <c:v>1716.3689999999999</c:v>
                </c:pt>
                <c:pt idx="3099">
                  <c:v>1716.921</c:v>
                </c:pt>
                <c:pt idx="3100">
                  <c:v>1717.4739999999999</c:v>
                </c:pt>
                <c:pt idx="3101">
                  <c:v>1718.0260000000001</c:v>
                </c:pt>
                <c:pt idx="3102">
                  <c:v>1718.578</c:v>
                </c:pt>
                <c:pt idx="3103">
                  <c:v>1719.1310000000001</c:v>
                </c:pt>
                <c:pt idx="3104">
                  <c:v>1719.683</c:v>
                </c:pt>
                <c:pt idx="3105">
                  <c:v>1720.2360000000001</c:v>
                </c:pt>
                <c:pt idx="3106">
                  <c:v>1720.7950000000001</c:v>
                </c:pt>
                <c:pt idx="3107">
                  <c:v>1721.347</c:v>
                </c:pt>
                <c:pt idx="3108">
                  <c:v>1721.902</c:v>
                </c:pt>
                <c:pt idx="3109">
                  <c:v>1722.454</c:v>
                </c:pt>
                <c:pt idx="3110">
                  <c:v>1723.0060000000001</c:v>
                </c:pt>
                <c:pt idx="3111">
                  <c:v>1723.56</c:v>
                </c:pt>
                <c:pt idx="3112">
                  <c:v>1724.1120000000001</c:v>
                </c:pt>
                <c:pt idx="3113">
                  <c:v>1724.672</c:v>
                </c:pt>
                <c:pt idx="3114">
                  <c:v>1725.2239999999999</c:v>
                </c:pt>
                <c:pt idx="3115">
                  <c:v>1725.777</c:v>
                </c:pt>
                <c:pt idx="3116">
                  <c:v>1726.328</c:v>
                </c:pt>
                <c:pt idx="3117">
                  <c:v>1726.8810000000001</c:v>
                </c:pt>
                <c:pt idx="3118">
                  <c:v>1727.434</c:v>
                </c:pt>
                <c:pt idx="3119">
                  <c:v>1727.9870000000001</c:v>
                </c:pt>
                <c:pt idx="3120">
                  <c:v>1728.538</c:v>
                </c:pt>
                <c:pt idx="3121">
                  <c:v>1729.0909999999999</c:v>
                </c:pt>
                <c:pt idx="3122">
                  <c:v>1729.643</c:v>
                </c:pt>
                <c:pt idx="3123">
                  <c:v>1730.1949999999999</c:v>
                </c:pt>
                <c:pt idx="3124">
                  <c:v>1730.7550000000001</c:v>
                </c:pt>
                <c:pt idx="3125">
                  <c:v>1731.307</c:v>
                </c:pt>
                <c:pt idx="3126">
                  <c:v>1731.8579999999999</c:v>
                </c:pt>
                <c:pt idx="3127">
                  <c:v>1732.4110000000001</c:v>
                </c:pt>
                <c:pt idx="3128">
                  <c:v>1732.9749999999999</c:v>
                </c:pt>
                <c:pt idx="3129">
                  <c:v>1733.529</c:v>
                </c:pt>
                <c:pt idx="3130">
                  <c:v>1734.0809999999999</c:v>
                </c:pt>
                <c:pt idx="3131">
                  <c:v>1734.634</c:v>
                </c:pt>
                <c:pt idx="3132">
                  <c:v>1735.1859999999999</c:v>
                </c:pt>
                <c:pt idx="3133">
                  <c:v>1735.739</c:v>
                </c:pt>
                <c:pt idx="3134">
                  <c:v>1736.2919999999999</c:v>
                </c:pt>
                <c:pt idx="3135">
                  <c:v>1736.8440000000001</c:v>
                </c:pt>
                <c:pt idx="3136">
                  <c:v>1737.3969999999999</c:v>
                </c:pt>
                <c:pt idx="3137">
                  <c:v>1737.9480000000001</c:v>
                </c:pt>
                <c:pt idx="3138">
                  <c:v>1738.5</c:v>
                </c:pt>
                <c:pt idx="3139">
                  <c:v>1739.0519999999999</c:v>
                </c:pt>
                <c:pt idx="3140">
                  <c:v>1740.0129999999999</c:v>
                </c:pt>
                <c:pt idx="3141">
                  <c:v>1740.1579999999999</c:v>
                </c:pt>
                <c:pt idx="3142">
                  <c:v>1740.711</c:v>
                </c:pt>
                <c:pt idx="3143">
                  <c:v>1741.2650000000001</c:v>
                </c:pt>
                <c:pt idx="3144">
                  <c:v>1741.817</c:v>
                </c:pt>
                <c:pt idx="3145">
                  <c:v>1742.3710000000001</c:v>
                </c:pt>
                <c:pt idx="3146">
                  <c:v>1742.924</c:v>
                </c:pt>
                <c:pt idx="3147">
                  <c:v>1743.4770000000001</c:v>
                </c:pt>
                <c:pt idx="3148">
                  <c:v>1744.03</c:v>
                </c:pt>
                <c:pt idx="3149">
                  <c:v>1744.5830000000001</c:v>
                </c:pt>
                <c:pt idx="3150">
                  <c:v>1745.136</c:v>
                </c:pt>
                <c:pt idx="3151">
                  <c:v>1745.6890000000001</c:v>
                </c:pt>
                <c:pt idx="3152">
                  <c:v>1746.242</c:v>
                </c:pt>
                <c:pt idx="3153">
                  <c:v>1746.8030000000001</c:v>
                </c:pt>
                <c:pt idx="3154">
                  <c:v>1747.356</c:v>
                </c:pt>
                <c:pt idx="3155">
                  <c:v>1747.9090000000001</c:v>
                </c:pt>
                <c:pt idx="3156">
                  <c:v>1748.461</c:v>
                </c:pt>
                <c:pt idx="3157">
                  <c:v>1749.0119999999999</c:v>
                </c:pt>
                <c:pt idx="3158">
                  <c:v>1749.5630000000001</c:v>
                </c:pt>
                <c:pt idx="3159">
                  <c:v>1750.116</c:v>
                </c:pt>
                <c:pt idx="3160">
                  <c:v>1750.68</c:v>
                </c:pt>
                <c:pt idx="3161">
                  <c:v>1751.2329999999999</c:v>
                </c:pt>
                <c:pt idx="3162">
                  <c:v>1751.7929999999999</c:v>
                </c:pt>
                <c:pt idx="3163">
                  <c:v>1752.346</c:v>
                </c:pt>
                <c:pt idx="3164">
                  <c:v>1752.8979999999999</c:v>
                </c:pt>
                <c:pt idx="3165">
                  <c:v>1753.454</c:v>
                </c:pt>
                <c:pt idx="3166">
                  <c:v>1754.0050000000001</c:v>
                </c:pt>
                <c:pt idx="3167">
                  <c:v>1754.5640000000001</c:v>
                </c:pt>
                <c:pt idx="3168">
                  <c:v>1755.117</c:v>
                </c:pt>
                <c:pt idx="3169">
                  <c:v>1755.671</c:v>
                </c:pt>
                <c:pt idx="3170">
                  <c:v>1756.2360000000001</c:v>
                </c:pt>
                <c:pt idx="3171">
                  <c:v>1756.8019999999999</c:v>
                </c:pt>
                <c:pt idx="3172">
                  <c:v>1757.356</c:v>
                </c:pt>
                <c:pt idx="3173">
                  <c:v>1757.9090000000001</c:v>
                </c:pt>
                <c:pt idx="3174">
                  <c:v>1758.462</c:v>
                </c:pt>
                <c:pt idx="3175">
                  <c:v>1759.0139999999999</c:v>
                </c:pt>
                <c:pt idx="3176">
                  <c:v>1759.567</c:v>
                </c:pt>
                <c:pt idx="3177">
                  <c:v>1760.1189999999999</c:v>
                </c:pt>
                <c:pt idx="3178">
                  <c:v>1760.675</c:v>
                </c:pt>
                <c:pt idx="3179">
                  <c:v>1761.2270000000001</c:v>
                </c:pt>
                <c:pt idx="3180">
                  <c:v>1761.779</c:v>
                </c:pt>
                <c:pt idx="3181">
                  <c:v>1762.3309999999999</c:v>
                </c:pt>
                <c:pt idx="3182">
                  <c:v>1762.8920000000001</c:v>
                </c:pt>
                <c:pt idx="3183">
                  <c:v>1763.443</c:v>
                </c:pt>
                <c:pt idx="3184">
                  <c:v>1764.008</c:v>
                </c:pt>
                <c:pt idx="3185">
                  <c:v>1764.559</c:v>
                </c:pt>
                <c:pt idx="3186">
                  <c:v>1765.1120000000001</c:v>
                </c:pt>
                <c:pt idx="3187">
                  <c:v>1765.665</c:v>
                </c:pt>
                <c:pt idx="3188">
                  <c:v>1766.2170000000001</c:v>
                </c:pt>
                <c:pt idx="3189">
                  <c:v>1766.77</c:v>
                </c:pt>
                <c:pt idx="3190">
                  <c:v>1767.3230000000001</c:v>
                </c:pt>
                <c:pt idx="3191">
                  <c:v>1767.875</c:v>
                </c:pt>
                <c:pt idx="3192">
                  <c:v>1768.4269999999999</c:v>
                </c:pt>
                <c:pt idx="3193">
                  <c:v>1768.979</c:v>
                </c:pt>
                <c:pt idx="3194">
                  <c:v>1769.5319999999999</c:v>
                </c:pt>
                <c:pt idx="3195">
                  <c:v>1770.085</c:v>
                </c:pt>
                <c:pt idx="3196">
                  <c:v>1770.6379999999999</c:v>
                </c:pt>
                <c:pt idx="3197">
                  <c:v>1771.192</c:v>
                </c:pt>
                <c:pt idx="3198">
                  <c:v>1771.7429999999999</c:v>
                </c:pt>
                <c:pt idx="3199">
                  <c:v>1772.2950000000001</c:v>
                </c:pt>
                <c:pt idx="3200">
                  <c:v>1772.847</c:v>
                </c:pt>
                <c:pt idx="3201">
                  <c:v>1773.3979999999999</c:v>
                </c:pt>
                <c:pt idx="3202">
                  <c:v>1773.951</c:v>
                </c:pt>
                <c:pt idx="3203">
                  <c:v>1774.5029999999999</c:v>
                </c:pt>
                <c:pt idx="3204">
                  <c:v>1775.056</c:v>
                </c:pt>
                <c:pt idx="3205">
                  <c:v>1775.6089999999999</c:v>
                </c:pt>
                <c:pt idx="3206">
                  <c:v>1776.165</c:v>
                </c:pt>
                <c:pt idx="3207">
                  <c:v>1776.721</c:v>
                </c:pt>
                <c:pt idx="3208">
                  <c:v>1777.2739999999999</c:v>
                </c:pt>
                <c:pt idx="3209">
                  <c:v>1777.827</c:v>
                </c:pt>
                <c:pt idx="3210">
                  <c:v>1778.3810000000001</c:v>
                </c:pt>
                <c:pt idx="3211">
                  <c:v>1778.934</c:v>
                </c:pt>
                <c:pt idx="3212">
                  <c:v>1779.4860000000001</c:v>
                </c:pt>
                <c:pt idx="3213">
                  <c:v>1780.038</c:v>
                </c:pt>
                <c:pt idx="3214">
                  <c:v>1780.5909999999999</c:v>
                </c:pt>
                <c:pt idx="3215">
                  <c:v>1781.144</c:v>
                </c:pt>
                <c:pt idx="3216">
                  <c:v>1781.7</c:v>
                </c:pt>
                <c:pt idx="3217">
                  <c:v>1782.2539999999999</c:v>
                </c:pt>
                <c:pt idx="3218">
                  <c:v>1782.809</c:v>
                </c:pt>
                <c:pt idx="3219">
                  <c:v>1783.3630000000001</c:v>
                </c:pt>
                <c:pt idx="3220">
                  <c:v>1783.914</c:v>
                </c:pt>
                <c:pt idx="3221">
                  <c:v>1784.4749999999999</c:v>
                </c:pt>
                <c:pt idx="3222">
                  <c:v>1785.027</c:v>
                </c:pt>
                <c:pt idx="3223">
                  <c:v>1785.579</c:v>
                </c:pt>
                <c:pt idx="3224">
                  <c:v>1786.1310000000001</c:v>
                </c:pt>
                <c:pt idx="3225">
                  <c:v>1786.684</c:v>
                </c:pt>
                <c:pt idx="3226">
                  <c:v>1787.2349999999999</c:v>
                </c:pt>
                <c:pt idx="3227">
                  <c:v>1787.7919999999999</c:v>
                </c:pt>
                <c:pt idx="3228">
                  <c:v>1788.3440000000001</c:v>
                </c:pt>
                <c:pt idx="3229">
                  <c:v>1788.896</c:v>
                </c:pt>
                <c:pt idx="3230">
                  <c:v>1789.4480000000001</c:v>
                </c:pt>
                <c:pt idx="3231">
                  <c:v>1790.0060000000001</c:v>
                </c:pt>
                <c:pt idx="3232">
                  <c:v>1790.557</c:v>
                </c:pt>
                <c:pt idx="3233">
                  <c:v>1791.11</c:v>
                </c:pt>
                <c:pt idx="3234">
                  <c:v>1791.663</c:v>
                </c:pt>
                <c:pt idx="3235">
                  <c:v>1792.2149999999999</c:v>
                </c:pt>
                <c:pt idx="3236">
                  <c:v>1792.768</c:v>
                </c:pt>
                <c:pt idx="3237">
                  <c:v>1793.3209999999999</c:v>
                </c:pt>
                <c:pt idx="3238">
                  <c:v>1793.8720000000001</c:v>
                </c:pt>
                <c:pt idx="3239">
                  <c:v>1794.432</c:v>
                </c:pt>
                <c:pt idx="3240">
                  <c:v>1794.9860000000001</c:v>
                </c:pt>
                <c:pt idx="3241">
                  <c:v>1795.538</c:v>
                </c:pt>
                <c:pt idx="3242">
                  <c:v>1796.1020000000001</c:v>
                </c:pt>
                <c:pt idx="3243">
                  <c:v>1796.654</c:v>
                </c:pt>
                <c:pt idx="3244">
                  <c:v>1797.2059999999999</c:v>
                </c:pt>
                <c:pt idx="3245">
                  <c:v>1797.758</c:v>
                </c:pt>
                <c:pt idx="3246">
                  <c:v>1798.309</c:v>
                </c:pt>
                <c:pt idx="3247">
                  <c:v>1798.865</c:v>
                </c:pt>
                <c:pt idx="3248">
                  <c:v>1799.4169999999999</c:v>
                </c:pt>
                <c:pt idx="3249">
                  <c:v>1800.0039999999999</c:v>
                </c:pt>
                <c:pt idx="3250">
                  <c:v>1800.52</c:v>
                </c:pt>
                <c:pt idx="3251">
                  <c:v>1801.0730000000001</c:v>
                </c:pt>
                <c:pt idx="3252">
                  <c:v>1801.6379999999999</c:v>
                </c:pt>
                <c:pt idx="3253">
                  <c:v>1802.194</c:v>
                </c:pt>
                <c:pt idx="3254">
                  <c:v>1802.7460000000001</c:v>
                </c:pt>
                <c:pt idx="3255">
                  <c:v>1803.31</c:v>
                </c:pt>
                <c:pt idx="3256">
                  <c:v>1803.8630000000001</c:v>
                </c:pt>
                <c:pt idx="3257">
                  <c:v>1804.4159999999999</c:v>
                </c:pt>
                <c:pt idx="3258">
                  <c:v>1804.9780000000001</c:v>
                </c:pt>
                <c:pt idx="3259">
                  <c:v>1805.5419999999999</c:v>
                </c:pt>
                <c:pt idx="3260">
                  <c:v>1806.1020000000001</c:v>
                </c:pt>
                <c:pt idx="3261">
                  <c:v>1806.655</c:v>
                </c:pt>
                <c:pt idx="3262">
                  <c:v>1807.2080000000001</c:v>
                </c:pt>
                <c:pt idx="3263">
                  <c:v>1807.768</c:v>
                </c:pt>
                <c:pt idx="3264">
                  <c:v>1808.3219999999999</c:v>
                </c:pt>
                <c:pt idx="3265">
                  <c:v>1808.874</c:v>
                </c:pt>
                <c:pt idx="3266">
                  <c:v>1809.4259999999999</c:v>
                </c:pt>
                <c:pt idx="3267">
                  <c:v>1809.98</c:v>
                </c:pt>
                <c:pt idx="3268">
                  <c:v>1810.5309999999999</c:v>
                </c:pt>
                <c:pt idx="3269">
                  <c:v>1811.0920000000001</c:v>
                </c:pt>
                <c:pt idx="3270">
                  <c:v>1811.65</c:v>
                </c:pt>
                <c:pt idx="3271">
                  <c:v>1812.202</c:v>
                </c:pt>
                <c:pt idx="3272">
                  <c:v>1812.7539999999999</c:v>
                </c:pt>
                <c:pt idx="3273">
                  <c:v>1813.306</c:v>
                </c:pt>
                <c:pt idx="3274">
                  <c:v>1813.866</c:v>
                </c:pt>
                <c:pt idx="3275">
                  <c:v>1814.431</c:v>
                </c:pt>
                <c:pt idx="3276">
                  <c:v>1814.982</c:v>
                </c:pt>
                <c:pt idx="3277">
                  <c:v>1815.5350000000001</c:v>
                </c:pt>
                <c:pt idx="3278">
                  <c:v>1816.088</c:v>
                </c:pt>
                <c:pt idx="3279">
                  <c:v>1816.64</c:v>
                </c:pt>
                <c:pt idx="3280">
                  <c:v>1817.192</c:v>
                </c:pt>
                <c:pt idx="3281">
                  <c:v>1817.75</c:v>
                </c:pt>
                <c:pt idx="3282">
                  <c:v>1818.3030000000001</c:v>
                </c:pt>
                <c:pt idx="3283">
                  <c:v>1818.855</c:v>
                </c:pt>
                <c:pt idx="3284">
                  <c:v>1819.4069999999999</c:v>
                </c:pt>
                <c:pt idx="3285">
                  <c:v>1819.9590000000001</c:v>
                </c:pt>
                <c:pt idx="3286">
                  <c:v>1820.5129999999999</c:v>
                </c:pt>
                <c:pt idx="3287">
                  <c:v>1821.0730000000001</c:v>
                </c:pt>
                <c:pt idx="3288">
                  <c:v>1821.63</c:v>
                </c:pt>
                <c:pt idx="3289">
                  <c:v>1822.182</c:v>
                </c:pt>
                <c:pt idx="3290">
                  <c:v>1822.7349999999999</c:v>
                </c:pt>
                <c:pt idx="3291">
                  <c:v>1823.288</c:v>
                </c:pt>
                <c:pt idx="3292">
                  <c:v>1823.8409999999999</c:v>
                </c:pt>
                <c:pt idx="3293">
                  <c:v>1824.394</c:v>
                </c:pt>
                <c:pt idx="3294">
                  <c:v>1824.9449999999999</c:v>
                </c:pt>
                <c:pt idx="3295">
                  <c:v>1825.51</c:v>
                </c:pt>
                <c:pt idx="3296">
                  <c:v>1826.076</c:v>
                </c:pt>
                <c:pt idx="3297">
                  <c:v>1826.6279999999999</c:v>
                </c:pt>
                <c:pt idx="3298">
                  <c:v>1827.18</c:v>
                </c:pt>
                <c:pt idx="3299">
                  <c:v>1827.7329999999999</c:v>
                </c:pt>
                <c:pt idx="3300">
                  <c:v>1828.2850000000001</c:v>
                </c:pt>
                <c:pt idx="3301">
                  <c:v>1828.837</c:v>
                </c:pt>
                <c:pt idx="3302">
                  <c:v>1829.39</c:v>
                </c:pt>
                <c:pt idx="3303">
                  <c:v>1829.9469999999999</c:v>
                </c:pt>
                <c:pt idx="3304">
                  <c:v>1830.499</c:v>
                </c:pt>
                <c:pt idx="3305">
                  <c:v>1831.0519999999999</c:v>
                </c:pt>
                <c:pt idx="3306">
                  <c:v>1831.604</c:v>
                </c:pt>
                <c:pt idx="3307">
                  <c:v>1832.1559999999999</c:v>
                </c:pt>
                <c:pt idx="3308">
                  <c:v>1832.7090000000001</c:v>
                </c:pt>
                <c:pt idx="3309">
                  <c:v>1833.261</c:v>
                </c:pt>
                <c:pt idx="3310">
                  <c:v>1833.8130000000001</c:v>
                </c:pt>
                <c:pt idx="3311">
                  <c:v>1834.364</c:v>
                </c:pt>
                <c:pt idx="3312">
                  <c:v>1834.915</c:v>
                </c:pt>
                <c:pt idx="3313">
                  <c:v>1835.4680000000001</c:v>
                </c:pt>
                <c:pt idx="3314">
                  <c:v>1836.021</c:v>
                </c:pt>
                <c:pt idx="3315">
                  <c:v>1836.5740000000001</c:v>
                </c:pt>
                <c:pt idx="3316">
                  <c:v>1837.127</c:v>
                </c:pt>
                <c:pt idx="3317">
                  <c:v>1837.6790000000001</c:v>
                </c:pt>
                <c:pt idx="3318">
                  <c:v>1838.232</c:v>
                </c:pt>
                <c:pt idx="3319">
                  <c:v>1838.7929999999999</c:v>
                </c:pt>
                <c:pt idx="3320">
                  <c:v>1839.346</c:v>
                </c:pt>
                <c:pt idx="3321">
                  <c:v>1839.9059999999999</c:v>
                </c:pt>
                <c:pt idx="3322">
                  <c:v>1840.4580000000001</c:v>
                </c:pt>
                <c:pt idx="3323">
                  <c:v>1841.01</c:v>
                </c:pt>
                <c:pt idx="3324">
                  <c:v>1841.5630000000001</c:v>
                </c:pt>
                <c:pt idx="3325">
                  <c:v>1842.117</c:v>
                </c:pt>
                <c:pt idx="3326">
                  <c:v>1842.6690000000001</c:v>
                </c:pt>
                <c:pt idx="3327">
                  <c:v>1843.221</c:v>
                </c:pt>
                <c:pt idx="3328">
                  <c:v>1843.7719999999999</c:v>
                </c:pt>
                <c:pt idx="3329">
                  <c:v>1844.325</c:v>
                </c:pt>
                <c:pt idx="3330">
                  <c:v>1844.8779999999999</c:v>
                </c:pt>
                <c:pt idx="3331">
                  <c:v>1845.434</c:v>
                </c:pt>
                <c:pt idx="3332">
                  <c:v>1845.989</c:v>
                </c:pt>
                <c:pt idx="3333">
                  <c:v>1846.5509999999999</c:v>
                </c:pt>
                <c:pt idx="3334">
                  <c:v>1847.104</c:v>
                </c:pt>
                <c:pt idx="3335">
                  <c:v>1847.6559999999999</c:v>
                </c:pt>
                <c:pt idx="3336">
                  <c:v>1848.2080000000001</c:v>
                </c:pt>
                <c:pt idx="3337">
                  <c:v>1848.7639999999999</c:v>
                </c:pt>
                <c:pt idx="3338">
                  <c:v>1849.317</c:v>
                </c:pt>
                <c:pt idx="3339">
                  <c:v>1849.8689999999999</c:v>
                </c:pt>
                <c:pt idx="3340">
                  <c:v>1850.421</c:v>
                </c:pt>
                <c:pt idx="3341">
                  <c:v>1850.972</c:v>
                </c:pt>
                <c:pt idx="3342">
                  <c:v>1851.5239999999999</c:v>
                </c:pt>
                <c:pt idx="3343">
                  <c:v>1852.077</c:v>
                </c:pt>
                <c:pt idx="3344">
                  <c:v>1852.63</c:v>
                </c:pt>
                <c:pt idx="3345">
                  <c:v>1853.182</c:v>
                </c:pt>
                <c:pt idx="3346">
                  <c:v>1853.7339999999999</c:v>
                </c:pt>
                <c:pt idx="3347">
                  <c:v>1854.287</c:v>
                </c:pt>
                <c:pt idx="3348">
                  <c:v>1854.8389999999999</c:v>
                </c:pt>
                <c:pt idx="3349">
                  <c:v>1855.3920000000001</c:v>
                </c:pt>
                <c:pt idx="3350">
                  <c:v>1855.943</c:v>
                </c:pt>
                <c:pt idx="3351">
                  <c:v>1856.4949999999999</c:v>
                </c:pt>
                <c:pt idx="3352">
                  <c:v>1857.0509999999999</c:v>
                </c:pt>
                <c:pt idx="3353">
                  <c:v>1857.6030000000001</c:v>
                </c:pt>
                <c:pt idx="3354">
                  <c:v>1858.163</c:v>
                </c:pt>
                <c:pt idx="3355">
                  <c:v>1858.723</c:v>
                </c:pt>
                <c:pt idx="3356">
                  <c:v>1859.2760000000001</c:v>
                </c:pt>
                <c:pt idx="3357">
                  <c:v>1860.0039999999999</c:v>
                </c:pt>
                <c:pt idx="3358">
                  <c:v>1860.3820000000001</c:v>
                </c:pt>
                <c:pt idx="3359">
                  <c:v>1860.9349999999999</c:v>
                </c:pt>
                <c:pt idx="3360">
                  <c:v>1861.4870000000001</c:v>
                </c:pt>
                <c:pt idx="3361">
                  <c:v>1862.04</c:v>
                </c:pt>
                <c:pt idx="3362">
                  <c:v>1862.5930000000001</c:v>
                </c:pt>
                <c:pt idx="3363">
                  <c:v>1863.146</c:v>
                </c:pt>
                <c:pt idx="3364">
                  <c:v>1863.6990000000001</c:v>
                </c:pt>
                <c:pt idx="3365">
                  <c:v>1864.251</c:v>
                </c:pt>
                <c:pt idx="3366">
                  <c:v>1864.8040000000001</c:v>
                </c:pt>
                <c:pt idx="3367">
                  <c:v>1865.357</c:v>
                </c:pt>
                <c:pt idx="3368">
                  <c:v>1865.91</c:v>
                </c:pt>
                <c:pt idx="3369">
                  <c:v>1866.462</c:v>
                </c:pt>
                <c:pt idx="3370">
                  <c:v>1867.0139999999999</c:v>
                </c:pt>
                <c:pt idx="3371">
                  <c:v>1867.567</c:v>
                </c:pt>
                <c:pt idx="3372">
                  <c:v>1868.124</c:v>
                </c:pt>
                <c:pt idx="3373">
                  <c:v>1868.6759999999999</c:v>
                </c:pt>
                <c:pt idx="3374">
                  <c:v>1869.2270000000001</c:v>
                </c:pt>
                <c:pt idx="3375">
                  <c:v>1869.779</c:v>
                </c:pt>
                <c:pt idx="3376">
                  <c:v>1870.3320000000001</c:v>
                </c:pt>
                <c:pt idx="3377">
                  <c:v>1870.885</c:v>
                </c:pt>
                <c:pt idx="3378">
                  <c:v>1871.4359999999999</c:v>
                </c:pt>
                <c:pt idx="3379">
                  <c:v>1871.989</c:v>
                </c:pt>
                <c:pt idx="3380">
                  <c:v>1872.5419999999999</c:v>
                </c:pt>
                <c:pt idx="3381">
                  <c:v>1873.095</c:v>
                </c:pt>
                <c:pt idx="3382">
                  <c:v>1873.6489999999999</c:v>
                </c:pt>
                <c:pt idx="3383">
                  <c:v>1874.2</c:v>
                </c:pt>
                <c:pt idx="3384">
                  <c:v>1874.7529999999999</c:v>
                </c:pt>
                <c:pt idx="3385">
                  <c:v>1875.3050000000001</c:v>
                </c:pt>
                <c:pt idx="3386">
                  <c:v>1875.8579999999999</c:v>
                </c:pt>
                <c:pt idx="3387">
                  <c:v>1876.414</c:v>
                </c:pt>
                <c:pt idx="3388">
                  <c:v>1876.9680000000001</c:v>
                </c:pt>
                <c:pt idx="3389">
                  <c:v>1877.521</c:v>
                </c:pt>
                <c:pt idx="3390">
                  <c:v>1878.0740000000001</c:v>
                </c:pt>
                <c:pt idx="3391">
                  <c:v>1878.6279999999999</c:v>
                </c:pt>
                <c:pt idx="3392">
                  <c:v>1879.181</c:v>
                </c:pt>
                <c:pt idx="3393">
                  <c:v>1879.7360000000001</c:v>
                </c:pt>
                <c:pt idx="3394">
                  <c:v>1880.2929999999999</c:v>
                </c:pt>
                <c:pt idx="3395">
                  <c:v>1880.846</c:v>
                </c:pt>
                <c:pt idx="3396">
                  <c:v>1881.3989999999999</c:v>
                </c:pt>
                <c:pt idx="3397">
                  <c:v>1881.952</c:v>
                </c:pt>
                <c:pt idx="3398">
                  <c:v>1882.5070000000001</c:v>
                </c:pt>
                <c:pt idx="3399">
                  <c:v>1883.0609999999999</c:v>
                </c:pt>
                <c:pt idx="3400">
                  <c:v>1883.6120000000001</c:v>
                </c:pt>
                <c:pt idx="3401">
                  <c:v>1884.1659999999999</c:v>
                </c:pt>
                <c:pt idx="3402">
                  <c:v>1884.73</c:v>
                </c:pt>
                <c:pt idx="3403">
                  <c:v>1885.2819999999999</c:v>
                </c:pt>
                <c:pt idx="3404">
                  <c:v>1885.8340000000001</c:v>
                </c:pt>
                <c:pt idx="3405">
                  <c:v>1886.386</c:v>
                </c:pt>
                <c:pt idx="3406">
                  <c:v>1886.941</c:v>
                </c:pt>
                <c:pt idx="3407">
                  <c:v>1887.4939999999999</c:v>
                </c:pt>
                <c:pt idx="3408">
                  <c:v>1888.046</c:v>
                </c:pt>
                <c:pt idx="3409">
                  <c:v>1888.5989999999999</c:v>
                </c:pt>
                <c:pt idx="3410">
                  <c:v>1889.1510000000001</c:v>
                </c:pt>
                <c:pt idx="3411">
                  <c:v>1889.703</c:v>
                </c:pt>
                <c:pt idx="3412">
                  <c:v>1890.2560000000001</c:v>
                </c:pt>
                <c:pt idx="3413">
                  <c:v>1890.809</c:v>
                </c:pt>
                <c:pt idx="3414">
                  <c:v>1891.374</c:v>
                </c:pt>
                <c:pt idx="3415">
                  <c:v>1891.925</c:v>
                </c:pt>
                <c:pt idx="3416">
                  <c:v>1892.4780000000001</c:v>
                </c:pt>
                <c:pt idx="3417">
                  <c:v>1893.0309999999999</c:v>
                </c:pt>
                <c:pt idx="3418">
                  <c:v>1893.5830000000001</c:v>
                </c:pt>
                <c:pt idx="3419">
                  <c:v>1894.135</c:v>
                </c:pt>
                <c:pt idx="3420">
                  <c:v>1894.6880000000001</c:v>
                </c:pt>
                <c:pt idx="3421">
                  <c:v>1895.248</c:v>
                </c:pt>
                <c:pt idx="3422">
                  <c:v>1895.8009999999999</c:v>
                </c:pt>
                <c:pt idx="3423">
                  <c:v>1896.354</c:v>
                </c:pt>
                <c:pt idx="3424">
                  <c:v>1896.9059999999999</c:v>
                </c:pt>
                <c:pt idx="3425">
                  <c:v>1897.46</c:v>
                </c:pt>
                <c:pt idx="3426">
                  <c:v>1898.0119999999999</c:v>
                </c:pt>
                <c:pt idx="3427">
                  <c:v>1898.5640000000001</c:v>
                </c:pt>
                <c:pt idx="3428">
                  <c:v>1899.117</c:v>
                </c:pt>
                <c:pt idx="3429">
                  <c:v>1899.67</c:v>
                </c:pt>
                <c:pt idx="3430">
                  <c:v>1900.222</c:v>
                </c:pt>
                <c:pt idx="3431">
                  <c:v>1900.7750000000001</c:v>
                </c:pt>
                <c:pt idx="3432">
                  <c:v>1901.327</c:v>
                </c:pt>
                <c:pt idx="3433">
                  <c:v>1901.88</c:v>
                </c:pt>
                <c:pt idx="3434">
                  <c:v>1902.432</c:v>
                </c:pt>
                <c:pt idx="3435">
                  <c:v>1902.9839999999999</c:v>
                </c:pt>
                <c:pt idx="3436">
                  <c:v>1903.5360000000001</c:v>
                </c:pt>
                <c:pt idx="3437">
                  <c:v>1904.088</c:v>
                </c:pt>
                <c:pt idx="3438">
                  <c:v>1904.64</c:v>
                </c:pt>
                <c:pt idx="3439">
                  <c:v>1905.192</c:v>
                </c:pt>
                <c:pt idx="3440">
                  <c:v>1905.7439999999999</c:v>
                </c:pt>
                <c:pt idx="3441">
                  <c:v>1906.2950000000001</c:v>
                </c:pt>
                <c:pt idx="3442">
                  <c:v>1906.847</c:v>
                </c:pt>
                <c:pt idx="3443">
                  <c:v>1907.4</c:v>
                </c:pt>
                <c:pt idx="3444">
                  <c:v>1907.953</c:v>
                </c:pt>
                <c:pt idx="3445">
                  <c:v>1908.5070000000001</c:v>
                </c:pt>
                <c:pt idx="3446">
                  <c:v>1909.0609999999999</c:v>
                </c:pt>
                <c:pt idx="3447">
                  <c:v>1909.6130000000001</c:v>
                </c:pt>
                <c:pt idx="3448">
                  <c:v>1910.1659999999999</c:v>
                </c:pt>
                <c:pt idx="3449">
                  <c:v>1910.7190000000001</c:v>
                </c:pt>
                <c:pt idx="3450">
                  <c:v>1911.271</c:v>
                </c:pt>
                <c:pt idx="3451">
                  <c:v>1911.8240000000001</c:v>
                </c:pt>
                <c:pt idx="3452">
                  <c:v>1912.377</c:v>
                </c:pt>
                <c:pt idx="3453">
                  <c:v>1912.9380000000001</c:v>
                </c:pt>
                <c:pt idx="3454">
                  <c:v>1913.491</c:v>
                </c:pt>
                <c:pt idx="3455">
                  <c:v>1914.0429999999999</c:v>
                </c:pt>
                <c:pt idx="3456">
                  <c:v>1914.595</c:v>
                </c:pt>
                <c:pt idx="3457">
                  <c:v>1915.1479999999999</c:v>
                </c:pt>
                <c:pt idx="3458">
                  <c:v>1915.701</c:v>
                </c:pt>
                <c:pt idx="3459">
                  <c:v>1916.2639999999999</c:v>
                </c:pt>
                <c:pt idx="3460">
                  <c:v>1916.817</c:v>
                </c:pt>
                <c:pt idx="3461">
                  <c:v>1917.3689999999999</c:v>
                </c:pt>
                <c:pt idx="3462">
                  <c:v>1917.922</c:v>
                </c:pt>
                <c:pt idx="3463">
                  <c:v>1918.4839999999999</c:v>
                </c:pt>
                <c:pt idx="3464">
                  <c:v>1919.0360000000001</c:v>
                </c:pt>
                <c:pt idx="3465">
                  <c:v>1920.0060000000001</c:v>
                </c:pt>
                <c:pt idx="3466">
                  <c:v>1920.14</c:v>
                </c:pt>
                <c:pt idx="3467">
                  <c:v>1920.694</c:v>
                </c:pt>
                <c:pt idx="3468">
                  <c:v>1921.2460000000001</c:v>
                </c:pt>
                <c:pt idx="3469">
                  <c:v>1921.799</c:v>
                </c:pt>
                <c:pt idx="3470">
                  <c:v>1922.3510000000001</c:v>
                </c:pt>
                <c:pt idx="3471">
                  <c:v>1922.903</c:v>
                </c:pt>
                <c:pt idx="3472">
                  <c:v>1923.4559999999999</c:v>
                </c:pt>
                <c:pt idx="3473">
                  <c:v>1924.009</c:v>
                </c:pt>
                <c:pt idx="3474">
                  <c:v>1924.5609999999999</c:v>
                </c:pt>
                <c:pt idx="3475">
                  <c:v>1925.115</c:v>
                </c:pt>
                <c:pt idx="3476">
                  <c:v>1925.6669999999999</c:v>
                </c:pt>
                <c:pt idx="3477">
                  <c:v>1926.2190000000001</c:v>
                </c:pt>
                <c:pt idx="3478">
                  <c:v>1926.7729999999999</c:v>
                </c:pt>
                <c:pt idx="3479">
                  <c:v>1927.326</c:v>
                </c:pt>
                <c:pt idx="3480">
                  <c:v>1927.88</c:v>
                </c:pt>
                <c:pt idx="3481">
                  <c:v>1928.432</c:v>
                </c:pt>
                <c:pt idx="3482">
                  <c:v>1928.9849999999999</c:v>
                </c:pt>
                <c:pt idx="3483">
                  <c:v>1929.539</c:v>
                </c:pt>
                <c:pt idx="3484">
                  <c:v>1930.0909999999999</c:v>
                </c:pt>
                <c:pt idx="3485">
                  <c:v>1930.644</c:v>
                </c:pt>
                <c:pt idx="3486">
                  <c:v>1931.1969999999999</c:v>
                </c:pt>
                <c:pt idx="3487">
                  <c:v>1931.748</c:v>
                </c:pt>
                <c:pt idx="3488">
                  <c:v>1932.3</c:v>
                </c:pt>
                <c:pt idx="3489">
                  <c:v>1932.8510000000001</c:v>
                </c:pt>
                <c:pt idx="3490">
                  <c:v>1933.404</c:v>
                </c:pt>
                <c:pt idx="3491">
                  <c:v>1933.9559999999999</c:v>
                </c:pt>
                <c:pt idx="3492">
                  <c:v>1934.509</c:v>
                </c:pt>
                <c:pt idx="3493">
                  <c:v>1935.06</c:v>
                </c:pt>
                <c:pt idx="3494">
                  <c:v>1935.6120000000001</c:v>
                </c:pt>
                <c:pt idx="3495">
                  <c:v>1936.164</c:v>
                </c:pt>
                <c:pt idx="3496">
                  <c:v>1936.7159999999999</c:v>
                </c:pt>
                <c:pt idx="3497">
                  <c:v>1937.271</c:v>
                </c:pt>
                <c:pt idx="3498">
                  <c:v>1937.826</c:v>
                </c:pt>
                <c:pt idx="3499">
                  <c:v>1938.3869999999999</c:v>
                </c:pt>
                <c:pt idx="3500">
                  <c:v>1938.941</c:v>
                </c:pt>
                <c:pt idx="3501">
                  <c:v>1939.499</c:v>
                </c:pt>
                <c:pt idx="3502">
                  <c:v>1940.0519999999999</c:v>
                </c:pt>
                <c:pt idx="3503">
                  <c:v>1940.607</c:v>
                </c:pt>
                <c:pt idx="3504">
                  <c:v>1941.163</c:v>
                </c:pt>
                <c:pt idx="3505">
                  <c:v>1941.7159999999999</c:v>
                </c:pt>
                <c:pt idx="3506">
                  <c:v>1942.2729999999999</c:v>
                </c:pt>
                <c:pt idx="3507">
                  <c:v>1942.826</c:v>
                </c:pt>
                <c:pt idx="3508">
                  <c:v>1943.3779999999999</c:v>
                </c:pt>
                <c:pt idx="3509">
                  <c:v>1943.93</c:v>
                </c:pt>
                <c:pt idx="3510">
                  <c:v>1944.4929999999999</c:v>
                </c:pt>
                <c:pt idx="3511">
                  <c:v>1945.047</c:v>
                </c:pt>
                <c:pt idx="3512">
                  <c:v>1945.6030000000001</c:v>
                </c:pt>
                <c:pt idx="3513">
                  <c:v>1946.1559999999999</c:v>
                </c:pt>
                <c:pt idx="3514">
                  <c:v>1946.7090000000001</c:v>
                </c:pt>
                <c:pt idx="3515">
                  <c:v>1947.2619999999999</c:v>
                </c:pt>
                <c:pt idx="3516">
                  <c:v>1947.8140000000001</c:v>
                </c:pt>
                <c:pt idx="3517">
                  <c:v>1948.3679999999999</c:v>
                </c:pt>
                <c:pt idx="3518">
                  <c:v>1948.92</c:v>
                </c:pt>
                <c:pt idx="3519">
                  <c:v>1949.48</c:v>
                </c:pt>
                <c:pt idx="3520">
                  <c:v>1950.0329999999999</c:v>
                </c:pt>
                <c:pt idx="3521">
                  <c:v>1950.585</c:v>
                </c:pt>
                <c:pt idx="3522">
                  <c:v>1951.136</c:v>
                </c:pt>
                <c:pt idx="3523">
                  <c:v>1951.702</c:v>
                </c:pt>
                <c:pt idx="3524">
                  <c:v>1952.2560000000001</c:v>
                </c:pt>
                <c:pt idx="3525">
                  <c:v>1952.809</c:v>
                </c:pt>
                <c:pt idx="3526">
                  <c:v>1953.36</c:v>
                </c:pt>
                <c:pt idx="3527">
                  <c:v>1953.921</c:v>
                </c:pt>
                <c:pt idx="3528">
                  <c:v>1954.4739999999999</c:v>
                </c:pt>
                <c:pt idx="3529">
                  <c:v>1955.0250000000001</c:v>
                </c:pt>
                <c:pt idx="3530">
                  <c:v>1955.579</c:v>
                </c:pt>
                <c:pt idx="3531">
                  <c:v>1956.143</c:v>
                </c:pt>
                <c:pt idx="3532">
                  <c:v>1956.6969999999999</c:v>
                </c:pt>
                <c:pt idx="3533">
                  <c:v>1957.249</c:v>
                </c:pt>
                <c:pt idx="3534">
                  <c:v>1957.8009999999999</c:v>
                </c:pt>
                <c:pt idx="3535">
                  <c:v>1958.367</c:v>
                </c:pt>
                <c:pt idx="3536">
                  <c:v>1958.9190000000001</c:v>
                </c:pt>
                <c:pt idx="3537">
                  <c:v>1959.471</c:v>
                </c:pt>
                <c:pt idx="3538">
                  <c:v>1960.0229999999999</c:v>
                </c:pt>
                <c:pt idx="3539">
                  <c:v>1960.575</c:v>
                </c:pt>
                <c:pt idx="3540">
                  <c:v>1961.127</c:v>
                </c:pt>
                <c:pt idx="3541">
                  <c:v>1961.68</c:v>
                </c:pt>
                <c:pt idx="3542">
                  <c:v>1962.2329999999999</c:v>
                </c:pt>
                <c:pt idx="3543">
                  <c:v>1962.7850000000001</c:v>
                </c:pt>
                <c:pt idx="3544">
                  <c:v>1963.337</c:v>
                </c:pt>
                <c:pt idx="3545">
                  <c:v>1963.89</c:v>
                </c:pt>
                <c:pt idx="3546">
                  <c:v>1964.442</c:v>
                </c:pt>
                <c:pt idx="3547">
                  <c:v>1964.9939999999999</c:v>
                </c:pt>
                <c:pt idx="3548">
                  <c:v>1965.547</c:v>
                </c:pt>
                <c:pt idx="3549">
                  <c:v>1966.0989999999999</c:v>
                </c:pt>
                <c:pt idx="3550">
                  <c:v>1966.653</c:v>
                </c:pt>
                <c:pt idx="3551">
                  <c:v>1967.2049999999999</c:v>
                </c:pt>
                <c:pt idx="3552">
                  <c:v>1967.758</c:v>
                </c:pt>
                <c:pt idx="3553">
                  <c:v>1968.31</c:v>
                </c:pt>
                <c:pt idx="3554">
                  <c:v>1968.8610000000001</c:v>
                </c:pt>
                <c:pt idx="3555">
                  <c:v>1969.414</c:v>
                </c:pt>
                <c:pt idx="3556">
                  <c:v>1969.9659999999999</c:v>
                </c:pt>
                <c:pt idx="3557">
                  <c:v>1970.53</c:v>
                </c:pt>
                <c:pt idx="3558">
                  <c:v>1971.0820000000001</c:v>
                </c:pt>
                <c:pt idx="3559">
                  <c:v>1971.636</c:v>
                </c:pt>
                <c:pt idx="3560">
                  <c:v>1972.1949999999999</c:v>
                </c:pt>
                <c:pt idx="3561">
                  <c:v>1972.7470000000001</c:v>
                </c:pt>
                <c:pt idx="3562">
                  <c:v>1973.307</c:v>
                </c:pt>
                <c:pt idx="3563">
                  <c:v>1973.86</c:v>
                </c:pt>
                <c:pt idx="3564">
                  <c:v>1974.412</c:v>
                </c:pt>
                <c:pt idx="3565">
                  <c:v>1974.9649999999999</c:v>
                </c:pt>
                <c:pt idx="3566">
                  <c:v>1975.5170000000001</c:v>
                </c:pt>
                <c:pt idx="3567">
                  <c:v>1976.068</c:v>
                </c:pt>
                <c:pt idx="3568">
                  <c:v>1976.63</c:v>
                </c:pt>
                <c:pt idx="3569">
                  <c:v>1977.182</c:v>
                </c:pt>
                <c:pt idx="3570">
                  <c:v>1977.7339999999999</c:v>
                </c:pt>
                <c:pt idx="3571">
                  <c:v>1978.287</c:v>
                </c:pt>
                <c:pt idx="3572">
                  <c:v>1978.84</c:v>
                </c:pt>
                <c:pt idx="3573">
                  <c:v>1979.3979999999999</c:v>
                </c:pt>
                <c:pt idx="3574">
                  <c:v>1980</c:v>
                </c:pt>
                <c:pt idx="3575">
                  <c:v>1980.51</c:v>
                </c:pt>
                <c:pt idx="3576">
                  <c:v>1981.0619999999999</c:v>
                </c:pt>
                <c:pt idx="3577">
                  <c:v>1981.615</c:v>
                </c:pt>
                <c:pt idx="3578">
                  <c:v>1982.1669999999999</c:v>
                </c:pt>
                <c:pt idx="3579">
                  <c:v>1982.722</c:v>
                </c:pt>
                <c:pt idx="3580">
                  <c:v>1983.288</c:v>
                </c:pt>
                <c:pt idx="3581">
                  <c:v>1983.84</c:v>
                </c:pt>
                <c:pt idx="3582">
                  <c:v>1984.405</c:v>
                </c:pt>
                <c:pt idx="3583">
                  <c:v>1984.9570000000001</c:v>
                </c:pt>
                <c:pt idx="3584">
                  <c:v>1985.5219999999999</c:v>
                </c:pt>
                <c:pt idx="3585">
                  <c:v>1986.0820000000001</c:v>
                </c:pt>
                <c:pt idx="3586">
                  <c:v>1986.634</c:v>
                </c:pt>
                <c:pt idx="3587">
                  <c:v>1987.1869999999999</c:v>
                </c:pt>
                <c:pt idx="3588">
                  <c:v>1987.74</c:v>
                </c:pt>
                <c:pt idx="3589">
                  <c:v>1988.2929999999999</c:v>
                </c:pt>
                <c:pt idx="3590">
                  <c:v>1988.857</c:v>
                </c:pt>
                <c:pt idx="3591">
                  <c:v>1989.4090000000001</c:v>
                </c:pt>
                <c:pt idx="3592">
                  <c:v>1989.961</c:v>
                </c:pt>
                <c:pt idx="3593">
                  <c:v>1990.5139999999999</c:v>
                </c:pt>
                <c:pt idx="3594">
                  <c:v>1991.067</c:v>
                </c:pt>
                <c:pt idx="3595">
                  <c:v>1991.6189999999999</c:v>
                </c:pt>
                <c:pt idx="3596">
                  <c:v>1992.1780000000001</c:v>
                </c:pt>
                <c:pt idx="3597">
                  <c:v>1992.731</c:v>
                </c:pt>
                <c:pt idx="3598">
                  <c:v>1993.2840000000001</c:v>
                </c:pt>
                <c:pt idx="3599">
                  <c:v>1993.837</c:v>
                </c:pt>
                <c:pt idx="3600">
                  <c:v>1994.393</c:v>
                </c:pt>
                <c:pt idx="3601">
                  <c:v>1994.9459999999999</c:v>
                </c:pt>
                <c:pt idx="3602">
                  <c:v>1995.499</c:v>
                </c:pt>
                <c:pt idx="3603">
                  <c:v>1996.058</c:v>
                </c:pt>
                <c:pt idx="3604">
                  <c:v>1996.6110000000001</c:v>
                </c:pt>
                <c:pt idx="3605">
                  <c:v>1997.175</c:v>
                </c:pt>
                <c:pt idx="3606">
                  <c:v>1997.7260000000001</c:v>
                </c:pt>
                <c:pt idx="3607">
                  <c:v>1998.278</c:v>
                </c:pt>
                <c:pt idx="3608">
                  <c:v>1998.83</c:v>
                </c:pt>
                <c:pt idx="3609">
                  <c:v>1999.384</c:v>
                </c:pt>
                <c:pt idx="3610">
                  <c:v>1999.9359999999999</c:v>
                </c:pt>
                <c:pt idx="3611">
                  <c:v>2000.4970000000001</c:v>
                </c:pt>
                <c:pt idx="3612">
                  <c:v>2001.049</c:v>
                </c:pt>
                <c:pt idx="3613">
                  <c:v>2001.606</c:v>
                </c:pt>
                <c:pt idx="3614">
                  <c:v>2002.1579999999999</c:v>
                </c:pt>
                <c:pt idx="3615">
                  <c:v>2002.7090000000001</c:v>
                </c:pt>
                <c:pt idx="3616">
                  <c:v>2003.268</c:v>
                </c:pt>
                <c:pt idx="3617">
                  <c:v>2003.8209999999999</c:v>
                </c:pt>
                <c:pt idx="3618">
                  <c:v>2004.374</c:v>
                </c:pt>
                <c:pt idx="3619">
                  <c:v>2004.9269999999999</c:v>
                </c:pt>
                <c:pt idx="3620">
                  <c:v>2005.4870000000001</c:v>
                </c:pt>
                <c:pt idx="3621">
                  <c:v>2006.037</c:v>
                </c:pt>
                <c:pt idx="3622">
                  <c:v>2006.5930000000001</c:v>
                </c:pt>
                <c:pt idx="3623">
                  <c:v>2007.145</c:v>
                </c:pt>
                <c:pt idx="3624">
                  <c:v>2007.6969999999999</c:v>
                </c:pt>
                <c:pt idx="3625">
                  <c:v>2008.249</c:v>
                </c:pt>
                <c:pt idx="3626">
                  <c:v>2008.8009999999999</c:v>
                </c:pt>
                <c:pt idx="3627">
                  <c:v>2009.365</c:v>
                </c:pt>
                <c:pt idx="3628">
                  <c:v>2009.9169999999999</c:v>
                </c:pt>
                <c:pt idx="3629">
                  <c:v>2010.4690000000001</c:v>
                </c:pt>
                <c:pt idx="3630">
                  <c:v>2011.021</c:v>
                </c:pt>
                <c:pt idx="3631">
                  <c:v>2011.586</c:v>
                </c:pt>
                <c:pt idx="3632">
                  <c:v>2012.1389999999999</c:v>
                </c:pt>
                <c:pt idx="3633">
                  <c:v>2012.701</c:v>
                </c:pt>
                <c:pt idx="3634">
                  <c:v>2013.2539999999999</c:v>
                </c:pt>
                <c:pt idx="3635">
                  <c:v>2013.8050000000001</c:v>
                </c:pt>
                <c:pt idx="3636">
                  <c:v>2014.3579999999999</c:v>
                </c:pt>
                <c:pt idx="3637">
                  <c:v>2014.91</c:v>
                </c:pt>
                <c:pt idx="3638">
                  <c:v>2015.4749999999999</c:v>
                </c:pt>
                <c:pt idx="3639">
                  <c:v>2016.0260000000001</c:v>
                </c:pt>
                <c:pt idx="3640">
                  <c:v>2016.579</c:v>
                </c:pt>
                <c:pt idx="3641">
                  <c:v>2017.1420000000001</c:v>
                </c:pt>
                <c:pt idx="3642">
                  <c:v>2017.6949999999999</c:v>
                </c:pt>
                <c:pt idx="3643">
                  <c:v>2018.2460000000001</c:v>
                </c:pt>
                <c:pt idx="3644">
                  <c:v>2018.799</c:v>
                </c:pt>
                <c:pt idx="3645">
                  <c:v>2019.3510000000001</c:v>
                </c:pt>
                <c:pt idx="3646">
                  <c:v>2019.905</c:v>
                </c:pt>
                <c:pt idx="3647">
                  <c:v>2020.4580000000001</c:v>
                </c:pt>
                <c:pt idx="3648">
                  <c:v>2021.0119999999999</c:v>
                </c:pt>
                <c:pt idx="3649">
                  <c:v>2021.5730000000001</c:v>
                </c:pt>
                <c:pt idx="3650">
                  <c:v>2022.124</c:v>
                </c:pt>
                <c:pt idx="3651">
                  <c:v>2022.6759999999999</c:v>
                </c:pt>
                <c:pt idx="3652">
                  <c:v>2023.2280000000001</c:v>
                </c:pt>
                <c:pt idx="3653">
                  <c:v>2023.7829999999999</c:v>
                </c:pt>
                <c:pt idx="3654">
                  <c:v>2024.337</c:v>
                </c:pt>
                <c:pt idx="3655">
                  <c:v>2024.8889999999999</c:v>
                </c:pt>
                <c:pt idx="3656">
                  <c:v>2025.442</c:v>
                </c:pt>
                <c:pt idx="3657">
                  <c:v>2025.9960000000001</c:v>
                </c:pt>
                <c:pt idx="3658">
                  <c:v>2026.548</c:v>
                </c:pt>
                <c:pt idx="3659">
                  <c:v>2027.1</c:v>
                </c:pt>
                <c:pt idx="3660">
                  <c:v>2027.653</c:v>
                </c:pt>
                <c:pt idx="3661">
                  <c:v>2028.2049999999999</c:v>
                </c:pt>
                <c:pt idx="3662">
                  <c:v>2028.7570000000001</c:v>
                </c:pt>
                <c:pt idx="3663">
                  <c:v>2029.308</c:v>
                </c:pt>
                <c:pt idx="3664">
                  <c:v>2029.865</c:v>
                </c:pt>
                <c:pt idx="3665">
                  <c:v>2030.4190000000001</c:v>
                </c:pt>
                <c:pt idx="3666">
                  <c:v>2030.9739999999999</c:v>
                </c:pt>
                <c:pt idx="3667">
                  <c:v>2031.527</c:v>
                </c:pt>
                <c:pt idx="3668">
                  <c:v>2032.079</c:v>
                </c:pt>
                <c:pt idx="3669">
                  <c:v>2032.63</c:v>
                </c:pt>
                <c:pt idx="3670">
                  <c:v>2033.19</c:v>
                </c:pt>
                <c:pt idx="3671">
                  <c:v>2033.7429999999999</c:v>
                </c:pt>
                <c:pt idx="3672">
                  <c:v>2034.296</c:v>
                </c:pt>
                <c:pt idx="3673">
                  <c:v>2034.848</c:v>
                </c:pt>
                <c:pt idx="3674">
                  <c:v>2035.4010000000001</c:v>
                </c:pt>
                <c:pt idx="3675">
                  <c:v>2035.954</c:v>
                </c:pt>
                <c:pt idx="3676">
                  <c:v>2036.5060000000001</c:v>
                </c:pt>
                <c:pt idx="3677">
                  <c:v>2037.059</c:v>
                </c:pt>
                <c:pt idx="3678">
                  <c:v>2037.6110000000001</c:v>
                </c:pt>
                <c:pt idx="3679">
                  <c:v>2038.163</c:v>
                </c:pt>
                <c:pt idx="3680">
                  <c:v>2038.7280000000001</c:v>
                </c:pt>
                <c:pt idx="3681">
                  <c:v>2039.2909999999999</c:v>
                </c:pt>
                <c:pt idx="3682">
                  <c:v>2040.0170000000001</c:v>
                </c:pt>
                <c:pt idx="3683">
                  <c:v>2040.3969999999999</c:v>
                </c:pt>
                <c:pt idx="3684">
                  <c:v>2040.961</c:v>
                </c:pt>
                <c:pt idx="3685">
                  <c:v>2041.5129999999999</c:v>
                </c:pt>
                <c:pt idx="3686">
                  <c:v>2042.0650000000001</c:v>
                </c:pt>
                <c:pt idx="3687">
                  <c:v>2042.6179999999999</c:v>
                </c:pt>
                <c:pt idx="3688">
                  <c:v>2043.1690000000001</c:v>
                </c:pt>
                <c:pt idx="3689">
                  <c:v>2043.721</c:v>
                </c:pt>
                <c:pt idx="3690">
                  <c:v>2044.2739999999999</c:v>
                </c:pt>
                <c:pt idx="3691">
                  <c:v>2044.826</c:v>
                </c:pt>
                <c:pt idx="3692">
                  <c:v>2045.38</c:v>
                </c:pt>
                <c:pt idx="3693">
                  <c:v>2045.932</c:v>
                </c:pt>
                <c:pt idx="3694">
                  <c:v>2046.4849999999999</c:v>
                </c:pt>
                <c:pt idx="3695">
                  <c:v>2047.038</c:v>
                </c:pt>
                <c:pt idx="3696">
                  <c:v>2047.59</c:v>
                </c:pt>
                <c:pt idx="3697">
                  <c:v>2048.143</c:v>
                </c:pt>
                <c:pt idx="3698">
                  <c:v>2048.6950000000002</c:v>
                </c:pt>
                <c:pt idx="3699">
                  <c:v>2049.248</c:v>
                </c:pt>
                <c:pt idx="3700">
                  <c:v>2049.799</c:v>
                </c:pt>
                <c:pt idx="3701">
                  <c:v>2050.3519999999999</c:v>
                </c:pt>
                <c:pt idx="3702">
                  <c:v>2050.9050000000002</c:v>
                </c:pt>
                <c:pt idx="3703">
                  <c:v>2051.4560000000001</c:v>
                </c:pt>
                <c:pt idx="3704">
                  <c:v>2052.0079999999998</c:v>
                </c:pt>
                <c:pt idx="3705">
                  <c:v>2052.5610000000001</c:v>
                </c:pt>
                <c:pt idx="3706">
                  <c:v>2053.1120000000001</c:v>
                </c:pt>
                <c:pt idx="3707">
                  <c:v>2053.6640000000002</c:v>
                </c:pt>
                <c:pt idx="3708">
                  <c:v>2054.2159999999999</c:v>
                </c:pt>
                <c:pt idx="3709">
                  <c:v>2054.7669999999998</c:v>
                </c:pt>
                <c:pt idx="3710">
                  <c:v>2055.3180000000002</c:v>
                </c:pt>
                <c:pt idx="3711">
                  <c:v>2055.87</c:v>
                </c:pt>
                <c:pt idx="3712">
                  <c:v>2056.4229999999998</c:v>
                </c:pt>
                <c:pt idx="3713">
                  <c:v>2056.9740000000002</c:v>
                </c:pt>
                <c:pt idx="3714">
                  <c:v>2057.527</c:v>
                </c:pt>
                <c:pt idx="3715">
                  <c:v>2058.0790000000002</c:v>
                </c:pt>
                <c:pt idx="3716">
                  <c:v>2058.6309999999999</c:v>
                </c:pt>
                <c:pt idx="3717">
                  <c:v>2059.1840000000002</c:v>
                </c:pt>
                <c:pt idx="3718">
                  <c:v>2059.7429999999999</c:v>
                </c:pt>
                <c:pt idx="3719">
                  <c:v>2060.2950000000001</c:v>
                </c:pt>
                <c:pt idx="3720">
                  <c:v>2060.8510000000001</c:v>
                </c:pt>
                <c:pt idx="3721">
                  <c:v>2061.404</c:v>
                </c:pt>
                <c:pt idx="3722">
                  <c:v>2061.9569999999999</c:v>
                </c:pt>
                <c:pt idx="3723">
                  <c:v>2062.5100000000002</c:v>
                </c:pt>
                <c:pt idx="3724">
                  <c:v>2063.0619999999999</c:v>
                </c:pt>
                <c:pt idx="3725">
                  <c:v>2063.614</c:v>
                </c:pt>
                <c:pt idx="3726">
                  <c:v>2064.1660000000002</c:v>
                </c:pt>
                <c:pt idx="3727">
                  <c:v>2064.721</c:v>
                </c:pt>
                <c:pt idx="3728">
                  <c:v>2065.2739999999999</c:v>
                </c:pt>
                <c:pt idx="3729">
                  <c:v>2065.826</c:v>
                </c:pt>
                <c:pt idx="3730">
                  <c:v>2066.3789999999999</c:v>
                </c:pt>
                <c:pt idx="3731">
                  <c:v>2066.9319999999998</c:v>
                </c:pt>
                <c:pt idx="3732">
                  <c:v>2067.4850000000001</c:v>
                </c:pt>
                <c:pt idx="3733">
                  <c:v>2068.049</c:v>
                </c:pt>
                <c:pt idx="3734">
                  <c:v>2068.6030000000001</c:v>
                </c:pt>
                <c:pt idx="3735">
                  <c:v>2069.1610000000001</c:v>
                </c:pt>
                <c:pt idx="3736">
                  <c:v>2069.7139999999999</c:v>
                </c:pt>
                <c:pt idx="3737">
                  <c:v>2070.268</c:v>
                </c:pt>
                <c:pt idx="3738">
                  <c:v>2070.8209999999999</c:v>
                </c:pt>
                <c:pt idx="3739">
                  <c:v>2071.373</c:v>
                </c:pt>
                <c:pt idx="3740">
                  <c:v>2071.9250000000002</c:v>
                </c:pt>
                <c:pt idx="3741">
                  <c:v>2072.4780000000001</c:v>
                </c:pt>
                <c:pt idx="3742">
                  <c:v>2073.0439999999999</c:v>
                </c:pt>
                <c:pt idx="3743">
                  <c:v>2073.596</c:v>
                </c:pt>
                <c:pt idx="3744">
                  <c:v>2074.1469999999999</c:v>
                </c:pt>
                <c:pt idx="3745">
                  <c:v>2074.6999999999998</c:v>
                </c:pt>
                <c:pt idx="3746">
                  <c:v>2075.2530000000002</c:v>
                </c:pt>
                <c:pt idx="3747">
                  <c:v>2075.8049999999998</c:v>
                </c:pt>
                <c:pt idx="3748">
                  <c:v>2076.3580000000002</c:v>
                </c:pt>
                <c:pt idx="3749">
                  <c:v>2076.91</c:v>
                </c:pt>
                <c:pt idx="3750">
                  <c:v>2077.4630000000002</c:v>
                </c:pt>
                <c:pt idx="3751">
                  <c:v>2078.0230000000001</c:v>
                </c:pt>
                <c:pt idx="3752">
                  <c:v>2078.576</c:v>
                </c:pt>
                <c:pt idx="3753">
                  <c:v>2079.1280000000002</c:v>
                </c:pt>
                <c:pt idx="3754">
                  <c:v>2079.6869999999999</c:v>
                </c:pt>
                <c:pt idx="3755">
                  <c:v>2080.239</c:v>
                </c:pt>
                <c:pt idx="3756">
                  <c:v>2080.7930000000001</c:v>
                </c:pt>
                <c:pt idx="3757">
                  <c:v>2081.346</c:v>
                </c:pt>
                <c:pt idx="3758">
                  <c:v>2081.9059999999999</c:v>
                </c:pt>
                <c:pt idx="3759">
                  <c:v>2082.4569999999999</c:v>
                </c:pt>
                <c:pt idx="3760">
                  <c:v>2083.0189999999998</c:v>
                </c:pt>
                <c:pt idx="3761">
                  <c:v>2083.5749999999998</c:v>
                </c:pt>
                <c:pt idx="3762">
                  <c:v>2084.1280000000002</c:v>
                </c:pt>
                <c:pt idx="3763">
                  <c:v>2084.6799999999998</c:v>
                </c:pt>
                <c:pt idx="3764">
                  <c:v>2085.2330000000002</c:v>
                </c:pt>
                <c:pt idx="3765">
                  <c:v>2085.7849999999999</c:v>
                </c:pt>
                <c:pt idx="3766">
                  <c:v>2086.3409999999999</c:v>
                </c:pt>
                <c:pt idx="3767">
                  <c:v>2086.8939999999998</c:v>
                </c:pt>
                <c:pt idx="3768">
                  <c:v>2087.4459999999999</c:v>
                </c:pt>
                <c:pt idx="3769">
                  <c:v>2087.9989999999998</c:v>
                </c:pt>
                <c:pt idx="3770">
                  <c:v>2088.5529999999999</c:v>
                </c:pt>
                <c:pt idx="3771">
                  <c:v>2089.1060000000002</c:v>
                </c:pt>
                <c:pt idx="3772">
                  <c:v>2089.6689999999999</c:v>
                </c:pt>
                <c:pt idx="3773">
                  <c:v>2090.221</c:v>
                </c:pt>
                <c:pt idx="3774">
                  <c:v>2090.7719999999999</c:v>
                </c:pt>
                <c:pt idx="3775">
                  <c:v>2091.3240000000001</c:v>
                </c:pt>
                <c:pt idx="3776">
                  <c:v>2091.877</c:v>
                </c:pt>
                <c:pt idx="3777">
                  <c:v>2092.4299999999998</c:v>
                </c:pt>
                <c:pt idx="3778">
                  <c:v>2092.982</c:v>
                </c:pt>
                <c:pt idx="3779">
                  <c:v>2093.5349999999999</c:v>
                </c:pt>
                <c:pt idx="3780">
                  <c:v>2094.0880000000002</c:v>
                </c:pt>
                <c:pt idx="3781">
                  <c:v>2094.6410000000001</c:v>
                </c:pt>
                <c:pt idx="3782">
                  <c:v>2095.1930000000002</c:v>
                </c:pt>
                <c:pt idx="3783">
                  <c:v>2095.7460000000001</c:v>
                </c:pt>
                <c:pt idx="3784">
                  <c:v>2096.297</c:v>
                </c:pt>
                <c:pt idx="3785">
                  <c:v>2096.85</c:v>
                </c:pt>
                <c:pt idx="3786">
                  <c:v>2097.4029999999998</c:v>
                </c:pt>
                <c:pt idx="3787">
                  <c:v>2097.9569999999999</c:v>
                </c:pt>
                <c:pt idx="3788">
                  <c:v>2098.5100000000002</c:v>
                </c:pt>
                <c:pt idx="3789">
                  <c:v>2099.0610000000001</c:v>
                </c:pt>
                <c:pt idx="3790">
                  <c:v>2100.0189999999998</c:v>
                </c:pt>
                <c:pt idx="3791">
                  <c:v>2100.1669999999999</c:v>
                </c:pt>
                <c:pt idx="3792">
                  <c:v>2100.7190000000001</c:v>
                </c:pt>
                <c:pt idx="3793">
                  <c:v>2101.2719999999999</c:v>
                </c:pt>
                <c:pt idx="3794">
                  <c:v>2101.8249999999998</c:v>
                </c:pt>
                <c:pt idx="3795">
                  <c:v>2102.377</c:v>
                </c:pt>
                <c:pt idx="3796">
                  <c:v>2102.9299999999998</c:v>
                </c:pt>
                <c:pt idx="3797">
                  <c:v>2103.4940000000001</c:v>
                </c:pt>
                <c:pt idx="3798">
                  <c:v>2104.0450000000001</c:v>
                </c:pt>
                <c:pt idx="3799">
                  <c:v>2104.5990000000002</c:v>
                </c:pt>
                <c:pt idx="3800">
                  <c:v>2105.1579999999999</c:v>
                </c:pt>
                <c:pt idx="3801">
                  <c:v>2105.71</c:v>
                </c:pt>
                <c:pt idx="3802">
                  <c:v>2106.2730000000001</c:v>
                </c:pt>
                <c:pt idx="3803">
                  <c:v>2106.8270000000002</c:v>
                </c:pt>
                <c:pt idx="3804">
                  <c:v>2107.3789999999999</c:v>
                </c:pt>
                <c:pt idx="3805">
                  <c:v>2107.931</c:v>
                </c:pt>
                <c:pt idx="3806">
                  <c:v>2108.4839999999999</c:v>
                </c:pt>
                <c:pt idx="3807">
                  <c:v>2109.0369999999998</c:v>
                </c:pt>
                <c:pt idx="3808">
                  <c:v>2109.5909999999999</c:v>
                </c:pt>
                <c:pt idx="3809">
                  <c:v>2110.143</c:v>
                </c:pt>
                <c:pt idx="3810">
                  <c:v>2110.6970000000001</c:v>
                </c:pt>
                <c:pt idx="3811">
                  <c:v>2111.2489999999998</c:v>
                </c:pt>
                <c:pt idx="3812">
                  <c:v>2111.8009999999999</c:v>
                </c:pt>
                <c:pt idx="3813">
                  <c:v>2112.3530000000001</c:v>
                </c:pt>
                <c:pt idx="3814">
                  <c:v>2112.915</c:v>
                </c:pt>
                <c:pt idx="3815">
                  <c:v>2113.4780000000001</c:v>
                </c:pt>
                <c:pt idx="3816">
                  <c:v>2114.0309999999999</c:v>
                </c:pt>
                <c:pt idx="3817">
                  <c:v>2114.587</c:v>
                </c:pt>
                <c:pt idx="3818">
                  <c:v>2115.15</c:v>
                </c:pt>
                <c:pt idx="3819">
                  <c:v>2115.7139999999999</c:v>
                </c:pt>
                <c:pt idx="3820">
                  <c:v>2116.2689999999998</c:v>
                </c:pt>
                <c:pt idx="3821">
                  <c:v>2116.8209999999999</c:v>
                </c:pt>
                <c:pt idx="3822">
                  <c:v>2117.3739999999998</c:v>
                </c:pt>
                <c:pt idx="3823">
                  <c:v>2117.9259999999999</c:v>
                </c:pt>
                <c:pt idx="3824">
                  <c:v>2118.48</c:v>
                </c:pt>
                <c:pt idx="3825">
                  <c:v>2119.0320000000002</c:v>
                </c:pt>
                <c:pt idx="3826">
                  <c:v>2119.585</c:v>
                </c:pt>
                <c:pt idx="3827">
                  <c:v>2120.1379999999999</c:v>
                </c:pt>
                <c:pt idx="3828">
                  <c:v>2120.69</c:v>
                </c:pt>
                <c:pt idx="3829">
                  <c:v>2121.2420000000002</c:v>
                </c:pt>
                <c:pt idx="3830">
                  <c:v>2121.7950000000001</c:v>
                </c:pt>
                <c:pt idx="3831">
                  <c:v>2122.348</c:v>
                </c:pt>
                <c:pt idx="3832">
                  <c:v>2122.9009999999998</c:v>
                </c:pt>
                <c:pt idx="3833">
                  <c:v>2123.453</c:v>
                </c:pt>
                <c:pt idx="3834">
                  <c:v>2124.0070000000001</c:v>
                </c:pt>
                <c:pt idx="3835">
                  <c:v>2124.5709999999999</c:v>
                </c:pt>
                <c:pt idx="3836">
                  <c:v>2125.123</c:v>
                </c:pt>
                <c:pt idx="3837">
                  <c:v>2125.6750000000002</c:v>
                </c:pt>
                <c:pt idx="3838">
                  <c:v>2126.2359999999999</c:v>
                </c:pt>
                <c:pt idx="3839">
                  <c:v>2126.788</c:v>
                </c:pt>
                <c:pt idx="3840">
                  <c:v>2127.3409999999999</c:v>
                </c:pt>
                <c:pt idx="3841">
                  <c:v>2127.893</c:v>
                </c:pt>
                <c:pt idx="3842">
                  <c:v>2128.4450000000002</c:v>
                </c:pt>
                <c:pt idx="3843">
                  <c:v>2129.0100000000002</c:v>
                </c:pt>
                <c:pt idx="3844">
                  <c:v>2129.5619999999999</c:v>
                </c:pt>
                <c:pt idx="3845">
                  <c:v>2130.1149999999998</c:v>
                </c:pt>
                <c:pt idx="3846">
                  <c:v>2130.6680000000001</c:v>
                </c:pt>
                <c:pt idx="3847">
                  <c:v>2131.2199999999998</c:v>
                </c:pt>
                <c:pt idx="3848">
                  <c:v>2131.7730000000001</c:v>
                </c:pt>
                <c:pt idx="3849">
                  <c:v>2132.3249999999998</c:v>
                </c:pt>
                <c:pt idx="3850">
                  <c:v>2132.8780000000002</c:v>
                </c:pt>
                <c:pt idx="3851">
                  <c:v>2133.4299999999998</c:v>
                </c:pt>
                <c:pt idx="3852">
                  <c:v>2133.9839999999999</c:v>
                </c:pt>
                <c:pt idx="3853">
                  <c:v>2134.5369999999998</c:v>
                </c:pt>
                <c:pt idx="3854">
                  <c:v>2135.09</c:v>
                </c:pt>
                <c:pt idx="3855">
                  <c:v>2135.6419999999998</c:v>
                </c:pt>
                <c:pt idx="3856">
                  <c:v>2136.1959999999999</c:v>
                </c:pt>
                <c:pt idx="3857">
                  <c:v>2136.7530000000002</c:v>
                </c:pt>
                <c:pt idx="3858">
                  <c:v>2137.3069999999998</c:v>
                </c:pt>
                <c:pt idx="3859">
                  <c:v>2137.8589999999999</c:v>
                </c:pt>
                <c:pt idx="3860">
                  <c:v>2138.4229999999998</c:v>
                </c:pt>
                <c:pt idx="3861">
                  <c:v>2138.9749999999999</c:v>
                </c:pt>
                <c:pt idx="3862">
                  <c:v>2139.5279999999998</c:v>
                </c:pt>
                <c:pt idx="3863">
                  <c:v>2140.08</c:v>
                </c:pt>
                <c:pt idx="3864">
                  <c:v>2140.6329999999998</c:v>
                </c:pt>
                <c:pt idx="3865">
                  <c:v>2141.1860000000001</c:v>
                </c:pt>
                <c:pt idx="3866">
                  <c:v>2141.739</c:v>
                </c:pt>
                <c:pt idx="3867">
                  <c:v>2142.2919999999999</c:v>
                </c:pt>
                <c:pt idx="3868">
                  <c:v>2142.85</c:v>
                </c:pt>
                <c:pt idx="3869">
                  <c:v>2143.404</c:v>
                </c:pt>
                <c:pt idx="3870">
                  <c:v>2143.9549999999999</c:v>
                </c:pt>
                <c:pt idx="3871">
                  <c:v>2144.52</c:v>
                </c:pt>
                <c:pt idx="3872">
                  <c:v>2145.0729999999999</c:v>
                </c:pt>
                <c:pt idx="3873">
                  <c:v>2145.625</c:v>
                </c:pt>
                <c:pt idx="3874">
                  <c:v>2146.1759999999999</c:v>
                </c:pt>
                <c:pt idx="3875">
                  <c:v>2146.7289999999998</c:v>
                </c:pt>
                <c:pt idx="3876">
                  <c:v>2147.2800000000002</c:v>
                </c:pt>
                <c:pt idx="3877">
                  <c:v>2147.8330000000001</c:v>
                </c:pt>
                <c:pt idx="3878">
                  <c:v>2148.386</c:v>
                </c:pt>
                <c:pt idx="3879">
                  <c:v>2148.9409999999998</c:v>
                </c:pt>
                <c:pt idx="3880">
                  <c:v>2149.4949999999999</c:v>
                </c:pt>
                <c:pt idx="3881">
                  <c:v>2150.047</c:v>
                </c:pt>
                <c:pt idx="3882">
                  <c:v>2150.6</c:v>
                </c:pt>
                <c:pt idx="3883">
                  <c:v>2151.152</c:v>
                </c:pt>
                <c:pt idx="3884">
                  <c:v>2151.7040000000002</c:v>
                </c:pt>
                <c:pt idx="3885">
                  <c:v>2152.2570000000001</c:v>
                </c:pt>
                <c:pt idx="3886">
                  <c:v>2152.8090000000002</c:v>
                </c:pt>
                <c:pt idx="3887">
                  <c:v>2153.373</c:v>
                </c:pt>
                <c:pt idx="3888">
                  <c:v>2153.9250000000002</c:v>
                </c:pt>
                <c:pt idx="3889">
                  <c:v>2154.4769999999999</c:v>
                </c:pt>
                <c:pt idx="3890">
                  <c:v>2155.029</c:v>
                </c:pt>
                <c:pt idx="3891">
                  <c:v>2155.5830000000001</c:v>
                </c:pt>
                <c:pt idx="3892">
                  <c:v>2156.136</c:v>
                </c:pt>
                <c:pt idx="3893">
                  <c:v>2156.69</c:v>
                </c:pt>
                <c:pt idx="3894">
                  <c:v>2157.2420000000002</c:v>
                </c:pt>
                <c:pt idx="3895">
                  <c:v>2157.7950000000001</c:v>
                </c:pt>
                <c:pt idx="3896">
                  <c:v>2158.348</c:v>
                </c:pt>
                <c:pt idx="3897">
                  <c:v>2158.9009999999998</c:v>
                </c:pt>
                <c:pt idx="3898">
                  <c:v>2159.453</c:v>
                </c:pt>
                <c:pt idx="3899">
                  <c:v>2160.0100000000002</c:v>
                </c:pt>
                <c:pt idx="3900">
                  <c:v>2160.5569999999998</c:v>
                </c:pt>
                <c:pt idx="3901">
                  <c:v>2161.1109999999999</c:v>
                </c:pt>
                <c:pt idx="3902">
                  <c:v>2161.6619999999998</c:v>
                </c:pt>
                <c:pt idx="3903">
                  <c:v>2162.2139999999999</c:v>
                </c:pt>
                <c:pt idx="3904">
                  <c:v>2162.7739999999999</c:v>
                </c:pt>
                <c:pt idx="3905">
                  <c:v>2163.326</c:v>
                </c:pt>
                <c:pt idx="3906">
                  <c:v>2163.8789999999999</c:v>
                </c:pt>
                <c:pt idx="3907">
                  <c:v>2164.4319999999998</c:v>
                </c:pt>
                <c:pt idx="3908">
                  <c:v>2164.9850000000001</c:v>
                </c:pt>
                <c:pt idx="3909">
                  <c:v>2165.5369999999998</c:v>
                </c:pt>
                <c:pt idx="3910">
                  <c:v>2166.09</c:v>
                </c:pt>
                <c:pt idx="3911">
                  <c:v>2166.6419999999998</c:v>
                </c:pt>
                <c:pt idx="3912">
                  <c:v>2167.1959999999999</c:v>
                </c:pt>
                <c:pt idx="3913">
                  <c:v>2167.7489999999998</c:v>
                </c:pt>
                <c:pt idx="3914">
                  <c:v>2168.3009999999999</c:v>
                </c:pt>
                <c:pt idx="3915">
                  <c:v>2168.8539999999998</c:v>
                </c:pt>
                <c:pt idx="3916">
                  <c:v>2169.4070000000002</c:v>
                </c:pt>
                <c:pt idx="3917">
                  <c:v>2169.96</c:v>
                </c:pt>
                <c:pt idx="3918">
                  <c:v>2170.5120000000002</c:v>
                </c:pt>
                <c:pt idx="3919">
                  <c:v>2171.078</c:v>
                </c:pt>
                <c:pt idx="3920">
                  <c:v>2171.6309999999999</c:v>
                </c:pt>
                <c:pt idx="3921">
                  <c:v>2172.1909999999998</c:v>
                </c:pt>
                <c:pt idx="3922">
                  <c:v>2172.7420000000002</c:v>
                </c:pt>
                <c:pt idx="3923">
                  <c:v>2173.2979999999998</c:v>
                </c:pt>
                <c:pt idx="3924">
                  <c:v>2173.8620000000001</c:v>
                </c:pt>
                <c:pt idx="3925">
                  <c:v>2174.4140000000002</c:v>
                </c:pt>
                <c:pt idx="3926">
                  <c:v>2174.973</c:v>
                </c:pt>
                <c:pt idx="3927">
                  <c:v>2175.538</c:v>
                </c:pt>
                <c:pt idx="3928">
                  <c:v>2176.09</c:v>
                </c:pt>
                <c:pt idx="3929">
                  <c:v>2176.643</c:v>
                </c:pt>
                <c:pt idx="3930">
                  <c:v>2177.1959999999999</c:v>
                </c:pt>
                <c:pt idx="3931">
                  <c:v>2177.7510000000002</c:v>
                </c:pt>
                <c:pt idx="3932">
                  <c:v>2178.3049999999998</c:v>
                </c:pt>
                <c:pt idx="3933">
                  <c:v>2178.8560000000002</c:v>
                </c:pt>
                <c:pt idx="3934">
                  <c:v>2179.4090000000001</c:v>
                </c:pt>
                <c:pt idx="3935">
                  <c:v>2179.962</c:v>
                </c:pt>
                <c:pt idx="3936">
                  <c:v>2180.5129999999999</c:v>
                </c:pt>
                <c:pt idx="3937">
                  <c:v>2181.0729999999999</c:v>
                </c:pt>
                <c:pt idx="3938">
                  <c:v>2181.6329999999998</c:v>
                </c:pt>
                <c:pt idx="3939">
                  <c:v>2182.1840000000002</c:v>
                </c:pt>
                <c:pt idx="3940">
                  <c:v>2182.7440000000001</c:v>
                </c:pt>
                <c:pt idx="3941">
                  <c:v>2183.2979999999998</c:v>
                </c:pt>
                <c:pt idx="3942">
                  <c:v>2183.85</c:v>
                </c:pt>
                <c:pt idx="3943">
                  <c:v>2184.402</c:v>
                </c:pt>
                <c:pt idx="3944">
                  <c:v>2184.953</c:v>
                </c:pt>
                <c:pt idx="3945">
                  <c:v>2185.5070000000001</c:v>
                </c:pt>
                <c:pt idx="3946">
                  <c:v>2186.0590000000002</c:v>
                </c:pt>
                <c:pt idx="3947">
                  <c:v>2186.6120000000001</c:v>
                </c:pt>
                <c:pt idx="3948">
                  <c:v>2187.1759999999999</c:v>
                </c:pt>
                <c:pt idx="3949">
                  <c:v>2187.7280000000001</c:v>
                </c:pt>
                <c:pt idx="3950">
                  <c:v>2188.279</c:v>
                </c:pt>
                <c:pt idx="3951">
                  <c:v>2188.8319999999999</c:v>
                </c:pt>
                <c:pt idx="3952">
                  <c:v>2189.3850000000002</c:v>
                </c:pt>
                <c:pt idx="3953">
                  <c:v>2189.9479999999999</c:v>
                </c:pt>
                <c:pt idx="3954">
                  <c:v>2190.5010000000002</c:v>
                </c:pt>
                <c:pt idx="3955">
                  <c:v>2191.0529999999999</c:v>
                </c:pt>
                <c:pt idx="3956">
                  <c:v>2191.607</c:v>
                </c:pt>
                <c:pt idx="3957">
                  <c:v>2192.1709999999998</c:v>
                </c:pt>
                <c:pt idx="3958">
                  <c:v>2192.7220000000002</c:v>
                </c:pt>
                <c:pt idx="3959">
                  <c:v>2193.2750000000001</c:v>
                </c:pt>
                <c:pt idx="3960">
                  <c:v>2193.828</c:v>
                </c:pt>
                <c:pt idx="3961">
                  <c:v>2194.3809999999999</c:v>
                </c:pt>
                <c:pt idx="3962">
                  <c:v>2194.9340000000002</c:v>
                </c:pt>
                <c:pt idx="3963">
                  <c:v>2195.4870000000001</c:v>
                </c:pt>
                <c:pt idx="3964">
                  <c:v>2196.0419999999999</c:v>
                </c:pt>
                <c:pt idx="3965">
                  <c:v>2196.6039999999998</c:v>
                </c:pt>
                <c:pt idx="3966">
                  <c:v>2197.1559999999999</c:v>
                </c:pt>
                <c:pt idx="3967">
                  <c:v>2197.7080000000001</c:v>
                </c:pt>
                <c:pt idx="3968">
                  <c:v>2198.2600000000002</c:v>
                </c:pt>
                <c:pt idx="3969">
                  <c:v>2198.819</c:v>
                </c:pt>
                <c:pt idx="3970">
                  <c:v>2199.3710000000001</c:v>
                </c:pt>
                <c:pt idx="3971">
                  <c:v>2199.9229999999998</c:v>
                </c:pt>
                <c:pt idx="3972">
                  <c:v>2200.4749999999999</c:v>
                </c:pt>
                <c:pt idx="3973">
                  <c:v>2201.0279999999998</c:v>
                </c:pt>
                <c:pt idx="3974">
                  <c:v>2201.5790000000002</c:v>
                </c:pt>
                <c:pt idx="3975">
                  <c:v>2202.143</c:v>
                </c:pt>
                <c:pt idx="3976">
                  <c:v>2202.7020000000002</c:v>
                </c:pt>
                <c:pt idx="3977">
                  <c:v>2203.2539999999999</c:v>
                </c:pt>
                <c:pt idx="3978">
                  <c:v>2203.8069999999998</c:v>
                </c:pt>
                <c:pt idx="3979">
                  <c:v>2204.36</c:v>
                </c:pt>
                <c:pt idx="3980">
                  <c:v>2204.9160000000002</c:v>
                </c:pt>
                <c:pt idx="3981">
                  <c:v>2205.4780000000001</c:v>
                </c:pt>
                <c:pt idx="3982">
                  <c:v>2206.0309999999999</c:v>
                </c:pt>
                <c:pt idx="3983">
                  <c:v>2206.5830000000001</c:v>
                </c:pt>
                <c:pt idx="3984">
                  <c:v>2207.134</c:v>
                </c:pt>
                <c:pt idx="3985">
                  <c:v>2207.6979999999999</c:v>
                </c:pt>
                <c:pt idx="3986">
                  <c:v>2208.25</c:v>
                </c:pt>
                <c:pt idx="3987">
                  <c:v>2208.8020000000001</c:v>
                </c:pt>
                <c:pt idx="3988">
                  <c:v>2209.355</c:v>
                </c:pt>
                <c:pt idx="3989">
                  <c:v>2209.9070000000002</c:v>
                </c:pt>
                <c:pt idx="3990">
                  <c:v>2210.4589999999998</c:v>
                </c:pt>
                <c:pt idx="3991">
                  <c:v>2211.011</c:v>
                </c:pt>
                <c:pt idx="3992">
                  <c:v>2211.5639999999999</c:v>
                </c:pt>
                <c:pt idx="3993">
                  <c:v>2212.1149999999998</c:v>
                </c:pt>
                <c:pt idx="3994">
                  <c:v>2212.6680000000001</c:v>
                </c:pt>
                <c:pt idx="3995">
                  <c:v>2213.2190000000001</c:v>
                </c:pt>
                <c:pt idx="3996">
                  <c:v>2213.7719999999999</c:v>
                </c:pt>
                <c:pt idx="3997">
                  <c:v>2214.326</c:v>
                </c:pt>
                <c:pt idx="3998">
                  <c:v>2214.8890000000001</c:v>
                </c:pt>
                <c:pt idx="3999">
                  <c:v>2215.44</c:v>
                </c:pt>
                <c:pt idx="4000">
                  <c:v>2215.9929999999999</c:v>
                </c:pt>
                <c:pt idx="4001">
                  <c:v>2216.5450000000001</c:v>
                </c:pt>
                <c:pt idx="4002">
                  <c:v>2217.0970000000002</c:v>
                </c:pt>
                <c:pt idx="4003">
                  <c:v>2217.65</c:v>
                </c:pt>
                <c:pt idx="4004">
                  <c:v>2218.201</c:v>
                </c:pt>
                <c:pt idx="4005">
                  <c:v>2218.7530000000002</c:v>
                </c:pt>
                <c:pt idx="4006">
                  <c:v>2219.3069999999998</c:v>
                </c:pt>
                <c:pt idx="4007">
                  <c:v>2220.0100000000002</c:v>
                </c:pt>
                <c:pt idx="4008">
                  <c:v>2220.4189999999999</c:v>
                </c:pt>
                <c:pt idx="4009">
                  <c:v>2220.98</c:v>
                </c:pt>
                <c:pt idx="4010">
                  <c:v>2221.5320000000002</c:v>
                </c:pt>
                <c:pt idx="4011">
                  <c:v>2222.087</c:v>
                </c:pt>
                <c:pt idx="4012">
                  <c:v>2222.64</c:v>
                </c:pt>
                <c:pt idx="4013">
                  <c:v>2223.194</c:v>
                </c:pt>
                <c:pt idx="4014">
                  <c:v>2223.7460000000001</c:v>
                </c:pt>
                <c:pt idx="4015">
                  <c:v>2224.299</c:v>
                </c:pt>
                <c:pt idx="4016">
                  <c:v>2224.8510000000001</c:v>
                </c:pt>
                <c:pt idx="4017">
                  <c:v>2225.402</c:v>
                </c:pt>
                <c:pt idx="4018">
                  <c:v>2225.9540000000002</c:v>
                </c:pt>
                <c:pt idx="4019">
                  <c:v>2226.5070000000001</c:v>
                </c:pt>
                <c:pt idx="4020">
                  <c:v>2227.058</c:v>
                </c:pt>
                <c:pt idx="4021">
                  <c:v>2227.6120000000001</c:v>
                </c:pt>
                <c:pt idx="4022">
                  <c:v>2228.1640000000002</c:v>
                </c:pt>
                <c:pt idx="4023">
                  <c:v>2228.7159999999999</c:v>
                </c:pt>
                <c:pt idx="4024">
                  <c:v>2229.268</c:v>
                </c:pt>
                <c:pt idx="4025">
                  <c:v>2229.8200000000002</c:v>
                </c:pt>
                <c:pt idx="4026">
                  <c:v>2230.38</c:v>
                </c:pt>
                <c:pt idx="4027">
                  <c:v>2230.9319999999998</c:v>
                </c:pt>
                <c:pt idx="4028">
                  <c:v>2231.4839999999999</c:v>
                </c:pt>
                <c:pt idx="4029">
                  <c:v>2232.0410000000002</c:v>
                </c:pt>
                <c:pt idx="4030">
                  <c:v>2232.5929999999998</c:v>
                </c:pt>
                <c:pt idx="4031">
                  <c:v>2233.1550000000002</c:v>
                </c:pt>
                <c:pt idx="4032">
                  <c:v>2233.7080000000001</c:v>
                </c:pt>
                <c:pt idx="4033">
                  <c:v>2234.261</c:v>
                </c:pt>
                <c:pt idx="4034">
                  <c:v>2234.8130000000001</c:v>
                </c:pt>
                <c:pt idx="4035">
                  <c:v>2235.3649999999998</c:v>
                </c:pt>
                <c:pt idx="4036">
                  <c:v>2235.9180000000001</c:v>
                </c:pt>
                <c:pt idx="4037">
                  <c:v>2236.4810000000002</c:v>
                </c:pt>
                <c:pt idx="4038">
                  <c:v>2237.0340000000001</c:v>
                </c:pt>
                <c:pt idx="4039">
                  <c:v>2237.587</c:v>
                </c:pt>
                <c:pt idx="4040">
                  <c:v>2238.14</c:v>
                </c:pt>
                <c:pt idx="4041">
                  <c:v>2238.6930000000002</c:v>
                </c:pt>
                <c:pt idx="4042">
                  <c:v>2239.2449999999999</c:v>
                </c:pt>
                <c:pt idx="4043">
                  <c:v>2239.797</c:v>
                </c:pt>
                <c:pt idx="4044">
                  <c:v>2240.3510000000001</c:v>
                </c:pt>
                <c:pt idx="4045">
                  <c:v>2240.9029999999998</c:v>
                </c:pt>
                <c:pt idx="4046">
                  <c:v>2241.4549999999999</c:v>
                </c:pt>
                <c:pt idx="4047">
                  <c:v>2242.0079999999998</c:v>
                </c:pt>
                <c:pt idx="4048">
                  <c:v>2242.56</c:v>
                </c:pt>
                <c:pt idx="4049">
                  <c:v>2243.1120000000001</c:v>
                </c:pt>
                <c:pt idx="4050">
                  <c:v>2243.663</c:v>
                </c:pt>
                <c:pt idx="4051">
                  <c:v>2244.2150000000001</c:v>
                </c:pt>
                <c:pt idx="4052">
                  <c:v>2244.7689999999998</c:v>
                </c:pt>
                <c:pt idx="4053">
                  <c:v>2245.3209999999999</c:v>
                </c:pt>
                <c:pt idx="4054">
                  <c:v>2245.873</c:v>
                </c:pt>
                <c:pt idx="4055">
                  <c:v>2246.4259999999999</c:v>
                </c:pt>
                <c:pt idx="4056">
                  <c:v>2246.9789999999998</c:v>
                </c:pt>
                <c:pt idx="4057">
                  <c:v>2247.5329999999999</c:v>
                </c:pt>
                <c:pt idx="4058">
                  <c:v>2248.096</c:v>
                </c:pt>
                <c:pt idx="4059">
                  <c:v>2248.6469999999999</c:v>
                </c:pt>
                <c:pt idx="4060">
                  <c:v>2249.1990000000001</c:v>
                </c:pt>
                <c:pt idx="4061">
                  <c:v>2249.75</c:v>
                </c:pt>
                <c:pt idx="4062">
                  <c:v>2250.3020000000001</c:v>
                </c:pt>
                <c:pt idx="4063">
                  <c:v>2250.8539999999998</c:v>
                </c:pt>
                <c:pt idx="4064">
                  <c:v>2251.4070000000002</c:v>
                </c:pt>
                <c:pt idx="4065">
                  <c:v>2251.96</c:v>
                </c:pt>
                <c:pt idx="4066">
                  <c:v>2252.5120000000002</c:v>
                </c:pt>
                <c:pt idx="4067">
                  <c:v>2253.0650000000001</c:v>
                </c:pt>
                <c:pt idx="4068">
                  <c:v>2253.6170000000002</c:v>
                </c:pt>
                <c:pt idx="4069">
                  <c:v>2254.1709999999998</c:v>
                </c:pt>
                <c:pt idx="4070">
                  <c:v>2254.7240000000002</c:v>
                </c:pt>
                <c:pt idx="4071">
                  <c:v>2255.2779999999998</c:v>
                </c:pt>
                <c:pt idx="4072">
                  <c:v>2255.8310000000001</c:v>
                </c:pt>
                <c:pt idx="4073">
                  <c:v>2256.3829999999998</c:v>
                </c:pt>
                <c:pt idx="4074">
                  <c:v>2256.9340000000002</c:v>
                </c:pt>
                <c:pt idx="4075">
                  <c:v>2257.4870000000001</c:v>
                </c:pt>
                <c:pt idx="4076">
                  <c:v>2258.0369999999998</c:v>
                </c:pt>
                <c:pt idx="4077">
                  <c:v>2258.59</c:v>
                </c:pt>
                <c:pt idx="4078">
                  <c:v>2259.1469999999999</c:v>
                </c:pt>
                <c:pt idx="4079">
                  <c:v>2259.6979999999999</c:v>
                </c:pt>
                <c:pt idx="4080">
                  <c:v>2260.2489999999998</c:v>
                </c:pt>
                <c:pt idx="4081">
                  <c:v>2260.8020000000001</c:v>
                </c:pt>
                <c:pt idx="4082">
                  <c:v>2261.3620000000001</c:v>
                </c:pt>
                <c:pt idx="4083">
                  <c:v>2261.9250000000002</c:v>
                </c:pt>
                <c:pt idx="4084">
                  <c:v>2262.4870000000001</c:v>
                </c:pt>
                <c:pt idx="4085">
                  <c:v>2263.0509999999999</c:v>
                </c:pt>
                <c:pt idx="4086">
                  <c:v>2263.6030000000001</c:v>
                </c:pt>
                <c:pt idx="4087">
                  <c:v>2264.1570000000002</c:v>
                </c:pt>
                <c:pt idx="4088">
                  <c:v>2264.721</c:v>
                </c:pt>
                <c:pt idx="4089">
                  <c:v>2265.2739999999999</c:v>
                </c:pt>
                <c:pt idx="4090">
                  <c:v>2265.826</c:v>
                </c:pt>
                <c:pt idx="4091">
                  <c:v>2266.3809999999999</c:v>
                </c:pt>
                <c:pt idx="4092">
                  <c:v>2266.9340000000002</c:v>
                </c:pt>
                <c:pt idx="4093">
                  <c:v>2267.4870000000001</c:v>
                </c:pt>
                <c:pt idx="4094">
                  <c:v>2268.0410000000002</c:v>
                </c:pt>
                <c:pt idx="4095">
                  <c:v>2268.5929999999998</c:v>
                </c:pt>
                <c:pt idx="4096">
                  <c:v>2269.1460000000002</c:v>
                </c:pt>
                <c:pt idx="4097">
                  <c:v>2269.6979999999999</c:v>
                </c:pt>
                <c:pt idx="4098">
                  <c:v>2270.2489999999998</c:v>
                </c:pt>
                <c:pt idx="4099">
                  <c:v>2270.8029999999999</c:v>
                </c:pt>
                <c:pt idx="4100">
                  <c:v>2271.355</c:v>
                </c:pt>
                <c:pt idx="4101">
                  <c:v>2271.9079999999999</c:v>
                </c:pt>
                <c:pt idx="4102">
                  <c:v>2272.4589999999998</c:v>
                </c:pt>
                <c:pt idx="4103">
                  <c:v>2273.0120000000002</c:v>
                </c:pt>
                <c:pt idx="4104">
                  <c:v>2273.5639999999999</c:v>
                </c:pt>
                <c:pt idx="4105">
                  <c:v>2274.116</c:v>
                </c:pt>
                <c:pt idx="4106">
                  <c:v>2274.6689999999999</c:v>
                </c:pt>
                <c:pt idx="4107">
                  <c:v>2275.2190000000001</c:v>
                </c:pt>
                <c:pt idx="4108">
                  <c:v>2275.7719999999999</c:v>
                </c:pt>
                <c:pt idx="4109">
                  <c:v>2276.3319999999999</c:v>
                </c:pt>
                <c:pt idx="4110">
                  <c:v>2276.8850000000002</c:v>
                </c:pt>
                <c:pt idx="4111">
                  <c:v>2277.451</c:v>
                </c:pt>
                <c:pt idx="4112">
                  <c:v>2278.0030000000002</c:v>
                </c:pt>
                <c:pt idx="4113">
                  <c:v>2278.5549999999998</c:v>
                </c:pt>
                <c:pt idx="4114">
                  <c:v>2279.1080000000002</c:v>
                </c:pt>
                <c:pt idx="4115">
                  <c:v>2280.0039999999999</c:v>
                </c:pt>
                <c:pt idx="4116">
                  <c:v>2280.2139999999999</c:v>
                </c:pt>
                <c:pt idx="4117">
                  <c:v>2280.779</c:v>
                </c:pt>
                <c:pt idx="4118">
                  <c:v>2281.3310000000001</c:v>
                </c:pt>
                <c:pt idx="4119">
                  <c:v>2281.8829999999998</c:v>
                </c:pt>
                <c:pt idx="4120">
                  <c:v>2282.4360000000001</c:v>
                </c:pt>
                <c:pt idx="4121">
                  <c:v>2282.9879999999998</c:v>
                </c:pt>
                <c:pt idx="4122">
                  <c:v>2283.5410000000002</c:v>
                </c:pt>
                <c:pt idx="4123">
                  <c:v>2284.0940000000001</c:v>
                </c:pt>
                <c:pt idx="4124">
                  <c:v>2284.6469999999999</c:v>
                </c:pt>
                <c:pt idx="4125">
                  <c:v>2285.1979999999999</c:v>
                </c:pt>
                <c:pt idx="4126">
                  <c:v>2285.75</c:v>
                </c:pt>
                <c:pt idx="4127">
                  <c:v>2286.3029999999999</c:v>
                </c:pt>
                <c:pt idx="4128">
                  <c:v>2286.8560000000002</c:v>
                </c:pt>
                <c:pt idx="4129">
                  <c:v>2287.41</c:v>
                </c:pt>
                <c:pt idx="4130">
                  <c:v>2287.9740000000002</c:v>
                </c:pt>
                <c:pt idx="4131">
                  <c:v>2288.5349999999999</c:v>
                </c:pt>
                <c:pt idx="4132">
                  <c:v>2289.09</c:v>
                </c:pt>
                <c:pt idx="4133">
                  <c:v>2289.6419999999998</c:v>
                </c:pt>
                <c:pt idx="4134">
                  <c:v>2290.1950000000002</c:v>
                </c:pt>
                <c:pt idx="4135">
                  <c:v>2290.7559999999999</c:v>
                </c:pt>
                <c:pt idx="4136">
                  <c:v>2291.306</c:v>
                </c:pt>
                <c:pt idx="4137">
                  <c:v>2291.8580000000002</c:v>
                </c:pt>
                <c:pt idx="4138">
                  <c:v>2292.4090000000001</c:v>
                </c:pt>
                <c:pt idx="4139">
                  <c:v>2292.9609999999998</c:v>
                </c:pt>
                <c:pt idx="4140">
                  <c:v>2293.5129999999999</c:v>
                </c:pt>
                <c:pt idx="4141">
                  <c:v>2294.0639999999999</c:v>
                </c:pt>
                <c:pt idx="4142">
                  <c:v>2294.6170000000002</c:v>
                </c:pt>
                <c:pt idx="4143">
                  <c:v>2295.1689999999999</c:v>
                </c:pt>
                <c:pt idx="4144">
                  <c:v>2295.721</c:v>
                </c:pt>
                <c:pt idx="4145">
                  <c:v>2296.2739999999999</c:v>
                </c:pt>
                <c:pt idx="4146">
                  <c:v>2296.8249999999998</c:v>
                </c:pt>
                <c:pt idx="4147">
                  <c:v>2297.3829999999998</c:v>
                </c:pt>
                <c:pt idx="4148">
                  <c:v>2297.9349999999999</c:v>
                </c:pt>
                <c:pt idx="4149">
                  <c:v>2298.4870000000001</c:v>
                </c:pt>
                <c:pt idx="4150">
                  <c:v>2299.0390000000002</c:v>
                </c:pt>
                <c:pt idx="4151">
                  <c:v>2299.59</c:v>
                </c:pt>
                <c:pt idx="4152">
                  <c:v>2300.143</c:v>
                </c:pt>
                <c:pt idx="4153">
                  <c:v>2300.6950000000002</c:v>
                </c:pt>
                <c:pt idx="4154">
                  <c:v>2301.2469999999998</c:v>
                </c:pt>
                <c:pt idx="4155">
                  <c:v>2301.808</c:v>
                </c:pt>
                <c:pt idx="4156">
                  <c:v>2302.3710000000001</c:v>
                </c:pt>
                <c:pt idx="4157">
                  <c:v>2302.924</c:v>
                </c:pt>
                <c:pt idx="4158">
                  <c:v>2303.4760000000001</c:v>
                </c:pt>
                <c:pt idx="4159">
                  <c:v>2304.027</c:v>
                </c:pt>
                <c:pt idx="4160">
                  <c:v>2304.58</c:v>
                </c:pt>
                <c:pt idx="4161">
                  <c:v>2305.1309999999999</c:v>
                </c:pt>
                <c:pt idx="4162">
                  <c:v>2305.683</c:v>
                </c:pt>
                <c:pt idx="4163">
                  <c:v>2306.2350000000001</c:v>
                </c:pt>
                <c:pt idx="4164">
                  <c:v>2306.788</c:v>
                </c:pt>
                <c:pt idx="4165">
                  <c:v>2307.34</c:v>
                </c:pt>
                <c:pt idx="4166">
                  <c:v>2307.8919999999998</c:v>
                </c:pt>
                <c:pt idx="4167">
                  <c:v>2308.444</c:v>
                </c:pt>
                <c:pt idx="4168">
                  <c:v>2308.9969999999998</c:v>
                </c:pt>
                <c:pt idx="4169">
                  <c:v>2309.549</c:v>
                </c:pt>
                <c:pt idx="4170">
                  <c:v>2310.1010000000001</c:v>
                </c:pt>
                <c:pt idx="4171">
                  <c:v>2310.654</c:v>
                </c:pt>
                <c:pt idx="4172">
                  <c:v>2311.2069999999999</c:v>
                </c:pt>
                <c:pt idx="4173">
                  <c:v>2311.7570000000001</c:v>
                </c:pt>
                <c:pt idx="4174">
                  <c:v>2312.3090000000002</c:v>
                </c:pt>
                <c:pt idx="4175">
                  <c:v>2312.8620000000001</c:v>
                </c:pt>
                <c:pt idx="4176">
                  <c:v>2313.4259999999999</c:v>
                </c:pt>
                <c:pt idx="4177">
                  <c:v>2313.9810000000002</c:v>
                </c:pt>
                <c:pt idx="4178">
                  <c:v>2314.5349999999999</c:v>
                </c:pt>
                <c:pt idx="4179">
                  <c:v>2315.087</c:v>
                </c:pt>
                <c:pt idx="4180">
                  <c:v>2315.6410000000001</c:v>
                </c:pt>
                <c:pt idx="4181">
                  <c:v>2316.1979999999999</c:v>
                </c:pt>
                <c:pt idx="4182">
                  <c:v>2316.752</c:v>
                </c:pt>
                <c:pt idx="4183">
                  <c:v>2317.3029999999999</c:v>
                </c:pt>
                <c:pt idx="4184">
                  <c:v>2317.864</c:v>
                </c:pt>
                <c:pt idx="4185">
                  <c:v>2318.4270000000001</c:v>
                </c:pt>
                <c:pt idx="4186">
                  <c:v>2318.9879999999998</c:v>
                </c:pt>
                <c:pt idx="4187">
                  <c:v>2319.5410000000002</c:v>
                </c:pt>
                <c:pt idx="4188">
                  <c:v>2320.0940000000001</c:v>
                </c:pt>
                <c:pt idx="4189">
                  <c:v>2320.645</c:v>
                </c:pt>
                <c:pt idx="4190">
                  <c:v>2321.1990000000001</c:v>
                </c:pt>
                <c:pt idx="4191">
                  <c:v>2321.7510000000002</c:v>
                </c:pt>
                <c:pt idx="4192">
                  <c:v>2322.3040000000001</c:v>
                </c:pt>
                <c:pt idx="4193">
                  <c:v>2322.857</c:v>
                </c:pt>
                <c:pt idx="4194">
                  <c:v>2323.41</c:v>
                </c:pt>
                <c:pt idx="4195">
                  <c:v>2323.9639999999999</c:v>
                </c:pt>
                <c:pt idx="4196">
                  <c:v>2324.52</c:v>
                </c:pt>
                <c:pt idx="4197">
                  <c:v>2325.0720000000001</c:v>
                </c:pt>
                <c:pt idx="4198">
                  <c:v>2325.6239999999998</c:v>
                </c:pt>
                <c:pt idx="4199">
                  <c:v>2326.1779999999999</c:v>
                </c:pt>
                <c:pt idx="4200">
                  <c:v>2326.7310000000002</c:v>
                </c:pt>
                <c:pt idx="4201">
                  <c:v>2327.2849999999999</c:v>
                </c:pt>
                <c:pt idx="4202">
                  <c:v>2327.8359999999998</c:v>
                </c:pt>
                <c:pt idx="4203">
                  <c:v>2328.3879999999999</c:v>
                </c:pt>
                <c:pt idx="4204">
                  <c:v>2328.94</c:v>
                </c:pt>
                <c:pt idx="4205">
                  <c:v>2329.4929999999999</c:v>
                </c:pt>
                <c:pt idx="4206">
                  <c:v>2330.0450000000001</c:v>
                </c:pt>
                <c:pt idx="4207">
                  <c:v>2330.5970000000002</c:v>
                </c:pt>
                <c:pt idx="4208">
                  <c:v>2331.1489999999999</c:v>
                </c:pt>
                <c:pt idx="4209">
                  <c:v>2331.7020000000002</c:v>
                </c:pt>
                <c:pt idx="4210">
                  <c:v>2332.2550000000001</c:v>
                </c:pt>
                <c:pt idx="4211">
                  <c:v>2332.8069999999998</c:v>
                </c:pt>
                <c:pt idx="4212">
                  <c:v>2333.36</c:v>
                </c:pt>
                <c:pt idx="4213">
                  <c:v>2333.9119999999998</c:v>
                </c:pt>
                <c:pt idx="4214">
                  <c:v>2334.4650000000001</c:v>
                </c:pt>
                <c:pt idx="4215">
                  <c:v>2335.018</c:v>
                </c:pt>
                <c:pt idx="4216">
                  <c:v>2335.5819999999999</c:v>
                </c:pt>
                <c:pt idx="4217">
                  <c:v>2336.1350000000002</c:v>
                </c:pt>
                <c:pt idx="4218">
                  <c:v>2336.6889999999999</c:v>
                </c:pt>
                <c:pt idx="4219">
                  <c:v>2337.241</c:v>
                </c:pt>
                <c:pt idx="4220">
                  <c:v>2337.7919999999999</c:v>
                </c:pt>
                <c:pt idx="4221">
                  <c:v>2338.3449999999998</c:v>
                </c:pt>
                <c:pt idx="4222">
                  <c:v>2338.8969999999999</c:v>
                </c:pt>
                <c:pt idx="4223">
                  <c:v>2339.4499999999998</c:v>
                </c:pt>
                <c:pt idx="4224">
                  <c:v>2340.0070000000001</c:v>
                </c:pt>
                <c:pt idx="4225">
                  <c:v>2340.558</c:v>
                </c:pt>
                <c:pt idx="4226">
                  <c:v>2341.1120000000001</c:v>
                </c:pt>
                <c:pt idx="4227">
                  <c:v>2341.6640000000002</c:v>
                </c:pt>
                <c:pt idx="4228">
                  <c:v>2342.2159999999999</c:v>
                </c:pt>
                <c:pt idx="4229">
                  <c:v>2342.7689999999998</c:v>
                </c:pt>
                <c:pt idx="4230">
                  <c:v>2343.3209999999999</c:v>
                </c:pt>
                <c:pt idx="4231">
                  <c:v>2343.8829999999998</c:v>
                </c:pt>
                <c:pt idx="4232">
                  <c:v>2344.4349999999999</c:v>
                </c:pt>
                <c:pt idx="4233">
                  <c:v>2344.998</c:v>
                </c:pt>
                <c:pt idx="4234">
                  <c:v>2345.5529999999999</c:v>
                </c:pt>
                <c:pt idx="4235">
                  <c:v>2346.107</c:v>
                </c:pt>
                <c:pt idx="4236">
                  <c:v>2346.6610000000001</c:v>
                </c:pt>
                <c:pt idx="4237">
                  <c:v>2347.2240000000002</c:v>
                </c:pt>
                <c:pt idx="4238">
                  <c:v>2347.777</c:v>
                </c:pt>
                <c:pt idx="4239">
                  <c:v>2348.3290000000002</c:v>
                </c:pt>
                <c:pt idx="4240">
                  <c:v>2348.8820000000001</c:v>
                </c:pt>
                <c:pt idx="4241">
                  <c:v>2349.4389999999999</c:v>
                </c:pt>
                <c:pt idx="4242">
                  <c:v>2349.991</c:v>
                </c:pt>
                <c:pt idx="4243">
                  <c:v>2350.5430000000001</c:v>
                </c:pt>
                <c:pt idx="4244">
                  <c:v>2351.096</c:v>
                </c:pt>
                <c:pt idx="4245">
                  <c:v>2351.6480000000001</c:v>
                </c:pt>
                <c:pt idx="4246">
                  <c:v>2352.2040000000002</c:v>
                </c:pt>
                <c:pt idx="4247">
                  <c:v>2352.7579999999998</c:v>
                </c:pt>
                <c:pt idx="4248">
                  <c:v>2353.3110000000001</c:v>
                </c:pt>
                <c:pt idx="4249">
                  <c:v>2353.864</c:v>
                </c:pt>
                <c:pt idx="4250">
                  <c:v>2354.4160000000002</c:v>
                </c:pt>
                <c:pt idx="4251">
                  <c:v>2354.9679999999998</c:v>
                </c:pt>
                <c:pt idx="4252">
                  <c:v>2355.52</c:v>
                </c:pt>
                <c:pt idx="4253">
                  <c:v>2356.08</c:v>
                </c:pt>
                <c:pt idx="4254">
                  <c:v>2356.6320000000001</c:v>
                </c:pt>
                <c:pt idx="4255">
                  <c:v>2357.1849999999999</c:v>
                </c:pt>
                <c:pt idx="4256">
                  <c:v>2357.7379999999998</c:v>
                </c:pt>
                <c:pt idx="4257">
                  <c:v>2358.2890000000002</c:v>
                </c:pt>
                <c:pt idx="4258">
                  <c:v>2358.8420000000001</c:v>
                </c:pt>
                <c:pt idx="4259">
                  <c:v>2359.395</c:v>
                </c:pt>
                <c:pt idx="4260">
                  <c:v>2359.9580000000001</c:v>
                </c:pt>
                <c:pt idx="4261">
                  <c:v>2360.511</c:v>
                </c:pt>
                <c:pt idx="4262">
                  <c:v>2361.0740000000001</c:v>
                </c:pt>
                <c:pt idx="4263">
                  <c:v>2361.625</c:v>
                </c:pt>
                <c:pt idx="4264">
                  <c:v>2362.1770000000001</c:v>
                </c:pt>
                <c:pt idx="4265">
                  <c:v>2362.7379999999998</c:v>
                </c:pt>
                <c:pt idx="4266">
                  <c:v>2363.29</c:v>
                </c:pt>
                <c:pt idx="4267">
                  <c:v>2363.8420000000001</c:v>
                </c:pt>
                <c:pt idx="4268">
                  <c:v>2364.3939999999998</c:v>
                </c:pt>
                <c:pt idx="4269">
                  <c:v>2364.9459999999999</c:v>
                </c:pt>
                <c:pt idx="4270">
                  <c:v>2365.5050000000001</c:v>
                </c:pt>
                <c:pt idx="4271">
                  <c:v>2366.056</c:v>
                </c:pt>
                <c:pt idx="4272">
                  <c:v>2366.607</c:v>
                </c:pt>
                <c:pt idx="4273">
                  <c:v>2367.1610000000001</c:v>
                </c:pt>
                <c:pt idx="4274">
                  <c:v>2367.7130000000002</c:v>
                </c:pt>
                <c:pt idx="4275">
                  <c:v>2368.2649999999999</c:v>
                </c:pt>
                <c:pt idx="4276">
                  <c:v>2368.817</c:v>
                </c:pt>
                <c:pt idx="4277">
                  <c:v>2369.3710000000001</c:v>
                </c:pt>
                <c:pt idx="4278">
                  <c:v>2369.924</c:v>
                </c:pt>
                <c:pt idx="4279">
                  <c:v>2370.48</c:v>
                </c:pt>
                <c:pt idx="4280">
                  <c:v>2371.0320000000002</c:v>
                </c:pt>
                <c:pt idx="4281">
                  <c:v>2371.585</c:v>
                </c:pt>
                <c:pt idx="4282">
                  <c:v>2372.1379999999999</c:v>
                </c:pt>
                <c:pt idx="4283">
                  <c:v>2372.6889999999999</c:v>
                </c:pt>
                <c:pt idx="4284">
                  <c:v>2373.2460000000001</c:v>
                </c:pt>
                <c:pt idx="4285">
                  <c:v>2373.799</c:v>
                </c:pt>
                <c:pt idx="4286">
                  <c:v>2374.3580000000002</c:v>
                </c:pt>
                <c:pt idx="4287">
                  <c:v>2374.9110000000001</c:v>
                </c:pt>
                <c:pt idx="4288">
                  <c:v>2375.4639999999999</c:v>
                </c:pt>
                <c:pt idx="4289">
                  <c:v>2376.0160000000001</c:v>
                </c:pt>
                <c:pt idx="4290">
                  <c:v>2376.578</c:v>
                </c:pt>
                <c:pt idx="4291">
                  <c:v>2377.1370000000002</c:v>
                </c:pt>
                <c:pt idx="4292">
                  <c:v>2377.69</c:v>
                </c:pt>
                <c:pt idx="4293">
                  <c:v>2378.2429999999999</c:v>
                </c:pt>
                <c:pt idx="4294">
                  <c:v>2378.7959999999998</c:v>
                </c:pt>
                <c:pt idx="4295">
                  <c:v>2379.3490000000002</c:v>
                </c:pt>
                <c:pt idx="4296">
                  <c:v>2379.9009999999998</c:v>
                </c:pt>
                <c:pt idx="4297">
                  <c:v>2380.4650000000001</c:v>
                </c:pt>
                <c:pt idx="4298">
                  <c:v>2381.018</c:v>
                </c:pt>
                <c:pt idx="4299">
                  <c:v>2381.5700000000002</c:v>
                </c:pt>
                <c:pt idx="4300">
                  <c:v>2382.123</c:v>
                </c:pt>
                <c:pt idx="4301">
                  <c:v>2382.6759999999999</c:v>
                </c:pt>
                <c:pt idx="4302">
                  <c:v>2383.2289999999998</c:v>
                </c:pt>
                <c:pt idx="4303">
                  <c:v>2383.7820000000002</c:v>
                </c:pt>
                <c:pt idx="4304">
                  <c:v>2384.335</c:v>
                </c:pt>
                <c:pt idx="4305">
                  <c:v>2384.8919999999998</c:v>
                </c:pt>
                <c:pt idx="4306">
                  <c:v>2385.4479999999999</c:v>
                </c:pt>
                <c:pt idx="4307">
                  <c:v>2386.0010000000002</c:v>
                </c:pt>
                <c:pt idx="4308">
                  <c:v>2386.5540000000001</c:v>
                </c:pt>
                <c:pt idx="4309">
                  <c:v>2387.107</c:v>
                </c:pt>
                <c:pt idx="4310">
                  <c:v>2387.6619999999998</c:v>
                </c:pt>
                <c:pt idx="4311">
                  <c:v>2388.2150000000001</c:v>
                </c:pt>
                <c:pt idx="4312">
                  <c:v>2388.7710000000002</c:v>
                </c:pt>
                <c:pt idx="4313">
                  <c:v>2389.3240000000001</c:v>
                </c:pt>
                <c:pt idx="4314">
                  <c:v>2389.877</c:v>
                </c:pt>
                <c:pt idx="4315">
                  <c:v>2390.4380000000001</c:v>
                </c:pt>
                <c:pt idx="4316">
                  <c:v>2390.9899999999998</c:v>
                </c:pt>
                <c:pt idx="4317">
                  <c:v>2391.5439999999999</c:v>
                </c:pt>
                <c:pt idx="4318">
                  <c:v>2392.096</c:v>
                </c:pt>
                <c:pt idx="4319">
                  <c:v>2392.6489999999999</c:v>
                </c:pt>
                <c:pt idx="4320">
                  <c:v>2393.1999999999998</c:v>
                </c:pt>
                <c:pt idx="4321">
                  <c:v>2393.7510000000002</c:v>
                </c:pt>
                <c:pt idx="4322">
                  <c:v>2394.3150000000001</c:v>
                </c:pt>
                <c:pt idx="4323">
                  <c:v>2394.8679999999999</c:v>
                </c:pt>
                <c:pt idx="4324">
                  <c:v>2395.42</c:v>
                </c:pt>
                <c:pt idx="4325">
                  <c:v>2395.973</c:v>
                </c:pt>
                <c:pt idx="4326">
                  <c:v>2396.538</c:v>
                </c:pt>
                <c:pt idx="4327">
                  <c:v>2397.09</c:v>
                </c:pt>
                <c:pt idx="4328">
                  <c:v>2397.6529999999998</c:v>
                </c:pt>
                <c:pt idx="4329">
                  <c:v>2398.2060000000001</c:v>
                </c:pt>
                <c:pt idx="4330">
                  <c:v>2398.7689999999998</c:v>
                </c:pt>
                <c:pt idx="4331">
                  <c:v>2399.3200000000002</c:v>
                </c:pt>
                <c:pt idx="4332">
                  <c:v>2400.0149999999999</c:v>
                </c:pt>
                <c:pt idx="4333">
                  <c:v>2400.4270000000001</c:v>
                </c:pt>
                <c:pt idx="4334">
                  <c:v>2400.982</c:v>
                </c:pt>
                <c:pt idx="4335">
                  <c:v>2401.547</c:v>
                </c:pt>
                <c:pt idx="4336">
                  <c:v>2402.0990000000002</c:v>
                </c:pt>
                <c:pt idx="4337">
                  <c:v>2402.6509999999998</c:v>
                </c:pt>
                <c:pt idx="4338">
                  <c:v>2403.2040000000002</c:v>
                </c:pt>
                <c:pt idx="4339">
                  <c:v>2403.768</c:v>
                </c:pt>
                <c:pt idx="4340">
                  <c:v>2404.3209999999999</c:v>
                </c:pt>
                <c:pt idx="4341">
                  <c:v>2404.8739999999998</c:v>
                </c:pt>
                <c:pt idx="4342">
                  <c:v>2405.4340000000002</c:v>
                </c:pt>
                <c:pt idx="4343">
                  <c:v>2405.9859999999999</c:v>
                </c:pt>
                <c:pt idx="4344">
                  <c:v>2406.5430000000001</c:v>
                </c:pt>
                <c:pt idx="4345">
                  <c:v>2407.107</c:v>
                </c:pt>
                <c:pt idx="4346">
                  <c:v>2407.66</c:v>
                </c:pt>
                <c:pt idx="4347">
                  <c:v>2408.2170000000001</c:v>
                </c:pt>
                <c:pt idx="4348">
                  <c:v>2408.7820000000002</c:v>
                </c:pt>
                <c:pt idx="4349">
                  <c:v>2409.335</c:v>
                </c:pt>
                <c:pt idx="4350">
                  <c:v>2409.8879999999999</c:v>
                </c:pt>
                <c:pt idx="4351">
                  <c:v>2410.4409999999998</c:v>
                </c:pt>
                <c:pt idx="4352">
                  <c:v>2410.9929999999999</c:v>
                </c:pt>
                <c:pt idx="4353">
                  <c:v>2411.547</c:v>
                </c:pt>
                <c:pt idx="4354">
                  <c:v>2412.0990000000002</c:v>
                </c:pt>
                <c:pt idx="4355">
                  <c:v>2412.665</c:v>
                </c:pt>
                <c:pt idx="4356">
                  <c:v>2413.2170000000001</c:v>
                </c:pt>
                <c:pt idx="4357">
                  <c:v>2413.7779999999998</c:v>
                </c:pt>
                <c:pt idx="4358">
                  <c:v>2414.33</c:v>
                </c:pt>
                <c:pt idx="4359">
                  <c:v>2414.8829999999998</c:v>
                </c:pt>
                <c:pt idx="4360">
                  <c:v>2415.4360000000001</c:v>
                </c:pt>
                <c:pt idx="4361">
                  <c:v>2415.9879999999998</c:v>
                </c:pt>
                <c:pt idx="4362">
                  <c:v>2416.5390000000002</c:v>
                </c:pt>
                <c:pt idx="4363">
                  <c:v>2417.0920000000001</c:v>
                </c:pt>
                <c:pt idx="4364">
                  <c:v>2417.6439999999998</c:v>
                </c:pt>
                <c:pt idx="4365">
                  <c:v>2418.1950000000002</c:v>
                </c:pt>
                <c:pt idx="4366">
                  <c:v>2418.748</c:v>
                </c:pt>
                <c:pt idx="4367">
                  <c:v>2419.308</c:v>
                </c:pt>
                <c:pt idx="4368">
                  <c:v>2419.8609999999999</c:v>
                </c:pt>
                <c:pt idx="4369">
                  <c:v>2420.413</c:v>
                </c:pt>
                <c:pt idx="4370">
                  <c:v>2420.9659999999999</c:v>
                </c:pt>
                <c:pt idx="4371">
                  <c:v>2421.518</c:v>
                </c:pt>
                <c:pt idx="4372">
                  <c:v>2422.0700000000002</c:v>
                </c:pt>
                <c:pt idx="4373">
                  <c:v>2422.63</c:v>
                </c:pt>
                <c:pt idx="4374">
                  <c:v>2423.1819999999998</c:v>
                </c:pt>
                <c:pt idx="4375">
                  <c:v>2423.7339999999999</c:v>
                </c:pt>
                <c:pt idx="4376">
                  <c:v>2424.2869999999998</c:v>
                </c:pt>
                <c:pt idx="4377">
                  <c:v>2424.8409999999999</c:v>
                </c:pt>
                <c:pt idx="4378">
                  <c:v>2425.3939999999998</c:v>
                </c:pt>
                <c:pt idx="4379">
                  <c:v>2425.9479999999999</c:v>
                </c:pt>
                <c:pt idx="4380">
                  <c:v>2426.5120000000002</c:v>
                </c:pt>
                <c:pt idx="4381">
                  <c:v>2427.0650000000001</c:v>
                </c:pt>
                <c:pt idx="4382">
                  <c:v>2427.6190000000001</c:v>
                </c:pt>
                <c:pt idx="4383">
                  <c:v>2428.172</c:v>
                </c:pt>
                <c:pt idx="4384">
                  <c:v>2428.7240000000002</c:v>
                </c:pt>
                <c:pt idx="4385">
                  <c:v>2429.277</c:v>
                </c:pt>
                <c:pt idx="4386">
                  <c:v>2429.8290000000002</c:v>
                </c:pt>
                <c:pt idx="4387">
                  <c:v>2430.3809999999999</c:v>
                </c:pt>
                <c:pt idx="4388">
                  <c:v>2430.9340000000002</c:v>
                </c:pt>
                <c:pt idx="4389">
                  <c:v>2431.4879999999998</c:v>
                </c:pt>
                <c:pt idx="4390">
                  <c:v>2432.0410000000002</c:v>
                </c:pt>
                <c:pt idx="4391">
                  <c:v>2432.5940000000001</c:v>
                </c:pt>
                <c:pt idx="4392">
                  <c:v>2433.1460000000002</c:v>
                </c:pt>
                <c:pt idx="4393">
                  <c:v>2433.6990000000001</c:v>
                </c:pt>
                <c:pt idx="4394">
                  <c:v>2434.2510000000002</c:v>
                </c:pt>
                <c:pt idx="4395">
                  <c:v>2434.8040000000001</c:v>
                </c:pt>
                <c:pt idx="4396">
                  <c:v>2435.357</c:v>
                </c:pt>
                <c:pt idx="4397">
                  <c:v>2435.91</c:v>
                </c:pt>
                <c:pt idx="4398">
                  <c:v>2436.4749999999999</c:v>
                </c:pt>
                <c:pt idx="4399">
                  <c:v>2437.0279999999998</c:v>
                </c:pt>
                <c:pt idx="4400">
                  <c:v>2437.5790000000002</c:v>
                </c:pt>
                <c:pt idx="4401">
                  <c:v>2438.1320000000001</c:v>
                </c:pt>
                <c:pt idx="4402">
                  <c:v>2438.6840000000002</c:v>
                </c:pt>
                <c:pt idx="4403">
                  <c:v>2439.2370000000001</c:v>
                </c:pt>
                <c:pt idx="4404">
                  <c:v>2439.797</c:v>
                </c:pt>
                <c:pt idx="4405">
                  <c:v>2440.35</c:v>
                </c:pt>
                <c:pt idx="4406">
                  <c:v>2440.902</c:v>
                </c:pt>
                <c:pt idx="4407">
                  <c:v>2441.4549999999999</c:v>
                </c:pt>
                <c:pt idx="4408">
                  <c:v>2442.0070000000001</c:v>
                </c:pt>
                <c:pt idx="4409">
                  <c:v>2442.56</c:v>
                </c:pt>
                <c:pt idx="4410">
                  <c:v>2443.1120000000001</c:v>
                </c:pt>
                <c:pt idx="4411">
                  <c:v>2443.665</c:v>
                </c:pt>
                <c:pt idx="4412">
                  <c:v>2444.2179999999998</c:v>
                </c:pt>
                <c:pt idx="4413">
                  <c:v>2444.7710000000002</c:v>
                </c:pt>
                <c:pt idx="4414">
                  <c:v>2445.3229999999999</c:v>
                </c:pt>
                <c:pt idx="4415">
                  <c:v>2445.877</c:v>
                </c:pt>
                <c:pt idx="4416">
                  <c:v>2446.4299999999998</c:v>
                </c:pt>
                <c:pt idx="4417">
                  <c:v>2446.9879999999998</c:v>
                </c:pt>
                <c:pt idx="4418">
                  <c:v>2447.5410000000002</c:v>
                </c:pt>
                <c:pt idx="4419">
                  <c:v>2448.0929999999998</c:v>
                </c:pt>
                <c:pt idx="4420">
                  <c:v>2448.645</c:v>
                </c:pt>
                <c:pt idx="4421">
                  <c:v>2449.1990000000001</c:v>
                </c:pt>
                <c:pt idx="4422">
                  <c:v>2449.7510000000002</c:v>
                </c:pt>
                <c:pt idx="4423">
                  <c:v>2450.3040000000001</c:v>
                </c:pt>
                <c:pt idx="4424">
                  <c:v>2450.8629999999998</c:v>
                </c:pt>
                <c:pt idx="4425">
                  <c:v>2451.4180000000001</c:v>
                </c:pt>
                <c:pt idx="4426">
                  <c:v>2451.9699999999998</c:v>
                </c:pt>
                <c:pt idx="4427">
                  <c:v>2452.5219999999999</c:v>
                </c:pt>
                <c:pt idx="4428">
                  <c:v>2453.0859999999998</c:v>
                </c:pt>
                <c:pt idx="4429">
                  <c:v>2453.645</c:v>
                </c:pt>
                <c:pt idx="4430">
                  <c:v>2454.1970000000001</c:v>
                </c:pt>
                <c:pt idx="4431">
                  <c:v>2454.7579999999998</c:v>
                </c:pt>
                <c:pt idx="4432">
                  <c:v>2455.3110000000001</c:v>
                </c:pt>
                <c:pt idx="4433">
                  <c:v>2455.8620000000001</c:v>
                </c:pt>
                <c:pt idx="4434">
                  <c:v>2456.415</c:v>
                </c:pt>
                <c:pt idx="4435">
                  <c:v>2456.9670000000001</c:v>
                </c:pt>
                <c:pt idx="4436">
                  <c:v>2457.518</c:v>
                </c:pt>
                <c:pt idx="4437">
                  <c:v>2458.0700000000002</c:v>
                </c:pt>
                <c:pt idx="4438">
                  <c:v>2458.623</c:v>
                </c:pt>
                <c:pt idx="4439">
                  <c:v>2459.1759999999999</c:v>
                </c:pt>
                <c:pt idx="4440">
                  <c:v>2460.0079999999998</c:v>
                </c:pt>
                <c:pt idx="4441">
                  <c:v>2460.2809999999999</c:v>
                </c:pt>
                <c:pt idx="4442">
                  <c:v>2460.8330000000001</c:v>
                </c:pt>
                <c:pt idx="4443">
                  <c:v>2461.3870000000002</c:v>
                </c:pt>
                <c:pt idx="4444">
                  <c:v>2461.9380000000001</c:v>
                </c:pt>
                <c:pt idx="4445">
                  <c:v>2462.491</c:v>
                </c:pt>
                <c:pt idx="4446">
                  <c:v>2463.0430000000001</c:v>
                </c:pt>
                <c:pt idx="4447">
                  <c:v>2463.596</c:v>
                </c:pt>
                <c:pt idx="4448">
                  <c:v>2464.1489999999999</c:v>
                </c:pt>
                <c:pt idx="4449">
                  <c:v>2464.6999999999998</c:v>
                </c:pt>
                <c:pt idx="4450">
                  <c:v>2465.2530000000002</c:v>
                </c:pt>
                <c:pt idx="4451">
                  <c:v>2465.8049999999998</c:v>
                </c:pt>
                <c:pt idx="4452">
                  <c:v>2466.357</c:v>
                </c:pt>
                <c:pt idx="4453">
                  <c:v>2466.9169999999999</c:v>
                </c:pt>
                <c:pt idx="4454">
                  <c:v>2467.4810000000002</c:v>
                </c:pt>
                <c:pt idx="4455">
                  <c:v>2468.0329999999999</c:v>
                </c:pt>
                <c:pt idx="4456">
                  <c:v>2468.5859999999998</c:v>
                </c:pt>
                <c:pt idx="4457">
                  <c:v>2469.1390000000001</c:v>
                </c:pt>
                <c:pt idx="4458">
                  <c:v>2469.6909999999998</c:v>
                </c:pt>
                <c:pt idx="4459">
                  <c:v>2470.2440000000001</c:v>
                </c:pt>
                <c:pt idx="4460">
                  <c:v>2470.797</c:v>
                </c:pt>
                <c:pt idx="4461">
                  <c:v>2471.35</c:v>
                </c:pt>
                <c:pt idx="4462">
                  <c:v>2471.9029999999998</c:v>
                </c:pt>
                <c:pt idx="4463">
                  <c:v>2472.4560000000001</c:v>
                </c:pt>
                <c:pt idx="4464">
                  <c:v>2473.009</c:v>
                </c:pt>
                <c:pt idx="4465">
                  <c:v>2473.5610000000001</c:v>
                </c:pt>
                <c:pt idx="4466">
                  <c:v>2474.114</c:v>
                </c:pt>
                <c:pt idx="4467">
                  <c:v>2474.6669999999999</c:v>
                </c:pt>
                <c:pt idx="4468">
                  <c:v>2475.2199999999998</c:v>
                </c:pt>
                <c:pt idx="4469">
                  <c:v>2475.7719999999999</c:v>
                </c:pt>
                <c:pt idx="4470">
                  <c:v>2476.3380000000002</c:v>
                </c:pt>
                <c:pt idx="4471">
                  <c:v>2477.0529999999999</c:v>
                </c:pt>
              </c:numCache>
            </c:numRef>
          </c:xVal>
          <c:yVal>
            <c:numRef>
              <c:f>'Excel calculation'!$E$2:$E$4473</c:f>
              <c:numCache>
                <c:formatCode>0.00</c:formatCode>
                <c:ptCount val="447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9997.2350000000006</c:v>
                </c:pt>
                <c:pt idx="10">
                  <c:v>9996.1270000000004</c:v>
                </c:pt>
                <c:pt idx="11">
                  <c:v>9996.1274298791413</c:v>
                </c:pt>
                <c:pt idx="12">
                  <c:v>9996.129152015299</c:v>
                </c:pt>
                <c:pt idx="13">
                  <c:v>9996.1308610043961</c:v>
                </c:pt>
                <c:pt idx="14">
                  <c:v>9995.0008610043969</c:v>
                </c:pt>
                <c:pt idx="15">
                  <c:v>9995.0008610043969</c:v>
                </c:pt>
                <c:pt idx="16">
                  <c:v>9995.0022455741273</c:v>
                </c:pt>
                <c:pt idx="17">
                  <c:v>9993.8822455741265</c:v>
                </c:pt>
                <c:pt idx="18">
                  <c:v>9993.3302455741268</c:v>
                </c:pt>
                <c:pt idx="19">
                  <c:v>9983.9462455741268</c:v>
                </c:pt>
                <c:pt idx="20">
                  <c:v>9976.7572455741265</c:v>
                </c:pt>
                <c:pt idx="21">
                  <c:v>9957.5472455741274</c:v>
                </c:pt>
                <c:pt idx="22">
                  <c:v>9939.2982455741276</c:v>
                </c:pt>
                <c:pt idx="23">
                  <c:v>9909.9892455741283</c:v>
                </c:pt>
                <c:pt idx="24">
                  <c:v>9860.309245574128</c:v>
                </c:pt>
                <c:pt idx="25">
                  <c:v>9826.0852455741278</c:v>
                </c:pt>
                <c:pt idx="26">
                  <c:v>9779.1652455741278</c:v>
                </c:pt>
                <c:pt idx="27">
                  <c:v>9742.1142455741283</c:v>
                </c:pt>
                <c:pt idx="28">
                  <c:v>9715.8412455741291</c:v>
                </c:pt>
                <c:pt idx="29">
                  <c:v>9687.6382455741295</c:v>
                </c:pt>
                <c:pt idx="30">
                  <c:v>9668.1782455741304</c:v>
                </c:pt>
                <c:pt idx="31">
                  <c:v>9648.8232455741309</c:v>
                </c:pt>
                <c:pt idx="32">
                  <c:v>9621.7262455741311</c:v>
                </c:pt>
                <c:pt idx="33">
                  <c:v>9598.5422455741318</c:v>
                </c:pt>
                <c:pt idx="34">
                  <c:v>9563.8222455741325</c:v>
                </c:pt>
                <c:pt idx="35">
                  <c:v>9520.293245574132</c:v>
                </c:pt>
                <c:pt idx="36">
                  <c:v>9477.0812455741325</c:v>
                </c:pt>
                <c:pt idx="37">
                  <c:v>9440.6492455741318</c:v>
                </c:pt>
                <c:pt idx="38">
                  <c:v>9413.6012455741311</c:v>
                </c:pt>
                <c:pt idx="39">
                  <c:v>9387.0462455741308</c:v>
                </c:pt>
                <c:pt idx="40">
                  <c:v>9364.3322455741309</c:v>
                </c:pt>
                <c:pt idx="41">
                  <c:v>9358.2602455741307</c:v>
                </c:pt>
                <c:pt idx="42">
                  <c:v>9352.1882455741306</c:v>
                </c:pt>
                <c:pt idx="43">
                  <c:v>9345.5762455741315</c:v>
                </c:pt>
                <c:pt idx="44">
                  <c:v>9338.8082455741314</c:v>
                </c:pt>
                <c:pt idx="45">
                  <c:v>9328.8542455741317</c:v>
                </c:pt>
                <c:pt idx="46">
                  <c:v>9322.7602455741326</c:v>
                </c:pt>
                <c:pt idx="47">
                  <c:v>9315.5842455741331</c:v>
                </c:pt>
                <c:pt idx="48">
                  <c:v>9306.1662455741334</c:v>
                </c:pt>
                <c:pt idx="49">
                  <c:v>9291.2352455741329</c:v>
                </c:pt>
                <c:pt idx="50">
                  <c:v>9276.8572455741323</c:v>
                </c:pt>
                <c:pt idx="51">
                  <c:v>9265.2442455741329</c:v>
                </c:pt>
                <c:pt idx="52">
                  <c:v>9248.1012455741329</c:v>
                </c:pt>
                <c:pt idx="53">
                  <c:v>9237.061245574132</c:v>
                </c:pt>
                <c:pt idx="54">
                  <c:v>9224.7412455741323</c:v>
                </c:pt>
                <c:pt idx="55">
                  <c:v>9209.257245574132</c:v>
                </c:pt>
                <c:pt idx="56">
                  <c:v>9196.0092455741324</c:v>
                </c:pt>
                <c:pt idx="57">
                  <c:v>9181.6312455741318</c:v>
                </c:pt>
                <c:pt idx="58">
                  <c:v>9178.2892455741312</c:v>
                </c:pt>
                <c:pt idx="59">
                  <c:v>9175.5242455741318</c:v>
                </c:pt>
                <c:pt idx="60">
                  <c:v>9161.172245574131</c:v>
                </c:pt>
                <c:pt idx="61">
                  <c:v>9144.6422455741304</c:v>
                </c:pt>
                <c:pt idx="62">
                  <c:v>9127.5612455741302</c:v>
                </c:pt>
                <c:pt idx="63">
                  <c:v>9105.4412455741294</c:v>
                </c:pt>
                <c:pt idx="64">
                  <c:v>9087.1922455741296</c:v>
                </c:pt>
                <c:pt idx="65">
                  <c:v>9054.5062455741299</c:v>
                </c:pt>
                <c:pt idx="66">
                  <c:v>9022.4322455741294</c:v>
                </c:pt>
                <c:pt idx="67">
                  <c:v>8985.2082455741293</c:v>
                </c:pt>
                <c:pt idx="68">
                  <c:v>8966.6292455741295</c:v>
                </c:pt>
                <c:pt idx="69">
                  <c:v>8951.1732455741294</c:v>
                </c:pt>
                <c:pt idx="70">
                  <c:v>8944.5132455741295</c:v>
                </c:pt>
                <c:pt idx="71">
                  <c:v>8944.9800896407651</c:v>
                </c:pt>
                <c:pt idx="72">
                  <c:v>8944.9800896407651</c:v>
                </c:pt>
                <c:pt idx="73">
                  <c:v>8934.4730896407655</c:v>
                </c:pt>
                <c:pt idx="74">
                  <c:v>8930.6160896407655</c:v>
                </c:pt>
                <c:pt idx="75">
                  <c:v>8929.5060896407649</c:v>
                </c:pt>
                <c:pt idx="76">
                  <c:v>8928.953089640765</c:v>
                </c:pt>
                <c:pt idx="77">
                  <c:v>8919.3820896407651</c:v>
                </c:pt>
                <c:pt idx="78">
                  <c:v>8912.1930896407648</c:v>
                </c:pt>
                <c:pt idx="79">
                  <c:v>8893.323089640764</c:v>
                </c:pt>
                <c:pt idx="80">
                  <c:v>8875.0740896407642</c:v>
                </c:pt>
                <c:pt idx="81">
                  <c:v>8845.1290896407645</c:v>
                </c:pt>
                <c:pt idx="82">
                  <c:v>8794.4590896407644</c:v>
                </c:pt>
                <c:pt idx="83">
                  <c:v>8759.5530896407636</c:v>
                </c:pt>
                <c:pt idx="84">
                  <c:v>8712.6330896407635</c:v>
                </c:pt>
                <c:pt idx="85">
                  <c:v>8675.582089640764</c:v>
                </c:pt>
                <c:pt idx="86">
                  <c:v>8649.6380896407645</c:v>
                </c:pt>
                <c:pt idx="87">
                  <c:v>8621.3840896407655</c:v>
                </c:pt>
                <c:pt idx="88">
                  <c:v>8602.029089640766</c:v>
                </c:pt>
                <c:pt idx="89">
                  <c:v>8582.6740896407664</c:v>
                </c:pt>
                <c:pt idx="90">
                  <c:v>8555.6260896407657</c:v>
                </c:pt>
                <c:pt idx="91">
                  <c:v>8532.4000896407651</c:v>
                </c:pt>
                <c:pt idx="92">
                  <c:v>8498.1140896407651</c:v>
                </c:pt>
                <c:pt idx="93">
                  <c:v>8454.4270896407652</c:v>
                </c:pt>
                <c:pt idx="94">
                  <c:v>8411.3710896407647</c:v>
                </c:pt>
                <c:pt idx="95">
                  <c:v>8374.8070896407644</c:v>
                </c:pt>
                <c:pt idx="96">
                  <c:v>8347.8080896407646</c:v>
                </c:pt>
                <c:pt idx="97">
                  <c:v>8321.8170896407646</c:v>
                </c:pt>
                <c:pt idx="98">
                  <c:v>8299.2260896407643</c:v>
                </c:pt>
                <c:pt idx="99">
                  <c:v>8293.1430896407637</c:v>
                </c:pt>
                <c:pt idx="100">
                  <c:v>8287.0710896407636</c:v>
                </c:pt>
                <c:pt idx="101">
                  <c:v>8280.4470896407638</c:v>
                </c:pt>
                <c:pt idx="102">
                  <c:v>8273.7990896407646</c:v>
                </c:pt>
                <c:pt idx="103">
                  <c:v>8263.8630896407649</c:v>
                </c:pt>
                <c:pt idx="104">
                  <c:v>8257.7910896407648</c:v>
                </c:pt>
                <c:pt idx="105">
                  <c:v>8250.5890896407655</c:v>
                </c:pt>
                <c:pt idx="106">
                  <c:v>8241.1880896407656</c:v>
                </c:pt>
                <c:pt idx="107">
                  <c:v>8226.2300896407651</c:v>
                </c:pt>
                <c:pt idx="108">
                  <c:v>8204.9880896407649</c:v>
                </c:pt>
                <c:pt idx="109">
                  <c:v>8198.9400896407642</c:v>
                </c:pt>
                <c:pt idx="110">
                  <c:v>8181.8280896407641</c:v>
                </c:pt>
                <c:pt idx="111">
                  <c:v>8170.7680896407637</c:v>
                </c:pt>
                <c:pt idx="112">
                  <c:v>8158.6020896407636</c:v>
                </c:pt>
                <c:pt idx="113">
                  <c:v>8143.1460896407634</c:v>
                </c:pt>
                <c:pt idx="114">
                  <c:v>8129.8740896407635</c:v>
                </c:pt>
                <c:pt idx="115">
                  <c:v>8115.4960896407638</c:v>
                </c:pt>
                <c:pt idx="116">
                  <c:v>8112.1840896407639</c:v>
                </c:pt>
                <c:pt idx="117">
                  <c:v>8109.4190896407636</c:v>
                </c:pt>
                <c:pt idx="118">
                  <c:v>8094.8590896407632</c:v>
                </c:pt>
                <c:pt idx="119">
                  <c:v>8078.2990896407637</c:v>
                </c:pt>
                <c:pt idx="120">
                  <c:v>8061.1870896407636</c:v>
                </c:pt>
                <c:pt idx="121">
                  <c:v>8039.1070896407637</c:v>
                </c:pt>
                <c:pt idx="122">
                  <c:v>8020.8580896407639</c:v>
                </c:pt>
                <c:pt idx="123">
                  <c:v>7987.5820896407631</c:v>
                </c:pt>
                <c:pt idx="124">
                  <c:v>7955.5080896407635</c:v>
                </c:pt>
                <c:pt idx="125">
                  <c:v>7919.0760896407628</c:v>
                </c:pt>
                <c:pt idx="126">
                  <c:v>7900.8600896407634</c:v>
                </c:pt>
                <c:pt idx="127">
                  <c:v>7885.3760896407639</c:v>
                </c:pt>
                <c:pt idx="128">
                  <c:v>7878.7520896407641</c:v>
                </c:pt>
                <c:pt idx="129">
                  <c:v>7879.6903221639704</c:v>
                </c:pt>
                <c:pt idx="130">
                  <c:v>7879.6903221639704</c:v>
                </c:pt>
                <c:pt idx="131">
                  <c:v>7869.1833221639708</c:v>
                </c:pt>
                <c:pt idx="132">
                  <c:v>7865.3123221639707</c:v>
                </c:pt>
                <c:pt idx="133">
                  <c:v>7833.791322163971</c:v>
                </c:pt>
                <c:pt idx="134">
                  <c:v>7814.4363221639715</c:v>
                </c:pt>
                <c:pt idx="135">
                  <c:v>7789.5513221639712</c:v>
                </c:pt>
                <c:pt idx="136">
                  <c:v>7767.4713221639713</c:v>
                </c:pt>
                <c:pt idx="137">
                  <c:v>7750.9113221639709</c:v>
                </c:pt>
                <c:pt idx="138">
                  <c:v>7722.2073221639712</c:v>
                </c:pt>
                <c:pt idx="139">
                  <c:v>7695.6153221639706</c:v>
                </c:pt>
                <c:pt idx="140">
                  <c:v>7660.2233221639708</c:v>
                </c:pt>
                <c:pt idx="141">
                  <c:v>7620.407322163971</c:v>
                </c:pt>
                <c:pt idx="142">
                  <c:v>7579.5593221639701</c:v>
                </c:pt>
                <c:pt idx="143">
                  <c:v>7547.4853221639705</c:v>
                </c:pt>
                <c:pt idx="144">
                  <c:v>7511.5403221639708</c:v>
                </c:pt>
                <c:pt idx="145">
                  <c:v>7473.9363221639705</c:v>
                </c:pt>
                <c:pt idx="146">
                  <c:v>7436.7123221639704</c:v>
                </c:pt>
                <c:pt idx="147">
                  <c:v>7408.0083221639707</c:v>
                </c:pt>
                <c:pt idx="148">
                  <c:v>7374.1683221639705</c:v>
                </c:pt>
                <c:pt idx="149">
                  <c:v>7357.0253221639705</c:v>
                </c:pt>
                <c:pt idx="150">
                  <c:v>7342.0673221639709</c:v>
                </c:pt>
                <c:pt idx="151">
                  <c:v>7334.8913221639705</c:v>
                </c:pt>
                <c:pt idx="152">
                  <c:v>7336.6593016021252</c:v>
                </c:pt>
                <c:pt idx="153">
                  <c:v>7332.7883016021251</c:v>
                </c:pt>
                <c:pt idx="154">
                  <c:v>7331.1353016021249</c:v>
                </c:pt>
                <c:pt idx="155">
                  <c:v>7330.0113016021251</c:v>
                </c:pt>
                <c:pt idx="156">
                  <c:v>7323.917301602125</c:v>
                </c:pt>
                <c:pt idx="157">
                  <c:v>7319.4773016021254</c:v>
                </c:pt>
                <c:pt idx="158">
                  <c:v>7311.1823016021253</c:v>
                </c:pt>
                <c:pt idx="159">
                  <c:v>7311.9243128846156</c:v>
                </c:pt>
                <c:pt idx="160">
                  <c:v>7313.4130943847249</c:v>
                </c:pt>
                <c:pt idx="161">
                  <c:v>7314.3027446336509</c:v>
                </c:pt>
                <c:pt idx="162">
                  <c:v>7314.7530983001652</c:v>
                </c:pt>
                <c:pt idx="163">
                  <c:v>7316.703758365451</c:v>
                </c:pt>
                <c:pt idx="164">
                  <c:v>7317.2961647715292</c:v>
                </c:pt>
                <c:pt idx="165">
                  <c:v>7315.0841647715297</c:v>
                </c:pt>
                <c:pt idx="166">
                  <c:v>7316.446682213309</c:v>
                </c:pt>
                <c:pt idx="167">
                  <c:v>7317.9275948752293</c:v>
                </c:pt>
                <c:pt idx="168">
                  <c:v>7320.2910679355846</c:v>
                </c:pt>
                <c:pt idx="169">
                  <c:v>7323.5492194868748</c:v>
                </c:pt>
                <c:pt idx="170">
                  <c:v>7326.2120330916023</c:v>
                </c:pt>
                <c:pt idx="171">
                  <c:v>7327.8380037227671</c:v>
                </c:pt>
                <c:pt idx="172">
                  <c:v>7328.7228772327926</c:v>
                </c:pt>
                <c:pt idx="173">
                  <c:v>7330.49494869312</c:v>
                </c:pt>
                <c:pt idx="174">
                  <c:v>7332.0001250424275</c:v>
                </c:pt>
                <c:pt idx="175">
                  <c:v>7330.8941250424277</c:v>
                </c:pt>
                <c:pt idx="176">
                  <c:v>7330.3381250424281</c:v>
                </c:pt>
                <c:pt idx="177">
                  <c:v>7320.8861250424279</c:v>
                </c:pt>
                <c:pt idx="178">
                  <c:v>7313.7101250424284</c:v>
                </c:pt>
                <c:pt idx="179">
                  <c:v>7294.9421250424284</c:v>
                </c:pt>
                <c:pt idx="180">
                  <c:v>7276.6931250424286</c:v>
                </c:pt>
                <c:pt idx="181">
                  <c:v>7247.3841250424284</c:v>
                </c:pt>
                <c:pt idx="182">
                  <c:v>7197.7041250424281</c:v>
                </c:pt>
                <c:pt idx="183">
                  <c:v>7163.2321250424284</c:v>
                </c:pt>
                <c:pt idx="184">
                  <c:v>7116.3121250424292</c:v>
                </c:pt>
                <c:pt idx="185">
                  <c:v>7079.3951250424288</c:v>
                </c:pt>
                <c:pt idx="186">
                  <c:v>7053.4511250424284</c:v>
                </c:pt>
                <c:pt idx="187">
                  <c:v>7025.2481250424289</c:v>
                </c:pt>
                <c:pt idx="188">
                  <c:v>7005.8581250424286</c:v>
                </c:pt>
                <c:pt idx="189">
                  <c:v>6986.503125042429</c:v>
                </c:pt>
                <c:pt idx="190">
                  <c:v>6959.4061250424293</c:v>
                </c:pt>
                <c:pt idx="191">
                  <c:v>6936.1801250424296</c:v>
                </c:pt>
                <c:pt idx="192">
                  <c:v>6902.0181250424293</c:v>
                </c:pt>
                <c:pt idx="193">
                  <c:v>6858.3311250424294</c:v>
                </c:pt>
                <c:pt idx="194">
                  <c:v>6815.1971250424285</c:v>
                </c:pt>
                <c:pt idx="195">
                  <c:v>6778.6991250424289</c:v>
                </c:pt>
                <c:pt idx="196">
                  <c:v>6751.6511250424292</c:v>
                </c:pt>
                <c:pt idx="197">
                  <c:v>6725.6601250424283</c:v>
                </c:pt>
                <c:pt idx="198">
                  <c:v>6703.0281250424287</c:v>
                </c:pt>
                <c:pt idx="199">
                  <c:v>6696.9561250424285</c:v>
                </c:pt>
                <c:pt idx="200">
                  <c:v>6690.8731250424289</c:v>
                </c:pt>
                <c:pt idx="201">
                  <c:v>6684.2491250424291</c:v>
                </c:pt>
                <c:pt idx="202">
                  <c:v>6677.4811250424291</c:v>
                </c:pt>
                <c:pt idx="203">
                  <c:v>6667.5271250424294</c:v>
                </c:pt>
                <c:pt idx="204">
                  <c:v>6661.4551250424292</c:v>
                </c:pt>
                <c:pt idx="205">
                  <c:v>6654.2791250424298</c:v>
                </c:pt>
                <c:pt idx="206">
                  <c:v>6644.8781250424299</c:v>
                </c:pt>
                <c:pt idx="207">
                  <c:v>6630.0011250424295</c:v>
                </c:pt>
                <c:pt idx="208">
                  <c:v>6615.6231250424298</c:v>
                </c:pt>
                <c:pt idx="209">
                  <c:v>6603.8841250424293</c:v>
                </c:pt>
                <c:pt idx="210">
                  <c:v>6586.8031250424301</c:v>
                </c:pt>
                <c:pt idx="211">
                  <c:v>6575.7631250424301</c:v>
                </c:pt>
                <c:pt idx="212">
                  <c:v>6563.57512504243</c:v>
                </c:pt>
                <c:pt idx="213">
                  <c:v>6548.1191250424299</c:v>
                </c:pt>
                <c:pt idx="214">
                  <c:v>6534.8711250424294</c:v>
                </c:pt>
                <c:pt idx="215">
                  <c:v>6520.311125042429</c:v>
                </c:pt>
                <c:pt idx="216">
                  <c:v>6514.2031250424288</c:v>
                </c:pt>
                <c:pt idx="217">
                  <c:v>6513.7681250424284</c:v>
                </c:pt>
                <c:pt idx="218">
                  <c:v>6499.4421250424284</c:v>
                </c:pt>
                <c:pt idx="219">
                  <c:v>6482.8521250424283</c:v>
                </c:pt>
                <c:pt idx="220">
                  <c:v>6465.7401250424282</c:v>
                </c:pt>
                <c:pt idx="221">
                  <c:v>6443.5001250424284</c:v>
                </c:pt>
                <c:pt idx="222">
                  <c:v>6425.2841250424281</c:v>
                </c:pt>
                <c:pt idx="223">
                  <c:v>6392.7161250424288</c:v>
                </c:pt>
                <c:pt idx="224">
                  <c:v>6360.2361250424283</c:v>
                </c:pt>
                <c:pt idx="225">
                  <c:v>6323.8041250424276</c:v>
                </c:pt>
                <c:pt idx="226">
                  <c:v>6305.5881250424281</c:v>
                </c:pt>
                <c:pt idx="227">
                  <c:v>6290.132125042428</c:v>
                </c:pt>
                <c:pt idx="228">
                  <c:v>6283.5201250424279</c:v>
                </c:pt>
                <c:pt idx="229">
                  <c:v>6285.1639321021776</c:v>
                </c:pt>
                <c:pt idx="230">
                  <c:v>6285.1639321021776</c:v>
                </c:pt>
                <c:pt idx="231">
                  <c:v>6274.5619321021777</c:v>
                </c:pt>
                <c:pt idx="232">
                  <c:v>6270.6979321021781</c:v>
                </c:pt>
                <c:pt idx="233">
                  <c:v>6272.5568986343633</c:v>
                </c:pt>
                <c:pt idx="234">
                  <c:v>6278.3240054861526</c:v>
                </c:pt>
                <c:pt idx="235">
                  <c:v>6282.2323168626517</c:v>
                </c:pt>
                <c:pt idx="236">
                  <c:v>6287.1454435714695</c:v>
                </c:pt>
                <c:pt idx="237">
                  <c:v>6296.3804323777167</c:v>
                </c:pt>
                <c:pt idx="238">
                  <c:v>6300.6711807822567</c:v>
                </c:pt>
                <c:pt idx="239">
                  <c:v>6307.5499681953042</c:v>
                </c:pt>
                <c:pt idx="240">
                  <c:v>6311.0133380378675</c:v>
                </c:pt>
                <c:pt idx="241">
                  <c:v>6316.0914188335983</c:v>
                </c:pt>
                <c:pt idx="242">
                  <c:v>6321.7808699961734</c:v>
                </c:pt>
                <c:pt idx="243">
                  <c:v>6327.103811667871</c:v>
                </c:pt>
                <c:pt idx="244">
                  <c:v>6335.7938715883411</c:v>
                </c:pt>
                <c:pt idx="245">
                  <c:v>6342.0586993998786</c:v>
                </c:pt>
                <c:pt idx="246">
                  <c:v>6347.9520114879579</c:v>
                </c:pt>
                <c:pt idx="247">
                  <c:v>6352.5940985634679</c:v>
                </c:pt>
                <c:pt idx="248">
                  <c:v>6358.8527775926013</c:v>
                </c:pt>
                <c:pt idx="249">
                  <c:v>6362.6626999678992</c:v>
                </c:pt>
                <c:pt idx="250">
                  <c:v>6368.5017543058184</c:v>
                </c:pt>
                <c:pt idx="251">
                  <c:v>6374.1102626226329</c:v>
                </c:pt>
                <c:pt idx="252">
                  <c:v>6379.31982083817</c:v>
                </c:pt>
                <c:pt idx="253">
                  <c:v>6387.5196897143114</c:v>
                </c:pt>
                <c:pt idx="254">
                  <c:v>6392.1031844980898</c:v>
                </c:pt>
                <c:pt idx="255">
                  <c:v>6398.6931157645504</c:v>
                </c:pt>
                <c:pt idx="256">
                  <c:v>6406.8638412156015</c:v>
                </c:pt>
                <c:pt idx="257">
                  <c:v>6415.397809205122</c:v>
                </c:pt>
                <c:pt idx="258">
                  <c:v>6422.2915310862954</c:v>
                </c:pt>
                <c:pt idx="259">
                  <c:v>6427.619776193811</c:v>
                </c:pt>
                <c:pt idx="260">
                  <c:v>6427.619776193811</c:v>
                </c:pt>
                <c:pt idx="261">
                  <c:v>6426.5117761938109</c:v>
                </c:pt>
                <c:pt idx="262">
                  <c:v>6424.3037761938112</c:v>
                </c:pt>
                <c:pt idx="263">
                  <c:v>6413.2637761938113</c:v>
                </c:pt>
                <c:pt idx="264">
                  <c:v>6400.0157761938108</c:v>
                </c:pt>
                <c:pt idx="265">
                  <c:v>6388.3817761938108</c:v>
                </c:pt>
                <c:pt idx="266">
                  <c:v>6377.3617761938112</c:v>
                </c:pt>
                <c:pt idx="267">
                  <c:v>6365.748776193811</c:v>
                </c:pt>
                <c:pt idx="268">
                  <c:v>6334.9487761938108</c:v>
                </c:pt>
                <c:pt idx="269">
                  <c:v>6306.5417761938115</c:v>
                </c:pt>
                <c:pt idx="270">
                  <c:v>6268.45377619381</c:v>
                </c:pt>
                <c:pt idx="271">
                  <c:v>6231.9557761938104</c:v>
                </c:pt>
                <c:pt idx="272">
                  <c:v>6200.4347761938106</c:v>
                </c:pt>
                <c:pt idx="273">
                  <c:v>6166.8237761938117</c:v>
                </c:pt>
                <c:pt idx="274">
                  <c:v>6131.4957761938103</c:v>
                </c:pt>
                <c:pt idx="275">
                  <c:v>6088.9147761938102</c:v>
                </c:pt>
                <c:pt idx="276">
                  <c:v>6049.0987761938104</c:v>
                </c:pt>
                <c:pt idx="277">
                  <c:v>6010.458776193811</c:v>
                </c:pt>
                <c:pt idx="278">
                  <c:v>5962.9867761938112</c:v>
                </c:pt>
                <c:pt idx="279">
                  <c:v>5916.5347761938119</c:v>
                </c:pt>
                <c:pt idx="280">
                  <c:v>5878.9307761938098</c:v>
                </c:pt>
                <c:pt idx="281">
                  <c:v>5839.4507761938103</c:v>
                </c:pt>
                <c:pt idx="282">
                  <c:v>5815.41377619381</c:v>
                </c:pt>
                <c:pt idx="283">
                  <c:v>5802.1657761938104</c:v>
                </c:pt>
                <c:pt idx="284">
                  <c:v>5796.6357761938107</c:v>
                </c:pt>
                <c:pt idx="285">
                  <c:v>5792.7647761938106</c:v>
                </c:pt>
                <c:pt idx="286">
                  <c:v>5794.1579817723559</c:v>
                </c:pt>
                <c:pt idx="287">
                  <c:v>5795.1050307531432</c:v>
                </c:pt>
                <c:pt idx="288">
                  <c:v>5798.3533182854126</c:v>
                </c:pt>
                <c:pt idx="289">
                  <c:v>5799.2826197468767</c:v>
                </c:pt>
                <c:pt idx="290">
                  <c:v>5803.9260448820032</c:v>
                </c:pt>
                <c:pt idx="291">
                  <c:v>5808.1007388070639</c:v>
                </c:pt>
                <c:pt idx="292">
                  <c:v>5812.2788172142054</c:v>
                </c:pt>
                <c:pt idx="293">
                  <c:v>5813.2016892586562</c:v>
                </c:pt>
                <c:pt idx="294">
                  <c:v>5811.5426892586565</c:v>
                </c:pt>
                <c:pt idx="295">
                  <c:v>5805.3386892586568</c:v>
                </c:pt>
                <c:pt idx="296">
                  <c:v>5803.6796892586572</c:v>
                </c:pt>
                <c:pt idx="297">
                  <c:v>5803.6796892586572</c:v>
                </c:pt>
                <c:pt idx="298">
                  <c:v>5804.3758010541396</c:v>
                </c:pt>
                <c:pt idx="299">
                  <c:v>5796.6618010541397</c:v>
                </c:pt>
                <c:pt idx="300">
                  <c:v>5794.4458010541393</c:v>
                </c:pt>
                <c:pt idx="301">
                  <c:v>5794.4458010541393</c:v>
                </c:pt>
                <c:pt idx="302">
                  <c:v>5796.3059267416129</c:v>
                </c:pt>
                <c:pt idx="303">
                  <c:v>5793.5459267416127</c:v>
                </c:pt>
                <c:pt idx="304">
                  <c:v>5791.3339267416122</c:v>
                </c:pt>
                <c:pt idx="305">
                  <c:v>5784.7099267416124</c:v>
                </c:pt>
                <c:pt idx="306">
                  <c:v>5782.4939267416121</c:v>
                </c:pt>
                <c:pt idx="307">
                  <c:v>5776.9839267416119</c:v>
                </c:pt>
                <c:pt idx="308">
                  <c:v>5777.2216758538361</c:v>
                </c:pt>
                <c:pt idx="309">
                  <c:v>5770.5976758538363</c:v>
                </c:pt>
                <c:pt idx="310">
                  <c:v>5772.0007587606615</c:v>
                </c:pt>
                <c:pt idx="311">
                  <c:v>5773.6371005325618</c:v>
                </c:pt>
                <c:pt idx="312">
                  <c:v>5773.6371005325618</c:v>
                </c:pt>
                <c:pt idx="313">
                  <c:v>5775.5064299531296</c:v>
                </c:pt>
                <c:pt idx="314">
                  <c:v>5779.9507924066511</c:v>
                </c:pt>
                <c:pt idx="315">
                  <c:v>5781.5840573160922</c:v>
                </c:pt>
                <c:pt idx="316">
                  <c:v>5785.113394226576</c:v>
                </c:pt>
                <c:pt idx="317">
                  <c:v>5787.4435821632214</c:v>
                </c:pt>
                <c:pt idx="318">
                  <c:v>5788.6292499042784</c:v>
                </c:pt>
                <c:pt idx="319">
                  <c:v>5792.8191626833786</c:v>
                </c:pt>
                <c:pt idx="320">
                  <c:v>5798.1668743921709</c:v>
                </c:pt>
                <c:pt idx="321">
                  <c:v>5806.9554686005267</c:v>
                </c:pt>
                <c:pt idx="322">
                  <c:v>5818.5068797843533</c:v>
                </c:pt>
                <c:pt idx="323">
                  <c:v>5828.6322128168176</c:v>
                </c:pt>
                <c:pt idx="324">
                  <c:v>5841.0701709447803</c:v>
                </c:pt>
                <c:pt idx="325">
                  <c:v>5852.3749698009569</c:v>
                </c:pt>
                <c:pt idx="326">
                  <c:v>5860.7666540671016</c:v>
                </c:pt>
                <c:pt idx="327">
                  <c:v>5868.3543563235089</c:v>
                </c:pt>
                <c:pt idx="328">
                  <c:v>5875.1906994550282</c:v>
                </c:pt>
                <c:pt idx="329">
                  <c:v>5883.774146515857</c:v>
                </c:pt>
                <c:pt idx="330">
                  <c:v>5894.6660625547656</c:v>
                </c:pt>
                <c:pt idx="331">
                  <c:v>5902.9340788119898</c:v>
                </c:pt>
                <c:pt idx="332">
                  <c:v>5915.1843917778233</c:v>
                </c:pt>
                <c:pt idx="333">
                  <c:v>5926.934994886743</c:v>
                </c:pt>
                <c:pt idx="334">
                  <c:v>5934.7823315226588</c:v>
                </c:pt>
                <c:pt idx="335">
                  <c:v>5944.2132497146013</c:v>
                </c:pt>
                <c:pt idx="336">
                  <c:v>5948.487822678082</c:v>
                </c:pt>
                <c:pt idx="337">
                  <c:v>5953.8614229299146</c:v>
                </c:pt>
                <c:pt idx="338">
                  <c:v>5959.5624581492348</c:v>
                </c:pt>
                <c:pt idx="339">
                  <c:v>5960.9028529418274</c:v>
                </c:pt>
                <c:pt idx="340">
                  <c:v>5958.690852941827</c:v>
                </c:pt>
                <c:pt idx="341">
                  <c:v>5946.5468529418267</c:v>
                </c:pt>
                <c:pt idx="342">
                  <c:v>5937.1458529418269</c:v>
                </c:pt>
                <c:pt idx="343">
                  <c:v>5923.6338529418272</c:v>
                </c:pt>
                <c:pt idx="344">
                  <c:v>5904.2788529418276</c:v>
                </c:pt>
                <c:pt idx="345">
                  <c:v>5886.6148529418269</c:v>
                </c:pt>
                <c:pt idx="346">
                  <c:v>5859.0148529418275</c:v>
                </c:pt>
                <c:pt idx="347">
                  <c:v>5830.8628529418274</c:v>
                </c:pt>
                <c:pt idx="348">
                  <c:v>5808.4228529418269</c:v>
                </c:pt>
                <c:pt idx="349">
                  <c:v>5777.2868529418283</c:v>
                </c:pt>
                <c:pt idx="350">
                  <c:v>5749.6868529418271</c:v>
                </c:pt>
                <c:pt idx="351">
                  <c:v>5714.7188529418272</c:v>
                </c:pt>
                <c:pt idx="352">
                  <c:v>5678.2208529418276</c:v>
                </c:pt>
                <c:pt idx="353">
                  <c:v>5643.3818529418277</c:v>
                </c:pt>
                <c:pt idx="354">
                  <c:v>5606.9498529418279</c:v>
                </c:pt>
                <c:pt idx="355">
                  <c:v>5574.9338529418264</c:v>
                </c:pt>
                <c:pt idx="356">
                  <c:v>5552.7338529418275</c:v>
                </c:pt>
                <c:pt idx="357">
                  <c:v>5535.101852941827</c:v>
                </c:pt>
                <c:pt idx="358">
                  <c:v>5519.5898529418273</c:v>
                </c:pt>
                <c:pt idx="359">
                  <c:v>5514.5408529418273</c:v>
                </c:pt>
                <c:pt idx="360">
                  <c:v>5505.708852941827</c:v>
                </c:pt>
                <c:pt idx="361">
                  <c:v>5499.0728529418266</c:v>
                </c:pt>
                <c:pt idx="362">
                  <c:v>5482.8038529418263</c:v>
                </c:pt>
                <c:pt idx="363">
                  <c:v>5475.6018529418261</c:v>
                </c:pt>
                <c:pt idx="364">
                  <c:v>5473.9398529418258</c:v>
                </c:pt>
                <c:pt idx="365">
                  <c:v>5474.1955681161135</c:v>
                </c:pt>
                <c:pt idx="366">
                  <c:v>5478.9397435238143</c:v>
                </c:pt>
                <c:pt idx="367">
                  <c:v>5486.1843572109665</c:v>
                </c:pt>
                <c:pt idx="368">
                  <c:v>5495.6597301415413</c:v>
                </c:pt>
                <c:pt idx="369">
                  <c:v>5503.1262354705723</c:v>
                </c:pt>
                <c:pt idx="370">
                  <c:v>5510.9817003119952</c:v>
                </c:pt>
                <c:pt idx="371">
                  <c:v>5520.1572903664292</c:v>
                </c:pt>
                <c:pt idx="372">
                  <c:v>5528.0778098828132</c:v>
                </c:pt>
                <c:pt idx="373">
                  <c:v>5535.4771846563699</c:v>
                </c:pt>
                <c:pt idx="374">
                  <c:v>5539.9109314755106</c:v>
                </c:pt>
                <c:pt idx="375">
                  <c:v>5543.3563568238387</c:v>
                </c:pt>
                <c:pt idx="376">
                  <c:v>5542.2323568238389</c:v>
                </c:pt>
                <c:pt idx="377">
                  <c:v>5543.4669874567617</c:v>
                </c:pt>
                <c:pt idx="378">
                  <c:v>5540.1489874567615</c:v>
                </c:pt>
                <c:pt idx="379">
                  <c:v>5541.1336138535762</c:v>
                </c:pt>
                <c:pt idx="380">
                  <c:v>5541.3801823470485</c:v>
                </c:pt>
                <c:pt idx="381">
                  <c:v>5534.1001823470488</c:v>
                </c:pt>
                <c:pt idx="382">
                  <c:v>5531.8921823470482</c:v>
                </c:pt>
                <c:pt idx="383">
                  <c:v>5532.1392618775526</c:v>
                </c:pt>
                <c:pt idx="384">
                  <c:v>5533.1238698764473</c:v>
                </c:pt>
                <c:pt idx="385">
                  <c:v>5532.0178698764475</c:v>
                </c:pt>
                <c:pt idx="386">
                  <c:v>5528.6278698764472</c:v>
                </c:pt>
                <c:pt idx="387">
                  <c:v>5528.8746828059302</c:v>
                </c:pt>
                <c:pt idx="388">
                  <c:v>5522.2506828059304</c:v>
                </c:pt>
                <c:pt idx="389">
                  <c:v>5513.9556828059303</c:v>
                </c:pt>
                <c:pt idx="390">
                  <c:v>5512.2996828059304</c:v>
                </c:pt>
                <c:pt idx="391">
                  <c:v>5509.5396828059302</c:v>
                </c:pt>
                <c:pt idx="392">
                  <c:v>5505.6686828059301</c:v>
                </c:pt>
                <c:pt idx="393">
                  <c:v>5505.9167630475613</c:v>
                </c:pt>
                <c:pt idx="394">
                  <c:v>5495.9447630475615</c:v>
                </c:pt>
                <c:pt idx="395">
                  <c:v>5494.8407630475613</c:v>
                </c:pt>
                <c:pt idx="396">
                  <c:v>5494.2887630475616</c:v>
                </c:pt>
                <c:pt idx="397">
                  <c:v>5493.1827630475618</c:v>
                </c:pt>
                <c:pt idx="398">
                  <c:v>5493.1827630475618</c:v>
                </c:pt>
                <c:pt idx="399">
                  <c:v>5493.6883995748085</c:v>
                </c:pt>
                <c:pt idx="400">
                  <c:v>5490.3703995748083</c:v>
                </c:pt>
                <c:pt idx="401">
                  <c:v>5490.3703995748083</c:v>
                </c:pt>
                <c:pt idx="402">
                  <c:v>5493.8604036565557</c:v>
                </c:pt>
                <c:pt idx="403">
                  <c:v>5494.3578540082272</c:v>
                </c:pt>
                <c:pt idx="404">
                  <c:v>5497.3468062922529</c:v>
                </c:pt>
                <c:pt idx="405">
                  <c:v>5499.0862953953638</c:v>
                </c:pt>
                <c:pt idx="406">
                  <c:v>5501.3420379863619</c:v>
                </c:pt>
                <c:pt idx="407">
                  <c:v>5504.0826849884561</c:v>
                </c:pt>
                <c:pt idx="408">
                  <c:v>5507.5683665359393</c:v>
                </c:pt>
                <c:pt idx="409">
                  <c:v>5508.8103521701651</c:v>
                </c:pt>
                <c:pt idx="410">
                  <c:v>5510.8327285142068</c:v>
                </c:pt>
                <c:pt idx="411">
                  <c:v>5518.2740827075731</c:v>
                </c:pt>
                <c:pt idx="412">
                  <c:v>5528.5889872009566</c:v>
                </c:pt>
                <c:pt idx="413">
                  <c:v>5535.2482144855858</c:v>
                </c:pt>
                <c:pt idx="414">
                  <c:v>5544.0957182720776</c:v>
                </c:pt>
                <c:pt idx="415">
                  <c:v>5552.0735484741635</c:v>
                </c:pt>
                <c:pt idx="416">
                  <c:v>5558.452633790801</c:v>
                </c:pt>
                <c:pt idx="417">
                  <c:v>5568.7379898129557</c:v>
                </c:pt>
                <c:pt idx="418">
                  <c:v>5579.7514761114408</c:v>
                </c:pt>
                <c:pt idx="419">
                  <c:v>5588.7701786625357</c:v>
                </c:pt>
                <c:pt idx="420">
                  <c:v>5598.0469315462187</c:v>
                </c:pt>
                <c:pt idx="421">
                  <c:v>5602.17578674381</c:v>
                </c:pt>
                <c:pt idx="422">
                  <c:v>5604.1174371684165</c:v>
                </c:pt>
                <c:pt idx="423">
                  <c:v>5596.3614371684162</c:v>
                </c:pt>
                <c:pt idx="424">
                  <c:v>5588.0664371684161</c:v>
                </c:pt>
                <c:pt idx="425">
                  <c:v>5576.4954371684162</c:v>
                </c:pt>
                <c:pt idx="426">
                  <c:v>5565.8554371684158</c:v>
                </c:pt>
                <c:pt idx="427">
                  <c:v>5553.159437168415</c:v>
                </c:pt>
                <c:pt idx="428">
                  <c:v>5553.4053406522453</c:v>
                </c:pt>
                <c:pt idx="429">
                  <c:v>5552.301340652245</c:v>
                </c:pt>
                <c:pt idx="430">
                  <c:v>5548.9773406522454</c:v>
                </c:pt>
                <c:pt idx="431">
                  <c:v>5545.1133406522458</c:v>
                </c:pt>
                <c:pt idx="432">
                  <c:v>5535.7293406522458</c:v>
                </c:pt>
                <c:pt idx="433">
                  <c:v>5526.6573406522457</c:v>
                </c:pt>
                <c:pt idx="434">
                  <c:v>5520.7413406522455</c:v>
                </c:pt>
                <c:pt idx="435">
                  <c:v>5507.4693406522456</c:v>
                </c:pt>
                <c:pt idx="436">
                  <c:v>5496.962340652246</c:v>
                </c:pt>
                <c:pt idx="437">
                  <c:v>5473.7783406522467</c:v>
                </c:pt>
                <c:pt idx="438">
                  <c:v>5464.9303406522467</c:v>
                </c:pt>
                <c:pt idx="439">
                  <c:v>5453.8703406522463</c:v>
                </c:pt>
                <c:pt idx="440">
                  <c:v>5455.629806876721</c:v>
                </c:pt>
                <c:pt idx="441">
                  <c:v>5458.1330651421467</c:v>
                </c:pt>
                <c:pt idx="442">
                  <c:v>5460.4052468090831</c:v>
                </c:pt>
                <c:pt idx="443">
                  <c:v>5468.5329160401625</c:v>
                </c:pt>
                <c:pt idx="444">
                  <c:v>5475.0318128751578</c:v>
                </c:pt>
                <c:pt idx="445">
                  <c:v>5486.0285813740184</c:v>
                </c:pt>
                <c:pt idx="446">
                  <c:v>5499.2392112305461</c:v>
                </c:pt>
                <c:pt idx="447">
                  <c:v>5511.3964201908248</c:v>
                </c:pt>
                <c:pt idx="448">
                  <c:v>5524.7561285402589</c:v>
                </c:pt>
                <c:pt idx="449">
                  <c:v>5537.853418004609</c:v>
                </c:pt>
                <c:pt idx="450">
                  <c:v>5549.9063243808096</c:v>
                </c:pt>
                <c:pt idx="451">
                  <c:v>5560.9466393230923</c:v>
                </c:pt>
                <c:pt idx="452">
                  <c:v>5574.2066671179127</c:v>
                </c:pt>
                <c:pt idx="453">
                  <c:v>5584.436995969626</c:v>
                </c:pt>
                <c:pt idx="454">
                  <c:v>5596.8726639098777</c:v>
                </c:pt>
                <c:pt idx="455">
                  <c:v>5602.4593272114926</c:v>
                </c:pt>
                <c:pt idx="456">
                  <c:v>5607.835110463132</c:v>
                </c:pt>
                <c:pt idx="457">
                  <c:v>5615.0893617350621</c:v>
                </c:pt>
                <c:pt idx="458">
                  <c:v>5621.0102519352322</c:v>
                </c:pt>
                <c:pt idx="459">
                  <c:v>5630.1859939481683</c:v>
                </c:pt>
                <c:pt idx="460">
                  <c:v>5638.7271769142117</c:v>
                </c:pt>
                <c:pt idx="461">
                  <c:v>5643.2988820298351</c:v>
                </c:pt>
                <c:pt idx="462">
                  <c:v>5646.6644400346913</c:v>
                </c:pt>
                <c:pt idx="463">
                  <c:v>5651.9574876632123</c:v>
                </c:pt>
                <c:pt idx="464">
                  <c:v>5657.2727617799183</c:v>
                </c:pt>
                <c:pt idx="465">
                  <c:v>5668.0662032027549</c:v>
                </c:pt>
                <c:pt idx="466">
                  <c:v>5674.0509637578671</c:v>
                </c:pt>
                <c:pt idx="467">
                  <c:v>5684.5830554002705</c:v>
                </c:pt>
                <c:pt idx="468">
                  <c:v>5696.9780856212137</c:v>
                </c:pt>
                <c:pt idx="469">
                  <c:v>5705.478903503009</c:v>
                </c:pt>
                <c:pt idx="470">
                  <c:v>5708.7964273500593</c:v>
                </c:pt>
                <c:pt idx="471">
                  <c:v>5716.4930854163704</c:v>
                </c:pt>
                <c:pt idx="472">
                  <c:v>5726.3693014073733</c:v>
                </c:pt>
                <c:pt idx="473">
                  <c:v>5732.9814707185133</c:v>
                </c:pt>
                <c:pt idx="474">
                  <c:v>5737.4624725806598</c:v>
                </c:pt>
                <c:pt idx="475">
                  <c:v>5738.8739912493465</c:v>
                </c:pt>
                <c:pt idx="476">
                  <c:v>5732.237991249347</c:v>
                </c:pt>
                <c:pt idx="477">
                  <c:v>5722.3019912493464</c:v>
                </c:pt>
                <c:pt idx="478">
                  <c:v>5709.9599912493468</c:v>
                </c:pt>
                <c:pt idx="479">
                  <c:v>5711.1460233352745</c:v>
                </c:pt>
                <c:pt idx="480">
                  <c:v>5716.1237785653766</c:v>
                </c:pt>
                <c:pt idx="481">
                  <c:v>5724.5718092769075</c:v>
                </c:pt>
                <c:pt idx="482">
                  <c:v>5732.6609531565309</c:v>
                </c:pt>
                <c:pt idx="483">
                  <c:v>5740.6768659113695</c:v>
                </c:pt>
                <c:pt idx="484">
                  <c:v>5747.0431988878936</c:v>
                </c:pt>
                <c:pt idx="485">
                  <c:v>5749.6341612160868</c:v>
                </c:pt>
                <c:pt idx="486">
                  <c:v>5753.183858781741</c:v>
                </c:pt>
                <c:pt idx="487">
                  <c:v>5753.4203998530775</c:v>
                </c:pt>
                <c:pt idx="488">
                  <c:v>5761.1489279722109</c:v>
                </c:pt>
                <c:pt idx="489">
                  <c:v>5772.3856143300109</c:v>
                </c:pt>
                <c:pt idx="490">
                  <c:v>5780.3269069492835</c:v>
                </c:pt>
                <c:pt idx="491">
                  <c:v>5792.1254659188771</c:v>
                </c:pt>
                <c:pt idx="492">
                  <c:v>5802.5837435879266</c:v>
                </c:pt>
                <c:pt idx="493">
                  <c:v>5809.6797669650859</c:v>
                </c:pt>
                <c:pt idx="494">
                  <c:v>5811.8024643963545</c:v>
                </c:pt>
                <c:pt idx="495">
                  <c:v>5811.2494643963546</c:v>
                </c:pt>
                <c:pt idx="496">
                  <c:v>5810.1434643963548</c:v>
                </c:pt>
                <c:pt idx="497">
                  <c:v>5811.3080826238183</c:v>
                </c:pt>
                <c:pt idx="498">
                  <c:v>5817.8005446706302</c:v>
                </c:pt>
                <c:pt idx="499">
                  <c:v>5825.6281427298136</c:v>
                </c:pt>
                <c:pt idx="500">
                  <c:v>5835.9656764962338</c:v>
                </c:pt>
                <c:pt idx="501">
                  <c:v>5843.2397132914793</c:v>
                </c:pt>
                <c:pt idx="502">
                  <c:v>5850.5890117177414</c:v>
                </c:pt>
                <c:pt idx="503">
                  <c:v>5859.5284031384081</c:v>
                </c:pt>
                <c:pt idx="504">
                  <c:v>5870.2759298672017</c:v>
                </c:pt>
                <c:pt idx="505">
                  <c:v>5877.7917877117534</c:v>
                </c:pt>
                <c:pt idx="506">
                  <c:v>5883.2591535046167</c:v>
                </c:pt>
                <c:pt idx="507">
                  <c:v>5889.4012727223408</c:v>
                </c:pt>
                <c:pt idx="508">
                  <c:v>5890.764943134619</c:v>
                </c:pt>
                <c:pt idx="509">
                  <c:v>5889.6529431346189</c:v>
                </c:pt>
                <c:pt idx="510">
                  <c:v>5889.1009431346192</c:v>
                </c:pt>
                <c:pt idx="511">
                  <c:v>5879.7169431346192</c:v>
                </c:pt>
                <c:pt idx="512">
                  <c:v>5872.3979431346197</c:v>
                </c:pt>
                <c:pt idx="513">
                  <c:v>5853.59594313462</c:v>
                </c:pt>
                <c:pt idx="514">
                  <c:v>5835.3799431346197</c:v>
                </c:pt>
                <c:pt idx="515">
                  <c:v>5806.1239431346212</c:v>
                </c:pt>
                <c:pt idx="516">
                  <c:v>5756.3539431346162</c:v>
                </c:pt>
                <c:pt idx="517">
                  <c:v>5722.1299431346188</c:v>
                </c:pt>
                <c:pt idx="518">
                  <c:v>5675.1249431346187</c:v>
                </c:pt>
                <c:pt idx="519">
                  <c:v>5638.0069431346164</c:v>
                </c:pt>
                <c:pt idx="520">
                  <c:v>5612.0159431346165</c:v>
                </c:pt>
                <c:pt idx="521">
                  <c:v>5583.7619431346175</c:v>
                </c:pt>
                <c:pt idx="522">
                  <c:v>5564.4069431346179</c:v>
                </c:pt>
                <c:pt idx="523">
                  <c:v>5545.0169431346167</c:v>
                </c:pt>
                <c:pt idx="524">
                  <c:v>5517.9199431346169</c:v>
                </c:pt>
                <c:pt idx="525">
                  <c:v>5494.6519431346178</c:v>
                </c:pt>
                <c:pt idx="526">
                  <c:v>5460.3659431346177</c:v>
                </c:pt>
                <c:pt idx="527">
                  <c:v>5416.5999431346154</c:v>
                </c:pt>
                <c:pt idx="528">
                  <c:v>5373.3879431346177</c:v>
                </c:pt>
                <c:pt idx="529">
                  <c:v>5336.8899431346181</c:v>
                </c:pt>
                <c:pt idx="530">
                  <c:v>5309.7929431346183</c:v>
                </c:pt>
                <c:pt idx="531">
                  <c:v>5283.754943134617</c:v>
                </c:pt>
                <c:pt idx="532">
                  <c:v>5261.0819431346172</c:v>
                </c:pt>
                <c:pt idx="533">
                  <c:v>5254.9989431346175</c:v>
                </c:pt>
                <c:pt idx="534">
                  <c:v>5248.9049431346175</c:v>
                </c:pt>
                <c:pt idx="535">
                  <c:v>5242.2689431346171</c:v>
                </c:pt>
                <c:pt idx="536">
                  <c:v>5235.6209431346169</c:v>
                </c:pt>
                <c:pt idx="537">
                  <c:v>5225.6669431346172</c:v>
                </c:pt>
                <c:pt idx="538">
                  <c:v>5219.5399431346168</c:v>
                </c:pt>
                <c:pt idx="539">
                  <c:v>5212.3379431346175</c:v>
                </c:pt>
                <c:pt idx="540">
                  <c:v>5202.9369431346176</c:v>
                </c:pt>
                <c:pt idx="541">
                  <c:v>5178.7179431346176</c:v>
                </c:pt>
                <c:pt idx="542">
                  <c:v>5173.2579431346167</c:v>
                </c:pt>
                <c:pt idx="543">
                  <c:v>5161.6449431346164</c:v>
                </c:pt>
                <c:pt idx="544">
                  <c:v>5144.4709431346173</c:v>
                </c:pt>
                <c:pt idx="545">
                  <c:v>5133.4109431346169</c:v>
                </c:pt>
                <c:pt idx="546">
                  <c:v>5121.2229431346159</c:v>
                </c:pt>
                <c:pt idx="547">
                  <c:v>5105.7389431346164</c:v>
                </c:pt>
                <c:pt idx="548">
                  <c:v>5092.2989431346159</c:v>
                </c:pt>
                <c:pt idx="549">
                  <c:v>5077.9209431346162</c:v>
                </c:pt>
                <c:pt idx="550">
                  <c:v>5074.5969431346166</c:v>
                </c:pt>
                <c:pt idx="551">
                  <c:v>5071.8319431346163</c:v>
                </c:pt>
                <c:pt idx="552">
                  <c:v>5057.4279431346158</c:v>
                </c:pt>
                <c:pt idx="553">
                  <c:v>5040.8379431346157</c:v>
                </c:pt>
                <c:pt idx="554">
                  <c:v>5023.2919431346163</c:v>
                </c:pt>
                <c:pt idx="555">
                  <c:v>5001.1719431346164</c:v>
                </c:pt>
                <c:pt idx="556">
                  <c:v>4982.6589431346156</c:v>
                </c:pt>
                <c:pt idx="557">
                  <c:v>4949.6189431346156</c:v>
                </c:pt>
                <c:pt idx="558">
                  <c:v>4917.4869431346169</c:v>
                </c:pt>
                <c:pt idx="559">
                  <c:v>4880.9889431346173</c:v>
                </c:pt>
                <c:pt idx="560">
                  <c:v>4862.7399431346175</c:v>
                </c:pt>
                <c:pt idx="561">
                  <c:v>4847.2559431346181</c:v>
                </c:pt>
                <c:pt idx="562">
                  <c:v>4840.6199431346176</c:v>
                </c:pt>
                <c:pt idx="563">
                  <c:v>4842.8978223749755</c:v>
                </c:pt>
                <c:pt idx="564">
                  <c:v>4842.8978223749755</c:v>
                </c:pt>
                <c:pt idx="565">
                  <c:v>4832.3908223749759</c:v>
                </c:pt>
                <c:pt idx="566">
                  <c:v>4828.5268223749754</c:v>
                </c:pt>
                <c:pt idx="567">
                  <c:v>4824.6558223749753</c:v>
                </c:pt>
                <c:pt idx="568">
                  <c:v>4815.2378223749747</c:v>
                </c:pt>
                <c:pt idx="569">
                  <c:v>4805.8368223749749</c:v>
                </c:pt>
                <c:pt idx="570">
                  <c:v>4792.6128223749747</c:v>
                </c:pt>
                <c:pt idx="571">
                  <c:v>4771.0458223749747</c:v>
                </c:pt>
                <c:pt idx="572">
                  <c:v>4758.3038223749754</c:v>
                </c:pt>
                <c:pt idx="573">
                  <c:v>4741.1608223749754</c:v>
                </c:pt>
                <c:pt idx="574">
                  <c:v>4732.2968223749749</c:v>
                </c:pt>
                <c:pt idx="575">
                  <c:v>4711.7988223749762</c:v>
                </c:pt>
                <c:pt idx="576">
                  <c:v>4694.0708223749753</c:v>
                </c:pt>
                <c:pt idx="577">
                  <c:v>4685.0308223749753</c:v>
                </c:pt>
                <c:pt idx="578">
                  <c:v>4663.4638223749753</c:v>
                </c:pt>
                <c:pt idx="579">
                  <c:v>4644.6618223749756</c:v>
                </c:pt>
                <c:pt idx="580">
                  <c:v>4640.7838223749759</c:v>
                </c:pt>
                <c:pt idx="581">
                  <c:v>4633.5818223749757</c:v>
                </c:pt>
                <c:pt idx="582">
                  <c:v>4627.5098223749765</c:v>
                </c:pt>
                <c:pt idx="583">
                  <c:v>4617.5018223749757</c:v>
                </c:pt>
                <c:pt idx="584">
                  <c:v>4604.828822374976</c:v>
                </c:pt>
                <c:pt idx="585">
                  <c:v>4590.4508223749763</c:v>
                </c:pt>
                <c:pt idx="586">
                  <c:v>4572.2678223749763</c:v>
                </c:pt>
                <c:pt idx="587">
                  <c:v>4560.123822374976</c:v>
                </c:pt>
                <c:pt idx="588">
                  <c:v>4550.1878223749754</c:v>
                </c:pt>
                <c:pt idx="589">
                  <c:v>4533.0758223749763</c:v>
                </c:pt>
                <c:pt idx="590">
                  <c:v>4513.1678223749768</c:v>
                </c:pt>
                <c:pt idx="591">
                  <c:v>4492.1538223749767</c:v>
                </c:pt>
                <c:pt idx="592">
                  <c:v>4472.8338223749761</c:v>
                </c:pt>
                <c:pt idx="593">
                  <c:v>4447.3498223749775</c:v>
                </c:pt>
                <c:pt idx="594">
                  <c:v>4421.4528223749758</c:v>
                </c:pt>
                <c:pt idx="595">
                  <c:v>4398.2268223749761</c:v>
                </c:pt>
                <c:pt idx="596">
                  <c:v>4374.7908223749764</c:v>
                </c:pt>
                <c:pt idx="597">
                  <c:v>4342.1638223749769</c:v>
                </c:pt>
                <c:pt idx="598">
                  <c:v>4311.2518223749794</c:v>
                </c:pt>
                <c:pt idx="599">
                  <c:v>4268.195822374978</c:v>
                </c:pt>
                <c:pt idx="600">
                  <c:v>4228.4518223749765</c:v>
                </c:pt>
                <c:pt idx="601">
                  <c:v>4194.7798223749787</c:v>
                </c:pt>
                <c:pt idx="602">
                  <c:v>4167.2298223749767</c:v>
                </c:pt>
                <c:pt idx="603">
                  <c:v>4143.4938223749787</c:v>
                </c:pt>
                <c:pt idx="604">
                  <c:v>4122.4798223749785</c:v>
                </c:pt>
                <c:pt idx="605">
                  <c:v>4101.4658223749784</c:v>
                </c:pt>
                <c:pt idx="606">
                  <c:v>4079.3858223749776</c:v>
                </c:pt>
                <c:pt idx="607">
                  <c:v>4061.202822374978</c:v>
                </c:pt>
                <c:pt idx="608">
                  <c:v>4044.5228223749787</c:v>
                </c:pt>
                <c:pt idx="609">
                  <c:v>4040.0268223749786</c:v>
                </c:pt>
                <c:pt idx="610">
                  <c:v>4034.3868223749782</c:v>
                </c:pt>
                <c:pt idx="611">
                  <c:v>4037.0254259426147</c:v>
                </c:pt>
                <c:pt idx="612">
                  <c:v>4045.5618672045575</c:v>
                </c:pt>
                <c:pt idx="613">
                  <c:v>4053.130502771538</c:v>
                </c:pt>
                <c:pt idx="614">
                  <c:v>4046.9815027715376</c:v>
                </c:pt>
                <c:pt idx="615">
                  <c:v>4040.3695027715376</c:v>
                </c:pt>
                <c:pt idx="616">
                  <c:v>4033.1935027715372</c:v>
                </c:pt>
                <c:pt idx="617">
                  <c:v>4025.451502771537</c:v>
                </c:pt>
                <c:pt idx="618">
                  <c:v>4017.7095027715368</c:v>
                </c:pt>
                <c:pt idx="619">
                  <c:v>4018.3711075131132</c:v>
                </c:pt>
                <c:pt idx="620">
                  <c:v>4019.691705373205</c:v>
                </c:pt>
                <c:pt idx="621">
                  <c:v>4027.9537691230144</c:v>
                </c:pt>
                <c:pt idx="622">
                  <c:v>4034.2139677879368</c:v>
                </c:pt>
                <c:pt idx="623">
                  <c:v>4045.7287395509557</c:v>
                </c:pt>
                <c:pt idx="624">
                  <c:v>4054.2681802954794</c:v>
                </c:pt>
                <c:pt idx="625">
                  <c:v>4063.1391282212708</c:v>
                </c:pt>
                <c:pt idx="626">
                  <c:v>4076.2569508091319</c:v>
                </c:pt>
                <c:pt idx="627">
                  <c:v>4087.7112669905482</c:v>
                </c:pt>
                <c:pt idx="628">
                  <c:v>4093.9088248462895</c:v>
                </c:pt>
                <c:pt idx="629">
                  <c:v>4095.5445855384924</c:v>
                </c:pt>
                <c:pt idx="630">
                  <c:v>4102.7235781290556</c:v>
                </c:pt>
                <c:pt idx="631">
                  <c:v>4109.5681101910113</c:v>
                </c:pt>
                <c:pt idx="632">
                  <c:v>4120.9785915886168</c:v>
                </c:pt>
                <c:pt idx="633">
                  <c:v>4129.2768473052056</c:v>
                </c:pt>
                <c:pt idx="634">
                  <c:v>4139.0083025414324</c:v>
                </c:pt>
                <c:pt idx="635">
                  <c:v>4148.72362667787</c:v>
                </c:pt>
                <c:pt idx="636">
                  <c:v>4160.0378192565022</c:v>
                </c:pt>
                <c:pt idx="637">
                  <c:v>4168.0914088110312</c:v>
                </c:pt>
                <c:pt idx="638">
                  <c:v>4179.0264701835968</c:v>
                </c:pt>
                <c:pt idx="639">
                  <c:v>4192.5305749164991</c:v>
                </c:pt>
                <c:pt idx="640">
                  <c:v>4209.8157052221395</c:v>
                </c:pt>
                <c:pt idx="641">
                  <c:v>4226.7307130566642</c:v>
                </c:pt>
                <c:pt idx="642">
                  <c:v>4241.053717429284</c:v>
                </c:pt>
                <c:pt idx="643">
                  <c:v>4260.5176638828907</c:v>
                </c:pt>
                <c:pt idx="644">
                  <c:v>4279.8111480659136</c:v>
                </c:pt>
                <c:pt idx="645">
                  <c:v>4298.7592823383457</c:v>
                </c:pt>
                <c:pt idx="646">
                  <c:v>4318.2730846357654</c:v>
                </c:pt>
                <c:pt idx="647">
                  <c:v>4334.5585295215478</c:v>
                </c:pt>
                <c:pt idx="648">
                  <c:v>4351.4514354894054</c:v>
                </c:pt>
                <c:pt idx="649">
                  <c:v>4393.9295423598687</c:v>
                </c:pt>
                <c:pt idx="650">
                  <c:v>4394.4228548540714</c:v>
                </c:pt>
                <c:pt idx="651">
                  <c:v>4418.2936847107067</c:v>
                </c:pt>
                <c:pt idx="652">
                  <c:v>4440.4335927217699</c:v>
                </c:pt>
                <c:pt idx="653">
                  <c:v>4460.2879608300746</c:v>
                </c:pt>
                <c:pt idx="654">
                  <c:v>4481.1929603944791</c:v>
                </c:pt>
                <c:pt idx="655">
                  <c:v>4505.2503846114168</c:v>
                </c:pt>
                <c:pt idx="656">
                  <c:v>4523.754595814331</c:v>
                </c:pt>
                <c:pt idx="657">
                  <c:v>4545.0649052001409</c:v>
                </c:pt>
                <c:pt idx="658">
                  <c:v>4564.6021415584792</c:v>
                </c:pt>
                <c:pt idx="659">
                  <c:v>4582.5310611975674</c:v>
                </c:pt>
                <c:pt idx="660">
                  <c:v>4600.5601272639533</c:v>
                </c:pt>
                <c:pt idx="661">
                  <c:v>4620.4086129918742</c:v>
                </c:pt>
                <c:pt idx="662">
                  <c:v>4638.5577203060839</c:v>
                </c:pt>
                <c:pt idx="663">
                  <c:v>4654.8616886276286</c:v>
                </c:pt>
                <c:pt idx="664">
                  <c:v>4674.2645170645155</c:v>
                </c:pt>
                <c:pt idx="665">
                  <c:v>4689.2635280497398</c:v>
                </c:pt>
                <c:pt idx="666">
                  <c:v>4702.1699037689486</c:v>
                </c:pt>
                <c:pt idx="667">
                  <c:v>4721.4706806409285</c:v>
                </c:pt>
                <c:pt idx="668">
                  <c:v>4739.2788352360149</c:v>
                </c:pt>
                <c:pt idx="669">
                  <c:v>4755.8350472932789</c:v>
                </c:pt>
                <c:pt idx="670">
                  <c:v>4773.5272669532978</c:v>
                </c:pt>
                <c:pt idx="671">
                  <c:v>4787.507121343071</c:v>
                </c:pt>
                <c:pt idx="672">
                  <c:v>4799.2906959033789</c:v>
                </c:pt>
                <c:pt idx="673">
                  <c:v>4808.452507122016</c:v>
                </c:pt>
                <c:pt idx="674">
                  <c:v>4818.8521679701653</c:v>
                </c:pt>
                <c:pt idx="675">
                  <c:v>4828.8524821675155</c:v>
                </c:pt>
                <c:pt idx="676">
                  <c:v>4837.1388052777429</c:v>
                </c:pt>
                <c:pt idx="677">
                  <c:v>4845.3819535635412</c:v>
                </c:pt>
                <c:pt idx="678">
                  <c:v>4855.6335593361646</c:v>
                </c:pt>
                <c:pt idx="679">
                  <c:v>4865.0298982524564</c:v>
                </c:pt>
                <c:pt idx="680">
                  <c:v>4871.3522860272506</c:v>
                </c:pt>
                <c:pt idx="681">
                  <c:v>4880.1050517598205</c:v>
                </c:pt>
                <c:pt idx="682">
                  <c:v>4891.0080182094307</c:v>
                </c:pt>
                <c:pt idx="683">
                  <c:v>4900.5875820862102</c:v>
                </c:pt>
                <c:pt idx="684">
                  <c:v>4908.862306957677</c:v>
                </c:pt>
                <c:pt idx="685">
                  <c:v>4915.736806750534</c:v>
                </c:pt>
                <c:pt idx="686">
                  <c:v>4919.9600744533582</c:v>
                </c:pt>
                <c:pt idx="687">
                  <c:v>4925.2852273289727</c:v>
                </c:pt>
                <c:pt idx="688">
                  <c:v>4928.3656588252925</c:v>
                </c:pt>
                <c:pt idx="689">
                  <c:v>4931.1644284501381</c:v>
                </c:pt>
                <c:pt idx="690">
                  <c:v>4934.8729519052495</c:v>
                </c:pt>
                <c:pt idx="691">
                  <c:v>4936.0013365048526</c:v>
                </c:pt>
                <c:pt idx="692">
                  <c:v>4942.4265096450636</c:v>
                </c:pt>
                <c:pt idx="693">
                  <c:v>4947.7281120754615</c:v>
                </c:pt>
                <c:pt idx="694">
                  <c:v>4954.9739318449992</c:v>
                </c:pt>
                <c:pt idx="695">
                  <c:v>4956.0877506307288</c:v>
                </c:pt>
                <c:pt idx="696">
                  <c:v>4957.5023696070903</c:v>
                </c:pt>
                <c:pt idx="697">
                  <c:v>4959.1751927841424</c:v>
                </c:pt>
                <c:pt idx="698">
                  <c:v>4962.2405940780445</c:v>
                </c:pt>
                <c:pt idx="699">
                  <c:v>4963.0732668855399</c:v>
                </c:pt>
                <c:pt idx="700">
                  <c:v>4968.1207588975994</c:v>
                </c:pt>
                <c:pt idx="701">
                  <c:v>4974.066434245784</c:v>
                </c:pt>
                <c:pt idx="702">
                  <c:v>4975.1740279423675</c:v>
                </c:pt>
                <c:pt idx="703">
                  <c:v>4976.8620858593677</c:v>
                </c:pt>
                <c:pt idx="704">
                  <c:v>4982.692070083518</c:v>
                </c:pt>
                <c:pt idx="705">
                  <c:v>4986.8446816310607</c:v>
                </c:pt>
                <c:pt idx="706">
                  <c:v>4989.0580022824843</c:v>
                </c:pt>
                <c:pt idx="707">
                  <c:v>4991.2743527294069</c:v>
                </c:pt>
                <c:pt idx="708">
                  <c:v>4992.9329679819357</c:v>
                </c:pt>
                <c:pt idx="709">
                  <c:v>4995.9778406655942</c:v>
                </c:pt>
                <c:pt idx="710">
                  <c:v>5001.4992327602658</c:v>
                </c:pt>
                <c:pt idx="711">
                  <c:v>5006.1961152160293</c:v>
                </c:pt>
                <c:pt idx="712">
                  <c:v>5012.5322256141808</c:v>
                </c:pt>
                <c:pt idx="713">
                  <c:v>5012.8080249561826</c:v>
                </c:pt>
                <c:pt idx="714">
                  <c:v>5015.8353287409882</c:v>
                </c:pt>
                <c:pt idx="715">
                  <c:v>5019.1716082938128</c:v>
                </c:pt>
                <c:pt idx="716">
                  <c:v>5024.3833089963555</c:v>
                </c:pt>
                <c:pt idx="717">
                  <c:v>5029.5990001953187</c:v>
                </c:pt>
                <c:pt idx="718">
                  <c:v>5033.1644805054393</c:v>
                </c:pt>
                <c:pt idx="719">
                  <c:v>5038.6547639036216</c:v>
                </c:pt>
                <c:pt idx="720">
                  <c:v>5045.5090845516515</c:v>
                </c:pt>
                <c:pt idx="721">
                  <c:v>5052.3415665180983</c:v>
                </c:pt>
                <c:pt idx="722">
                  <c:v>5057.8106517838787</c:v>
                </c:pt>
                <c:pt idx="723">
                  <c:v>5063.546685001631</c:v>
                </c:pt>
                <c:pt idx="724">
                  <c:v>5069.810029318066</c:v>
                </c:pt>
                <c:pt idx="725">
                  <c:v>5078.7826885894856</c:v>
                </c:pt>
                <c:pt idx="726">
                  <c:v>5086.940219566186</c:v>
                </c:pt>
                <c:pt idx="727">
                  <c:v>5098.0468834196845</c:v>
                </c:pt>
                <c:pt idx="728">
                  <c:v>5107.760760213655</c:v>
                </c:pt>
                <c:pt idx="729">
                  <c:v>5119.4011821193135</c:v>
                </c:pt>
                <c:pt idx="730">
                  <c:v>5131.5095447705417</c:v>
                </c:pt>
                <c:pt idx="731">
                  <c:v>5141.4428023806677</c:v>
                </c:pt>
                <c:pt idx="732">
                  <c:v>5147.4248591445257</c:v>
                </c:pt>
                <c:pt idx="733">
                  <c:v>5150.3704483986548</c:v>
                </c:pt>
                <c:pt idx="734">
                  <c:v>5152.2541635440921</c:v>
                </c:pt>
                <c:pt idx="735">
                  <c:v>5145.0651635440918</c:v>
                </c:pt>
                <c:pt idx="736">
                  <c:v>5146.1370148192455</c:v>
                </c:pt>
                <c:pt idx="737">
                  <c:v>5140.6070148192457</c:v>
                </c:pt>
                <c:pt idx="738">
                  <c:v>5133.4570148192452</c:v>
                </c:pt>
                <c:pt idx="739">
                  <c:v>5130.0670148192448</c:v>
                </c:pt>
                <c:pt idx="740">
                  <c:v>5117.3020148192445</c:v>
                </c:pt>
                <c:pt idx="741">
                  <c:v>5102.9240148192448</c:v>
                </c:pt>
                <c:pt idx="742">
                  <c:v>5076.4280148192438</c:v>
                </c:pt>
                <c:pt idx="743">
                  <c:v>5054.3480148192448</c:v>
                </c:pt>
                <c:pt idx="744">
                  <c:v>5049.9240148192448</c:v>
                </c:pt>
                <c:pt idx="745">
                  <c:v>5050.1982414326767</c:v>
                </c:pt>
                <c:pt idx="746">
                  <c:v>5054.9334303096957</c:v>
                </c:pt>
                <c:pt idx="747">
                  <c:v>5063.4647091563256</c:v>
                </c:pt>
                <c:pt idx="748">
                  <c:v>5070.9364190333517</c:v>
                </c:pt>
                <c:pt idx="749">
                  <c:v>5076.1126663201594</c:v>
                </c:pt>
                <c:pt idx="750">
                  <c:v>5084.2598759932589</c:v>
                </c:pt>
                <c:pt idx="751">
                  <c:v>5088.6702646500225</c:v>
                </c:pt>
                <c:pt idx="752">
                  <c:v>5093.8185670347675</c:v>
                </c:pt>
                <c:pt idx="753">
                  <c:v>5099.0732151150532</c:v>
                </c:pt>
                <c:pt idx="754">
                  <c:v>5100.7108311856746</c:v>
                </c:pt>
                <c:pt idx="755">
                  <c:v>5103.1441935474832</c:v>
                </c:pt>
                <c:pt idx="756">
                  <c:v>5104.5175689762846</c:v>
                </c:pt>
                <c:pt idx="757">
                  <c:v>5099.5495689762847</c:v>
                </c:pt>
                <c:pt idx="758">
                  <c:v>5100.4947746964062</c:v>
                </c:pt>
                <c:pt idx="759">
                  <c:v>5101.6729640201465</c:v>
                </c:pt>
                <c:pt idx="760">
                  <c:v>5095.0489640201467</c:v>
                </c:pt>
                <c:pt idx="761">
                  <c:v>5085.6309640201471</c:v>
                </c:pt>
                <c:pt idx="762">
                  <c:v>5082.3249640201466</c:v>
                </c:pt>
                <c:pt idx="763">
                  <c:v>5079.0069640201464</c:v>
                </c:pt>
                <c:pt idx="764">
                  <c:v>5077.3539640201461</c:v>
                </c:pt>
                <c:pt idx="765">
                  <c:v>5083.3392136219481</c:v>
                </c:pt>
                <c:pt idx="766">
                  <c:v>5085.2420846878986</c:v>
                </c:pt>
                <c:pt idx="767">
                  <c:v>5085.5128803885427</c:v>
                </c:pt>
                <c:pt idx="768">
                  <c:v>5086.3266520733951</c:v>
                </c:pt>
                <c:pt idx="769">
                  <c:v>5088.4999803868477</c:v>
                </c:pt>
                <c:pt idx="770">
                  <c:v>5092.0295888811606</c:v>
                </c:pt>
                <c:pt idx="771">
                  <c:v>5095.5630366239857</c:v>
                </c:pt>
                <c:pt idx="772">
                  <c:v>5096.6673914731145</c:v>
                </c:pt>
                <c:pt idx="773">
                  <c:v>5098.5582421862227</c:v>
                </c:pt>
                <c:pt idx="774">
                  <c:v>5104.5177103492369</c:v>
                </c:pt>
                <c:pt idx="775">
                  <c:v>5110.9989511647173</c:v>
                </c:pt>
                <c:pt idx="776">
                  <c:v>5115.3228261283566</c:v>
                </c:pt>
                <c:pt idx="777">
                  <c:v>5123.1642477752248</c:v>
                </c:pt>
                <c:pt idx="778">
                  <c:v>5132.5771986100999</c:v>
                </c:pt>
                <c:pt idx="779">
                  <c:v>5137.15917941101</c:v>
                </c:pt>
                <c:pt idx="780">
                  <c:v>5146.847964275792</c:v>
                </c:pt>
                <c:pt idx="781">
                  <c:v>5155.1605956029116</c:v>
                </c:pt>
                <c:pt idx="782">
                  <c:v>5165.8655363360976</c:v>
                </c:pt>
                <c:pt idx="783">
                  <c:v>5173.0910293733996</c:v>
                </c:pt>
                <c:pt idx="784">
                  <c:v>5181.6251742493896</c:v>
                </c:pt>
                <c:pt idx="785">
                  <c:v>5188.8141214576244</c:v>
                </c:pt>
                <c:pt idx="786">
                  <c:v>5197.6018961283235</c:v>
                </c:pt>
                <c:pt idx="787">
                  <c:v>5207.7376916173771</c:v>
                </c:pt>
                <c:pt idx="788">
                  <c:v>5214.0937633308758</c:v>
                </c:pt>
                <c:pt idx="789">
                  <c:v>5224.9129786835447</c:v>
                </c:pt>
                <c:pt idx="790">
                  <c:v>5233.3555005300013</c:v>
                </c:pt>
                <c:pt idx="791">
                  <c:v>5243.0985608034243</c:v>
                </c:pt>
                <c:pt idx="792">
                  <c:v>5248.88228813963</c:v>
                </c:pt>
                <c:pt idx="793">
                  <c:v>5254.8995659624416</c:v>
                </c:pt>
                <c:pt idx="794">
                  <c:v>5259.8826246801582</c:v>
                </c:pt>
                <c:pt idx="795">
                  <c:v>5269.3098633639902</c:v>
                </c:pt>
                <c:pt idx="796">
                  <c:v>5274.8500394429939</c:v>
                </c:pt>
                <c:pt idx="797">
                  <c:v>5285.290519727494</c:v>
                </c:pt>
                <c:pt idx="798">
                  <c:v>5288.4125091701699</c:v>
                </c:pt>
                <c:pt idx="799">
                  <c:v>5295.1819619386997</c:v>
                </c:pt>
                <c:pt idx="800">
                  <c:v>5300.1227181704671</c:v>
                </c:pt>
                <c:pt idx="801">
                  <c:v>5303.7533802653397</c:v>
                </c:pt>
                <c:pt idx="802">
                  <c:v>5305.5676594178994</c:v>
                </c:pt>
                <c:pt idx="803">
                  <c:v>5309.764482604216</c:v>
                </c:pt>
                <c:pt idx="804">
                  <c:v>5313.3942576745512</c:v>
                </c:pt>
                <c:pt idx="805">
                  <c:v>5314.4289459886631</c:v>
                </c:pt>
                <c:pt idx="806">
                  <c:v>5316.7603744781391</c:v>
                </c:pt>
                <c:pt idx="807">
                  <c:v>5318.8729755585309</c:v>
                </c:pt>
                <c:pt idx="808">
                  <c:v>5324.0474400412386</c:v>
                </c:pt>
                <c:pt idx="809">
                  <c:v>5332.0276171983523</c:v>
                </c:pt>
                <c:pt idx="810">
                  <c:v>5337.4453870895377</c:v>
                </c:pt>
                <c:pt idx="811">
                  <c:v>5344.1322858036638</c:v>
                </c:pt>
                <c:pt idx="812">
                  <c:v>5355.1703482552148</c:v>
                </c:pt>
                <c:pt idx="813">
                  <c:v>5367.2270499291644</c:v>
                </c:pt>
                <c:pt idx="814">
                  <c:v>5378.7413727772155</c:v>
                </c:pt>
                <c:pt idx="815">
                  <c:v>5391.2692296932792</c:v>
                </c:pt>
                <c:pt idx="816">
                  <c:v>5400.6554779914977</c:v>
                </c:pt>
                <c:pt idx="817">
                  <c:v>5414.5979126352331</c:v>
                </c:pt>
                <c:pt idx="818">
                  <c:v>5425.2163951334924</c:v>
                </c:pt>
                <c:pt idx="819">
                  <c:v>5438.0772145546198</c:v>
                </c:pt>
                <c:pt idx="820">
                  <c:v>5450.1266467446576</c:v>
                </c:pt>
                <c:pt idx="821">
                  <c:v>5463.7177082222051</c:v>
                </c:pt>
                <c:pt idx="822">
                  <c:v>5473.9726134769726</c:v>
                </c:pt>
                <c:pt idx="823">
                  <c:v>5485.3232116046756</c:v>
                </c:pt>
                <c:pt idx="824">
                  <c:v>5492.5575963283527</c:v>
                </c:pt>
                <c:pt idx="825">
                  <c:v>5503.590910425617</c:v>
                </c:pt>
                <c:pt idx="826">
                  <c:v>5517.4925069169803</c:v>
                </c:pt>
                <c:pt idx="827">
                  <c:v>5525.6799407021963</c:v>
                </c:pt>
                <c:pt idx="828">
                  <c:v>5537.8094590912697</c:v>
                </c:pt>
                <c:pt idx="829">
                  <c:v>5548.5989108103931</c:v>
                </c:pt>
                <c:pt idx="830">
                  <c:v>5561.8958228708379</c:v>
                </c:pt>
                <c:pt idx="831">
                  <c:v>5570.950956591937</c:v>
                </c:pt>
                <c:pt idx="832">
                  <c:v>5582.6918349852613</c:v>
                </c:pt>
                <c:pt idx="833">
                  <c:v>5593.6111544618498</c:v>
                </c:pt>
                <c:pt idx="834">
                  <c:v>5601.6450407169814</c:v>
                </c:pt>
                <c:pt idx="835">
                  <c:v>5609.6642793024175</c:v>
                </c:pt>
                <c:pt idx="836">
                  <c:v>5616.9418078839462</c:v>
                </c:pt>
                <c:pt idx="837">
                  <c:v>5626.1593162364661</c:v>
                </c:pt>
                <c:pt idx="838">
                  <c:v>5637.7329050507897</c:v>
                </c:pt>
                <c:pt idx="839">
                  <c:v>5650.7400763763862</c:v>
                </c:pt>
                <c:pt idx="840">
                  <c:v>5659.8865074562646</c:v>
                </c:pt>
                <c:pt idx="841">
                  <c:v>5668.3847988554926</c:v>
                </c:pt>
                <c:pt idx="842">
                  <c:v>5676.0432469220632</c:v>
                </c:pt>
                <c:pt idx="843">
                  <c:v>5682.4945293466772</c:v>
                </c:pt>
                <c:pt idx="844">
                  <c:v>5688.2105734505676</c:v>
                </c:pt>
                <c:pt idx="845">
                  <c:v>5692.2621819335027</c:v>
                </c:pt>
                <c:pt idx="846">
                  <c:v>5694.1640589886001</c:v>
                </c:pt>
                <c:pt idx="847">
                  <c:v>5696.5918657534667</c:v>
                </c:pt>
                <c:pt idx="848">
                  <c:v>5698.7331390818126</c:v>
                </c:pt>
                <c:pt idx="849">
                  <c:v>5701.8242086100581</c:v>
                </c:pt>
                <c:pt idx="850">
                  <c:v>5706.803767277629</c:v>
                </c:pt>
                <c:pt idx="851">
                  <c:v>5704.5917672776286</c:v>
                </c:pt>
                <c:pt idx="852">
                  <c:v>5700.1357672776285</c:v>
                </c:pt>
                <c:pt idx="853">
                  <c:v>5698.4767672776288</c:v>
                </c:pt>
                <c:pt idx="854">
                  <c:v>5691.852767277629</c:v>
                </c:pt>
                <c:pt idx="855">
                  <c:v>5683.0207672776296</c:v>
                </c:pt>
                <c:pt idx="856">
                  <c:v>5671.4497672776288</c:v>
                </c:pt>
                <c:pt idx="857">
                  <c:v>5664.7177672776288</c:v>
                </c:pt>
                <c:pt idx="858">
                  <c:v>5649.7867672776292</c:v>
                </c:pt>
                <c:pt idx="859">
                  <c:v>5633.7787672776285</c:v>
                </c:pt>
                <c:pt idx="860">
                  <c:v>5618.3227672776293</c:v>
                </c:pt>
                <c:pt idx="861">
                  <c:v>5611.6507672776288</c:v>
                </c:pt>
                <c:pt idx="862">
                  <c:v>5605.5787672776296</c:v>
                </c:pt>
                <c:pt idx="863">
                  <c:v>5602.27276727763</c:v>
                </c:pt>
                <c:pt idx="864">
                  <c:v>5593.4247672776301</c:v>
                </c:pt>
                <c:pt idx="865">
                  <c:v>5579.5997672776284</c:v>
                </c:pt>
                <c:pt idx="866">
                  <c:v>5572.2467672776293</c:v>
                </c:pt>
                <c:pt idx="867">
                  <c:v>5568.6227672776295</c:v>
                </c:pt>
                <c:pt idx="868">
                  <c:v>5564.758767277629</c:v>
                </c:pt>
                <c:pt idx="869">
                  <c:v>5568.1912021730086</c:v>
                </c:pt>
                <c:pt idx="870">
                  <c:v>5572.8452582403688</c:v>
                </c:pt>
                <c:pt idx="871">
                  <c:v>5580.1705594692685</c:v>
                </c:pt>
                <c:pt idx="872">
                  <c:v>5583.5910671727452</c:v>
                </c:pt>
                <c:pt idx="873">
                  <c:v>5585.7885670054193</c:v>
                </c:pt>
                <c:pt idx="874">
                  <c:v>5588.4680626103418</c:v>
                </c:pt>
                <c:pt idx="875">
                  <c:v>5588.9559510618883</c:v>
                </c:pt>
                <c:pt idx="876">
                  <c:v>5587.851951061888</c:v>
                </c:pt>
                <c:pt idx="877">
                  <c:v>5582.8299510618881</c:v>
                </c:pt>
                <c:pt idx="878">
                  <c:v>5583.3175797176937</c:v>
                </c:pt>
                <c:pt idx="879">
                  <c:v>5573.814579717694</c:v>
                </c:pt>
                <c:pt idx="880">
                  <c:v>5564.4305797176939</c:v>
                </c:pt>
                <c:pt idx="881">
                  <c:v>5559.4535797176941</c:v>
                </c:pt>
                <c:pt idx="882">
                  <c:v>5555.5055797176947</c:v>
                </c:pt>
                <c:pt idx="883">
                  <c:v>5551.0895797176945</c:v>
                </c:pt>
                <c:pt idx="884">
                  <c:v>5544.4655797176947</c:v>
                </c:pt>
                <c:pt idx="885">
                  <c:v>5542.8065797176951</c:v>
                </c:pt>
                <c:pt idx="886">
                  <c:v>5545.5072661240365</c:v>
                </c:pt>
                <c:pt idx="887">
                  <c:v>5548.4836542476378</c:v>
                </c:pt>
                <c:pt idx="888">
                  <c:v>5549.4646603393994</c:v>
                </c:pt>
                <c:pt idx="889">
                  <c:v>5550.2029429100166</c:v>
                </c:pt>
                <c:pt idx="890">
                  <c:v>5555.1128081167644</c:v>
                </c:pt>
                <c:pt idx="891">
                  <c:v>5560.5074028616773</c:v>
                </c:pt>
                <c:pt idx="892">
                  <c:v>5566.6296773047579</c:v>
                </c:pt>
                <c:pt idx="893">
                  <c:v>5569.5653693979475</c:v>
                </c:pt>
                <c:pt idx="894">
                  <c:v>5572.7550196879683</c:v>
                </c:pt>
                <c:pt idx="895">
                  <c:v>5575.4472938712806</c:v>
                </c:pt>
                <c:pt idx="896">
                  <c:v>5575.4472938712806</c:v>
                </c:pt>
                <c:pt idx="897">
                  <c:v>5578.6327095243714</c:v>
                </c:pt>
                <c:pt idx="898">
                  <c:v>5582.2987130066713</c:v>
                </c:pt>
                <c:pt idx="899">
                  <c:v>5584.7410264564696</c:v>
                </c:pt>
                <c:pt idx="900">
                  <c:v>5590.1093643016247</c:v>
                </c:pt>
                <c:pt idx="901">
                  <c:v>5593.5160112869544</c:v>
                </c:pt>
                <c:pt idx="902">
                  <c:v>5598.3868884868598</c:v>
                </c:pt>
                <c:pt idx="903">
                  <c:v>5601.5500710105362</c:v>
                </c:pt>
                <c:pt idx="904">
                  <c:v>5606.1774435923535</c:v>
                </c:pt>
                <c:pt idx="905">
                  <c:v>5612.236736846241</c:v>
                </c:pt>
                <c:pt idx="906">
                  <c:v>5612.9738191578026</c:v>
                </c:pt>
                <c:pt idx="907">
                  <c:v>5615.3991739633966</c:v>
                </c:pt>
                <c:pt idx="908">
                  <c:v>5620.0369425095068</c:v>
                </c:pt>
                <c:pt idx="909">
                  <c:v>5617.7849425095064</c:v>
                </c:pt>
                <c:pt idx="910">
                  <c:v>5617.7849425095064</c:v>
                </c:pt>
                <c:pt idx="911">
                  <c:v>5620.2120172895666</c:v>
                </c:pt>
                <c:pt idx="912">
                  <c:v>5621.9132344380214</c:v>
                </c:pt>
                <c:pt idx="913">
                  <c:v>5622.3982995785409</c:v>
                </c:pt>
                <c:pt idx="914">
                  <c:v>5625.5499132908617</c:v>
                </c:pt>
                <c:pt idx="915">
                  <c:v>5623.8879132908614</c:v>
                </c:pt>
                <c:pt idx="916">
                  <c:v>5620.5759132908615</c:v>
                </c:pt>
                <c:pt idx="917">
                  <c:v>5620.0239132908619</c:v>
                </c:pt>
                <c:pt idx="918">
                  <c:v>5620.508311858317</c:v>
                </c:pt>
                <c:pt idx="919">
                  <c:v>5624.1330301356438</c:v>
                </c:pt>
                <c:pt idx="920">
                  <c:v>5623.0170301356438</c:v>
                </c:pt>
                <c:pt idx="921">
                  <c:v>5623.7431113802395</c:v>
                </c:pt>
                <c:pt idx="922">
                  <c:v>5621.535111380239</c:v>
                </c:pt>
                <c:pt idx="923">
                  <c:v>5622.2588118108388</c:v>
                </c:pt>
                <c:pt idx="924">
                  <c:v>5617.8348118108388</c:v>
                </c:pt>
                <c:pt idx="925">
                  <c:v>5608.4508118108397</c:v>
                </c:pt>
                <c:pt idx="926">
                  <c:v>5603.4738118108389</c:v>
                </c:pt>
                <c:pt idx="927">
                  <c:v>5599.0498118108389</c:v>
                </c:pt>
                <c:pt idx="928">
                  <c:v>5589.6658118108408</c:v>
                </c:pt>
                <c:pt idx="929">
                  <c:v>5584.135811810841</c:v>
                </c:pt>
                <c:pt idx="930">
                  <c:v>5586.5771096258495</c:v>
                </c:pt>
                <c:pt idx="931">
                  <c:v>5589.2949409483317</c:v>
                </c:pt>
                <c:pt idx="932">
                  <c:v>5589.5406103781643</c:v>
                </c:pt>
                <c:pt idx="933">
                  <c:v>5592.7101502057658</c:v>
                </c:pt>
                <c:pt idx="934">
                  <c:v>5592.9534258910035</c:v>
                </c:pt>
                <c:pt idx="935">
                  <c:v>5590.7254258910034</c:v>
                </c:pt>
                <c:pt idx="936">
                  <c:v>5590.7254258910034</c:v>
                </c:pt>
                <c:pt idx="937">
                  <c:v>5590.7254258910034</c:v>
                </c:pt>
                <c:pt idx="938">
                  <c:v>5590.7254258910034</c:v>
                </c:pt>
                <c:pt idx="939">
                  <c:v>5590.7254258910034</c:v>
                </c:pt>
                <c:pt idx="940">
                  <c:v>5593.450397057346</c:v>
                </c:pt>
                <c:pt idx="941">
                  <c:v>5594.1800612537299</c:v>
                </c:pt>
                <c:pt idx="942">
                  <c:v>5589.2030612537301</c:v>
                </c:pt>
                <c:pt idx="943">
                  <c:v>5578.1630612537301</c:v>
                </c:pt>
                <c:pt idx="944">
                  <c:v>5567.1030612537306</c:v>
                </c:pt>
                <c:pt idx="945">
                  <c:v>5566.5520612537302</c:v>
                </c:pt>
                <c:pt idx="946">
                  <c:v>5567.2888390732169</c:v>
                </c:pt>
                <c:pt idx="947">
                  <c:v>5568.5120985360618</c:v>
                </c:pt>
                <c:pt idx="948">
                  <c:v>5575.6003494190463</c:v>
                </c:pt>
                <c:pt idx="949">
                  <c:v>5581.086740044846</c:v>
                </c:pt>
                <c:pt idx="950">
                  <c:v>5586.4595209915633</c:v>
                </c:pt>
                <c:pt idx="951">
                  <c:v>5592.3132864972495</c:v>
                </c:pt>
                <c:pt idx="952">
                  <c:v>5598.6461046999484</c:v>
                </c:pt>
                <c:pt idx="953">
                  <c:v>5605.9155328512588</c:v>
                </c:pt>
                <c:pt idx="954">
                  <c:v>5610.5216327793833</c:v>
                </c:pt>
                <c:pt idx="955">
                  <c:v>5614.1480378315691</c:v>
                </c:pt>
                <c:pt idx="956">
                  <c:v>5615.3627505796076</c:v>
                </c:pt>
                <c:pt idx="957">
                  <c:v>5619.9589474598451</c:v>
                </c:pt>
                <c:pt idx="958">
                  <c:v>5622.3760629356002</c:v>
                </c:pt>
                <c:pt idx="959">
                  <c:v>5627.2062929845351</c:v>
                </c:pt>
                <c:pt idx="960">
                  <c:v>5633.1003412968084</c:v>
                </c:pt>
                <c:pt idx="961">
                  <c:v>5634.0661926742132</c:v>
                </c:pt>
                <c:pt idx="962">
                  <c:v>5638.6344970809223</c:v>
                </c:pt>
                <c:pt idx="963">
                  <c:v>5640.8006853370571</c:v>
                </c:pt>
                <c:pt idx="964">
                  <c:v>5642.9657976981407</c:v>
                </c:pt>
                <c:pt idx="965">
                  <c:v>5646.3316130111316</c:v>
                </c:pt>
                <c:pt idx="966">
                  <c:v>5649.505585835891</c:v>
                </c:pt>
                <c:pt idx="967">
                  <c:v>5652.8724351358023</c:v>
                </c:pt>
                <c:pt idx="968">
                  <c:v>5646.7454351358037</c:v>
                </c:pt>
                <c:pt idx="969">
                  <c:v>5639.9534351358034</c:v>
                </c:pt>
                <c:pt idx="970">
                  <c:v>5627.7654351358042</c:v>
                </c:pt>
                <c:pt idx="971">
                  <c:v>5620.5894351358038</c:v>
                </c:pt>
                <c:pt idx="972">
                  <c:v>5619.483435135804</c:v>
                </c:pt>
                <c:pt idx="973">
                  <c:v>5615.5844351358037</c:v>
                </c:pt>
                <c:pt idx="974">
                  <c:v>5605.6044351358032</c:v>
                </c:pt>
                <c:pt idx="975">
                  <c:v>5603.2244351358049</c:v>
                </c:pt>
                <c:pt idx="976">
                  <c:v>5585.5924351358035</c:v>
                </c:pt>
                <c:pt idx="977">
                  <c:v>5578.956435135804</c:v>
                </c:pt>
                <c:pt idx="978">
                  <c:v>5570.4964351358049</c:v>
                </c:pt>
                <c:pt idx="979">
                  <c:v>5552.8004351358049</c:v>
                </c:pt>
                <c:pt idx="980">
                  <c:v>5523.5444351358037</c:v>
                </c:pt>
                <c:pt idx="981">
                  <c:v>5499.2564351358033</c:v>
                </c:pt>
                <c:pt idx="982">
                  <c:v>5477.7284351358021</c:v>
                </c:pt>
                <c:pt idx="983">
                  <c:v>5449.0244351358015</c:v>
                </c:pt>
                <c:pt idx="984">
                  <c:v>5430.4124351358023</c:v>
                </c:pt>
                <c:pt idx="985">
                  <c:v>5410.0254351358008</c:v>
                </c:pt>
                <c:pt idx="986">
                  <c:v>5394.0174351358037</c:v>
                </c:pt>
                <c:pt idx="987">
                  <c:v>5389.0404351358038</c:v>
                </c:pt>
                <c:pt idx="988">
                  <c:v>5371.312435135801</c:v>
                </c:pt>
                <c:pt idx="989">
                  <c:v>5351.8174351358048</c:v>
                </c:pt>
                <c:pt idx="990">
                  <c:v>5322.5084351358046</c:v>
                </c:pt>
                <c:pt idx="991">
                  <c:v>5290.0864351357995</c:v>
                </c:pt>
                <c:pt idx="992">
                  <c:v>5262.8914351358017</c:v>
                </c:pt>
                <c:pt idx="993">
                  <c:v>5241.8774351358015</c:v>
                </c:pt>
                <c:pt idx="994">
                  <c:v>5227.4994351358018</c:v>
                </c:pt>
                <c:pt idx="995">
                  <c:v>5214.035435135801</c:v>
                </c:pt>
                <c:pt idx="996">
                  <c:v>5194.0914351358024</c:v>
                </c:pt>
                <c:pt idx="997">
                  <c:v>5177.531435135802</c:v>
                </c:pt>
                <c:pt idx="998">
                  <c:v>5159.8674351358013</c:v>
                </c:pt>
                <c:pt idx="999">
                  <c:v>5147.1714351358005</c:v>
                </c:pt>
                <c:pt idx="1000">
                  <c:v>5124.9714351358025</c:v>
                </c:pt>
                <c:pt idx="1001">
                  <c:v>5115.5704351358027</c:v>
                </c:pt>
                <c:pt idx="1002">
                  <c:v>5097.3214351358029</c:v>
                </c:pt>
                <c:pt idx="1003">
                  <c:v>5086.2814351358029</c:v>
                </c:pt>
                <c:pt idx="1004">
                  <c:v>5074.7104351358021</c:v>
                </c:pt>
                <c:pt idx="1005">
                  <c:v>5061.1504351358035</c:v>
                </c:pt>
                <c:pt idx="1006">
                  <c:v>5044.5604351358033</c:v>
                </c:pt>
                <c:pt idx="1007">
                  <c:v>5036.295435135803</c:v>
                </c:pt>
                <c:pt idx="1008">
                  <c:v>5021.3644351358034</c:v>
                </c:pt>
                <c:pt idx="1009">
                  <c:v>4997.076435135803</c:v>
                </c:pt>
                <c:pt idx="1010">
                  <c:v>4984.1274351358034</c:v>
                </c:pt>
                <c:pt idx="1011">
                  <c:v>4970.8794351358056</c:v>
                </c:pt>
                <c:pt idx="1012">
                  <c:v>4962.5694351358043</c:v>
                </c:pt>
                <c:pt idx="1013">
                  <c:v>4959.8044351358039</c:v>
                </c:pt>
                <c:pt idx="1014">
                  <c:v>4950.1994351358053</c:v>
                </c:pt>
                <c:pt idx="1015">
                  <c:v>4943.5634351358058</c:v>
                </c:pt>
                <c:pt idx="1016">
                  <c:v>4939.0594351358059</c:v>
                </c:pt>
                <c:pt idx="1017">
                  <c:v>4940.735341105541</c:v>
                </c:pt>
                <c:pt idx="1018">
                  <c:v>4936.3193411055408</c:v>
                </c:pt>
                <c:pt idx="1019">
                  <c:v>4933.0013411055406</c:v>
                </c:pt>
                <c:pt idx="1020">
                  <c:v>4927.4813411055402</c:v>
                </c:pt>
                <c:pt idx="1021">
                  <c:v>4913.9213411055416</c:v>
                </c:pt>
                <c:pt idx="1022">
                  <c:v>4911.7093411055412</c:v>
                </c:pt>
                <c:pt idx="1023">
                  <c:v>4901.5933411055412</c:v>
                </c:pt>
                <c:pt idx="1024">
                  <c:v>4901.5933411055412</c:v>
                </c:pt>
                <c:pt idx="1025">
                  <c:v>4902.7189450245796</c:v>
                </c:pt>
                <c:pt idx="1026">
                  <c:v>4895.5429450245792</c:v>
                </c:pt>
                <c:pt idx="1027">
                  <c:v>4887.6329450245785</c:v>
                </c:pt>
                <c:pt idx="1028">
                  <c:v>4873.2549450245788</c:v>
                </c:pt>
                <c:pt idx="1029">
                  <c:v>4868.2869450245789</c:v>
                </c:pt>
                <c:pt idx="1030">
                  <c:v>4868.2869450245789</c:v>
                </c:pt>
                <c:pt idx="1031">
                  <c:v>4863.282945024579</c:v>
                </c:pt>
                <c:pt idx="1032">
                  <c:v>4864.1458410045225</c:v>
                </c:pt>
                <c:pt idx="1033">
                  <c:v>4863.0418410045222</c:v>
                </c:pt>
                <c:pt idx="1034">
                  <c:v>4862.4898410045225</c:v>
                </c:pt>
                <c:pt idx="1035">
                  <c:v>4853.0888410045227</c:v>
                </c:pt>
                <c:pt idx="1036">
                  <c:v>4845.9128410045223</c:v>
                </c:pt>
                <c:pt idx="1037">
                  <c:v>4827.076841004523</c:v>
                </c:pt>
                <c:pt idx="1038">
                  <c:v>4808.7618410045206</c:v>
                </c:pt>
                <c:pt idx="1039">
                  <c:v>4779.4528410045205</c:v>
                </c:pt>
                <c:pt idx="1040">
                  <c:v>4729.7728410045293</c:v>
                </c:pt>
                <c:pt idx="1041">
                  <c:v>4695.5488410045282</c:v>
                </c:pt>
                <c:pt idx="1042">
                  <c:v>4648.3738410045225</c:v>
                </c:pt>
                <c:pt idx="1043">
                  <c:v>4611.4568410045267</c:v>
                </c:pt>
                <c:pt idx="1044">
                  <c:v>4585.4658410045267</c:v>
                </c:pt>
                <c:pt idx="1045">
                  <c:v>4557.0078410045271</c:v>
                </c:pt>
                <c:pt idx="1046">
                  <c:v>4537.6878410045265</c:v>
                </c:pt>
                <c:pt idx="1047">
                  <c:v>4518.3328410045269</c:v>
                </c:pt>
                <c:pt idx="1048">
                  <c:v>4491.2848410045262</c:v>
                </c:pt>
                <c:pt idx="1049">
                  <c:v>4468.0588410045266</c:v>
                </c:pt>
                <c:pt idx="1050">
                  <c:v>4433.7728410045265</c:v>
                </c:pt>
                <c:pt idx="1051">
                  <c:v>4390.0068410045287</c:v>
                </c:pt>
                <c:pt idx="1052">
                  <c:v>4346.7948410045219</c:v>
                </c:pt>
                <c:pt idx="1053">
                  <c:v>4310.3628410045276</c:v>
                </c:pt>
                <c:pt idx="1054">
                  <c:v>4283.2658410045278</c:v>
                </c:pt>
                <c:pt idx="1055">
                  <c:v>4257.2278410045237</c:v>
                </c:pt>
                <c:pt idx="1056">
                  <c:v>4234.5138410045247</c:v>
                </c:pt>
                <c:pt idx="1057">
                  <c:v>4228.4308410045251</c:v>
                </c:pt>
                <c:pt idx="1058">
                  <c:v>4222.3588410045249</c:v>
                </c:pt>
                <c:pt idx="1059">
                  <c:v>4215.7108410045257</c:v>
                </c:pt>
                <c:pt idx="1060">
                  <c:v>4209.0868410045259</c:v>
                </c:pt>
                <c:pt idx="1061">
                  <c:v>4199.1328410045262</c:v>
                </c:pt>
                <c:pt idx="1062">
                  <c:v>4192.9728410045263</c:v>
                </c:pt>
                <c:pt idx="1063">
                  <c:v>4185.7318410045264</c:v>
                </c:pt>
                <c:pt idx="1064">
                  <c:v>4176.3478410045263</c:v>
                </c:pt>
                <c:pt idx="1065">
                  <c:v>4161.4438410045259</c:v>
                </c:pt>
                <c:pt idx="1066">
                  <c:v>4147.1178410045277</c:v>
                </c:pt>
                <c:pt idx="1067">
                  <c:v>4135.5048410045274</c:v>
                </c:pt>
                <c:pt idx="1068">
                  <c:v>4118.4238410045264</c:v>
                </c:pt>
                <c:pt idx="1069">
                  <c:v>4107.363841004526</c:v>
                </c:pt>
                <c:pt idx="1070">
                  <c:v>4095.1978410045258</c:v>
                </c:pt>
                <c:pt idx="1071">
                  <c:v>4079.7698410045246</c:v>
                </c:pt>
                <c:pt idx="1072">
                  <c:v>4066.3298410045259</c:v>
                </c:pt>
                <c:pt idx="1073">
                  <c:v>4051.9518410045257</c:v>
                </c:pt>
                <c:pt idx="1074">
                  <c:v>4048.6398410045258</c:v>
                </c:pt>
                <c:pt idx="1075">
                  <c:v>4045.8848410045257</c:v>
                </c:pt>
                <c:pt idx="1076">
                  <c:v>4031.4028410045285</c:v>
                </c:pt>
                <c:pt idx="1077">
                  <c:v>4014.8428410045281</c:v>
                </c:pt>
                <c:pt idx="1078">
                  <c:v>3997.699841004528</c:v>
                </c:pt>
                <c:pt idx="1079">
                  <c:v>3975.2998410045257</c:v>
                </c:pt>
                <c:pt idx="1080">
                  <c:v>3957.0838410045249</c:v>
                </c:pt>
                <c:pt idx="1081">
                  <c:v>3924.4568410045249</c:v>
                </c:pt>
                <c:pt idx="1082">
                  <c:v>3892.4988410045289</c:v>
                </c:pt>
                <c:pt idx="1083">
                  <c:v>3852.5028410045293</c:v>
                </c:pt>
                <c:pt idx="1084">
                  <c:v>3835.9368410045272</c:v>
                </c:pt>
                <c:pt idx="1085">
                  <c:v>3820.4528410045273</c:v>
                </c:pt>
                <c:pt idx="1086">
                  <c:v>3813.8168410045273</c:v>
                </c:pt>
                <c:pt idx="1087">
                  <c:v>3816.5480563907977</c:v>
                </c:pt>
                <c:pt idx="1088">
                  <c:v>3816.5480563907977</c:v>
                </c:pt>
                <c:pt idx="1089">
                  <c:v>3806.0600563907974</c:v>
                </c:pt>
                <c:pt idx="1090">
                  <c:v>3802.1330563907973</c:v>
                </c:pt>
                <c:pt idx="1091">
                  <c:v>3812.8832195634586</c:v>
                </c:pt>
                <c:pt idx="1092">
                  <c:v>3814.5906281616335</c:v>
                </c:pt>
                <c:pt idx="1093">
                  <c:v>3819.7192978257563</c:v>
                </c:pt>
                <c:pt idx="1094">
                  <c:v>3829.6405649139824</c:v>
                </c:pt>
                <c:pt idx="1095">
                  <c:v>3834.4071766294237</c:v>
                </c:pt>
                <c:pt idx="1096">
                  <c:v>3837.4694824043363</c:v>
                </c:pt>
                <c:pt idx="1097">
                  <c:v>3845.0028813673516</c:v>
                </c:pt>
                <c:pt idx="1098">
                  <c:v>3852.1336202525217</c:v>
                </c:pt>
                <c:pt idx="1099">
                  <c:v>3857.231160917243</c:v>
                </c:pt>
                <c:pt idx="1100">
                  <c:v>3869.0660751394289</c:v>
                </c:pt>
                <c:pt idx="1101">
                  <c:v>3877.5362349434945</c:v>
                </c:pt>
                <c:pt idx="1102">
                  <c:v>3882.7320007653434</c:v>
                </c:pt>
                <c:pt idx="1103">
                  <c:v>3888.1421656811517</c:v>
                </c:pt>
                <c:pt idx="1104">
                  <c:v>3890.8454535756819</c:v>
                </c:pt>
                <c:pt idx="1105">
                  <c:v>3894.2167763146272</c:v>
                </c:pt>
                <c:pt idx="1106">
                  <c:v>3903.6465856312907</c:v>
                </c:pt>
                <c:pt idx="1107">
                  <c:v>3908.0276791281376</c:v>
                </c:pt>
                <c:pt idx="1108">
                  <c:v>3914.4251529442563</c:v>
                </c:pt>
                <c:pt idx="1109">
                  <c:v>3922.1185380337847</c:v>
                </c:pt>
                <c:pt idx="1110">
                  <c:v>3925.8479969870968</c:v>
                </c:pt>
                <c:pt idx="1111">
                  <c:v>3932.8850745108539</c:v>
                </c:pt>
                <c:pt idx="1112">
                  <c:v>3938.9103660402861</c:v>
                </c:pt>
                <c:pt idx="1113">
                  <c:v>3944.9296738132789</c:v>
                </c:pt>
                <c:pt idx="1114">
                  <c:v>3948.6051965137203</c:v>
                </c:pt>
                <c:pt idx="1115">
                  <c:v>3956.6602885097336</c:v>
                </c:pt>
                <c:pt idx="1116">
                  <c:v>3961.9954098065546</c:v>
                </c:pt>
                <c:pt idx="1117">
                  <c:v>3966.9928083987061</c:v>
                </c:pt>
                <c:pt idx="1118">
                  <c:v>3965.8868083987063</c:v>
                </c:pt>
                <c:pt idx="1119">
                  <c:v>3965.3338083987064</c:v>
                </c:pt>
                <c:pt idx="1120">
                  <c:v>3955.9158083987068</c:v>
                </c:pt>
                <c:pt idx="1121">
                  <c:v>3948.7268083987069</c:v>
                </c:pt>
                <c:pt idx="1122">
                  <c:v>3929.9248083987031</c:v>
                </c:pt>
                <c:pt idx="1123">
                  <c:v>3911.6098083987049</c:v>
                </c:pt>
                <c:pt idx="1124">
                  <c:v>3882.3008083987052</c:v>
                </c:pt>
                <c:pt idx="1125">
                  <c:v>3832.4408083987073</c:v>
                </c:pt>
                <c:pt idx="1126">
                  <c:v>3797.5348083987083</c:v>
                </c:pt>
                <c:pt idx="1127">
                  <c:v>3750.6148083987064</c:v>
                </c:pt>
                <c:pt idx="1128">
                  <c:v>3713.5638083987064</c:v>
                </c:pt>
                <c:pt idx="1129">
                  <c:v>3687.5728083987065</c:v>
                </c:pt>
                <c:pt idx="1130">
                  <c:v>3659.3698083987065</c:v>
                </c:pt>
                <c:pt idx="1131">
                  <c:v>3640.0148083987065</c:v>
                </c:pt>
                <c:pt idx="1132">
                  <c:v>3620.6598083987064</c:v>
                </c:pt>
                <c:pt idx="1133">
                  <c:v>3593.6118083987053</c:v>
                </c:pt>
                <c:pt idx="1134">
                  <c:v>3570.3858083987052</c:v>
                </c:pt>
                <c:pt idx="1135">
                  <c:v>3536.0378083987071</c:v>
                </c:pt>
                <c:pt idx="1136">
                  <c:v>3492.4298083987055</c:v>
                </c:pt>
                <c:pt idx="1137">
                  <c:v>3448.5938083987048</c:v>
                </c:pt>
                <c:pt idx="1138">
                  <c:v>3412.1618083987032</c:v>
                </c:pt>
                <c:pt idx="1139">
                  <c:v>3385.1138083987021</c:v>
                </c:pt>
                <c:pt idx="1140">
                  <c:v>3359.1698083987067</c:v>
                </c:pt>
                <c:pt idx="1141">
                  <c:v>3336.4968083987023</c:v>
                </c:pt>
                <c:pt idx="1142">
                  <c:v>3330.325808398703</c:v>
                </c:pt>
                <c:pt idx="1143">
                  <c:v>3324.2318083987034</c:v>
                </c:pt>
                <c:pt idx="1144">
                  <c:v>3317.5958083987034</c:v>
                </c:pt>
                <c:pt idx="1145">
                  <c:v>3310.9838083987029</c:v>
                </c:pt>
                <c:pt idx="1146">
                  <c:v>3301.0478083987027</c:v>
                </c:pt>
                <c:pt idx="1147">
                  <c:v>3294.9648083987026</c:v>
                </c:pt>
                <c:pt idx="1148">
                  <c:v>3287.606808398702</c:v>
                </c:pt>
                <c:pt idx="1149">
                  <c:v>3278.2058083987022</c:v>
                </c:pt>
                <c:pt idx="1150">
                  <c:v>3263.0858083987036</c:v>
                </c:pt>
                <c:pt idx="1151">
                  <c:v>3248.7078083987035</c:v>
                </c:pt>
                <c:pt idx="1152">
                  <c:v>3237.1158083987029</c:v>
                </c:pt>
                <c:pt idx="1153">
                  <c:v>3219.9418083987039</c:v>
                </c:pt>
                <c:pt idx="1154">
                  <c:v>3208.8418083987026</c:v>
                </c:pt>
                <c:pt idx="1155">
                  <c:v>3196.6538083987034</c:v>
                </c:pt>
                <c:pt idx="1156">
                  <c:v>3181.1698083987035</c:v>
                </c:pt>
                <c:pt idx="1157">
                  <c:v>3167.8258083987025</c:v>
                </c:pt>
                <c:pt idx="1158">
                  <c:v>3153.1618083987032</c:v>
                </c:pt>
                <c:pt idx="1159">
                  <c:v>3149.8498083987033</c:v>
                </c:pt>
                <c:pt idx="1160">
                  <c:v>3147.0848083987034</c:v>
                </c:pt>
                <c:pt idx="1161">
                  <c:v>3132.7328083987031</c:v>
                </c:pt>
                <c:pt idx="1162">
                  <c:v>3116.1128083987041</c:v>
                </c:pt>
                <c:pt idx="1163">
                  <c:v>3098.9698083987041</c:v>
                </c:pt>
                <c:pt idx="1164">
                  <c:v>3076.9298083987069</c:v>
                </c:pt>
                <c:pt idx="1165">
                  <c:v>3058.6808083987071</c:v>
                </c:pt>
                <c:pt idx="1166">
                  <c:v>3026.2308083987032</c:v>
                </c:pt>
                <c:pt idx="1167">
                  <c:v>2994.2148083987022</c:v>
                </c:pt>
                <c:pt idx="1168">
                  <c:v>2957.7168083987026</c:v>
                </c:pt>
                <c:pt idx="1169">
                  <c:v>2939.4678083987028</c:v>
                </c:pt>
                <c:pt idx="1170">
                  <c:v>2924.0118083987054</c:v>
                </c:pt>
                <c:pt idx="1171">
                  <c:v>2917.3758083987041</c:v>
                </c:pt>
                <c:pt idx="1172">
                  <c:v>2920.5028047501037</c:v>
                </c:pt>
                <c:pt idx="1173">
                  <c:v>2920.5028047501037</c:v>
                </c:pt>
                <c:pt idx="1174">
                  <c:v>2909.9958047501036</c:v>
                </c:pt>
                <c:pt idx="1175">
                  <c:v>2906.1248047501035</c:v>
                </c:pt>
                <c:pt idx="1176">
                  <c:v>2905.0228047501032</c:v>
                </c:pt>
                <c:pt idx="1177">
                  <c:v>2904.4698047501033</c:v>
                </c:pt>
                <c:pt idx="1178">
                  <c:v>2895.0688047501035</c:v>
                </c:pt>
                <c:pt idx="1179">
                  <c:v>2887.8408047501043</c:v>
                </c:pt>
                <c:pt idx="1180">
                  <c:v>2869.0388047501006</c:v>
                </c:pt>
                <c:pt idx="1181">
                  <c:v>2850.7898047501008</c:v>
                </c:pt>
                <c:pt idx="1182">
                  <c:v>2821.480804750101</c:v>
                </c:pt>
                <c:pt idx="1183">
                  <c:v>2771.8008047501094</c:v>
                </c:pt>
                <c:pt idx="1184">
                  <c:v>2737.452804750104</c:v>
                </c:pt>
                <c:pt idx="1185">
                  <c:v>2690.5328047501116</c:v>
                </c:pt>
                <c:pt idx="1186">
                  <c:v>2653.4818047501117</c:v>
                </c:pt>
                <c:pt idx="1187">
                  <c:v>2627.3028047501111</c:v>
                </c:pt>
                <c:pt idx="1188">
                  <c:v>2599.1508047501102</c:v>
                </c:pt>
                <c:pt idx="1189">
                  <c:v>2579.8308047501096</c:v>
                </c:pt>
                <c:pt idx="1190">
                  <c:v>2560.4758047501095</c:v>
                </c:pt>
                <c:pt idx="1191">
                  <c:v>2521.9128047501081</c:v>
                </c:pt>
                <c:pt idx="1192">
                  <c:v>2508.5568047501088</c:v>
                </c:pt>
                <c:pt idx="1193">
                  <c:v>2474.3328047501072</c:v>
                </c:pt>
                <c:pt idx="1194">
                  <c:v>2429.8558047501083</c:v>
                </c:pt>
                <c:pt idx="1195">
                  <c:v>2386.7998047501069</c:v>
                </c:pt>
                <c:pt idx="1196">
                  <c:v>2350.3018047501073</c:v>
                </c:pt>
                <c:pt idx="1197">
                  <c:v>2323.2538047501121</c:v>
                </c:pt>
                <c:pt idx="1198">
                  <c:v>2297.3098047501112</c:v>
                </c:pt>
                <c:pt idx="1199">
                  <c:v>2274.6368047501114</c:v>
                </c:pt>
                <c:pt idx="1200">
                  <c:v>2268.4988047501115</c:v>
                </c:pt>
                <c:pt idx="1201">
                  <c:v>2262.4158047501114</c:v>
                </c:pt>
                <c:pt idx="1202">
                  <c:v>2255.7558047501107</c:v>
                </c:pt>
                <c:pt idx="1203">
                  <c:v>2248.9638047501116</c:v>
                </c:pt>
                <c:pt idx="1204">
                  <c:v>2239.0458047501106</c:v>
                </c:pt>
                <c:pt idx="1205">
                  <c:v>2232.9628047501105</c:v>
                </c:pt>
                <c:pt idx="1206">
                  <c:v>2225.7738047501107</c:v>
                </c:pt>
                <c:pt idx="1207">
                  <c:v>2216.32180475011</c:v>
                </c:pt>
                <c:pt idx="1208">
                  <c:v>2201.39080475011</c:v>
                </c:pt>
                <c:pt idx="1209">
                  <c:v>2187.0388047501092</c:v>
                </c:pt>
                <c:pt idx="1210">
                  <c:v>2175.4258047501094</c:v>
                </c:pt>
                <c:pt idx="1211">
                  <c:v>2158.3138047501125</c:v>
                </c:pt>
                <c:pt idx="1212">
                  <c:v>2147.273804750112</c:v>
                </c:pt>
                <c:pt idx="1213">
                  <c:v>2135.1298047501114</c:v>
                </c:pt>
                <c:pt idx="1214">
                  <c:v>2119.6738047501108</c:v>
                </c:pt>
                <c:pt idx="1215">
                  <c:v>2106.3058047501104</c:v>
                </c:pt>
                <c:pt idx="1216">
                  <c:v>2091.9538047501101</c:v>
                </c:pt>
                <c:pt idx="1217">
                  <c:v>2088.6418047501106</c:v>
                </c:pt>
                <c:pt idx="1218">
                  <c:v>2085.8718047501102</c:v>
                </c:pt>
                <c:pt idx="1219">
                  <c:v>2071.5198047501126</c:v>
                </c:pt>
                <c:pt idx="1220">
                  <c:v>2054.89980475011</c:v>
                </c:pt>
                <c:pt idx="1221">
                  <c:v>2037.7568047501099</c:v>
                </c:pt>
                <c:pt idx="1222">
                  <c:v>2015.6768047501091</c:v>
                </c:pt>
                <c:pt idx="1223">
                  <c:v>1997.4278047501093</c:v>
                </c:pt>
                <c:pt idx="1224">
                  <c:v>1964.8008047501094</c:v>
                </c:pt>
                <c:pt idx="1225">
                  <c:v>1932.7848047501147</c:v>
                </c:pt>
                <c:pt idx="1226">
                  <c:v>1896.3528047501134</c:v>
                </c:pt>
                <c:pt idx="1227">
                  <c:v>1878.1038047501133</c:v>
                </c:pt>
                <c:pt idx="1228">
                  <c:v>1862.6198047501134</c:v>
                </c:pt>
                <c:pt idx="1229">
                  <c:v>1855.9838047501134</c:v>
                </c:pt>
                <c:pt idx="1230">
                  <c:v>1859.5728959951548</c:v>
                </c:pt>
                <c:pt idx="1231">
                  <c:v>1859.5728959951548</c:v>
                </c:pt>
                <c:pt idx="1232">
                  <c:v>1849.0848959951545</c:v>
                </c:pt>
                <c:pt idx="1233">
                  <c:v>1845.2138959951544</c:v>
                </c:pt>
                <c:pt idx="1234">
                  <c:v>1884.211946983598</c:v>
                </c:pt>
                <c:pt idx="1235">
                  <c:v>1927.1053802174256</c:v>
                </c:pt>
                <c:pt idx="1236">
                  <c:v>1966.6686341549694</c:v>
                </c:pt>
                <c:pt idx="1237">
                  <c:v>1994.6576951652905</c:v>
                </c:pt>
                <c:pt idx="1238">
                  <c:v>2028.6113925830159</c:v>
                </c:pt>
                <c:pt idx="1239">
                  <c:v>2066.1540385366252</c:v>
                </c:pt>
                <c:pt idx="1240">
                  <c:v>2098.7521166770994</c:v>
                </c:pt>
                <c:pt idx="1241">
                  <c:v>2139.7178172264494</c:v>
                </c:pt>
                <c:pt idx="1242">
                  <c:v>2175.101172787543</c:v>
                </c:pt>
                <c:pt idx="1243">
                  <c:v>2212.7248779531865</c:v>
                </c:pt>
                <c:pt idx="1244">
                  <c:v>2254.7371841145441</c:v>
                </c:pt>
                <c:pt idx="1245">
                  <c:v>2297.2530891374972</c:v>
                </c:pt>
                <c:pt idx="1246">
                  <c:v>2343.0371763145413</c:v>
                </c:pt>
                <c:pt idx="1247">
                  <c:v>2376.4151874573063</c:v>
                </c:pt>
                <c:pt idx="1248">
                  <c:v>2412.4548502398047</c:v>
                </c:pt>
                <c:pt idx="1249">
                  <c:v>2450.5417409906422</c:v>
                </c:pt>
                <c:pt idx="1250">
                  <c:v>2482.2040224377542</c:v>
                </c:pt>
                <c:pt idx="1251">
                  <c:v>2516.9534120836406</c:v>
                </c:pt>
                <c:pt idx="1252">
                  <c:v>2551.4200244645144</c:v>
                </c:pt>
                <c:pt idx="1253">
                  <c:v>2585.8776517955603</c:v>
                </c:pt>
                <c:pt idx="1254">
                  <c:v>2612.0713339287277</c:v>
                </c:pt>
                <c:pt idx="1255">
                  <c:v>2639.3937011217968</c:v>
                </c:pt>
                <c:pt idx="1256">
                  <c:v>2667.7288800966844</c:v>
                </c:pt>
                <c:pt idx="1257">
                  <c:v>2696.0572366934575</c:v>
                </c:pt>
                <c:pt idx="1258">
                  <c:v>2719.8060239683537</c:v>
                </c:pt>
                <c:pt idx="1259">
                  <c:v>2734.9556115086989</c:v>
                </c:pt>
                <c:pt idx="1260">
                  <c:v>2753.7796136161114</c:v>
                </c:pt>
                <c:pt idx="1261">
                  <c:v>2772.1558760449707</c:v>
                </c:pt>
                <c:pt idx="1262">
                  <c:v>2785.7083722562802</c:v>
                </c:pt>
                <c:pt idx="1263">
                  <c:v>2797.2477716944613</c:v>
                </c:pt>
                <c:pt idx="1264">
                  <c:v>2811.9702560548358</c:v>
                </c:pt>
                <c:pt idx="1265">
                  <c:v>2823.8853111290582</c:v>
                </c:pt>
                <c:pt idx="1266">
                  <c:v>2843.6640804131657</c:v>
                </c:pt>
                <c:pt idx="1267">
                  <c:v>2857.5017728388329</c:v>
                </c:pt>
                <c:pt idx="1268">
                  <c:v>2871.706913820547</c:v>
                </c:pt>
                <c:pt idx="1269">
                  <c:v>2887.4288215812903</c:v>
                </c:pt>
                <c:pt idx="1270">
                  <c:v>2902.3594855126903</c:v>
                </c:pt>
                <c:pt idx="1271">
                  <c:v>2917.6780929574879</c:v>
                </c:pt>
                <c:pt idx="1272">
                  <c:v>2934.4687571925433</c:v>
                </c:pt>
                <c:pt idx="1273">
                  <c:v>2951.2196143686806</c:v>
                </c:pt>
                <c:pt idx="1274">
                  <c:v>2964.4602797995258</c:v>
                </c:pt>
                <c:pt idx="1275">
                  <c:v>2976.8544135548827</c:v>
                </c:pt>
                <c:pt idx="1276">
                  <c:v>2985.797606742748</c:v>
                </c:pt>
                <c:pt idx="1277">
                  <c:v>2994.3104840638016</c:v>
                </c:pt>
                <c:pt idx="1278">
                  <c:v>3001.3812587020429</c:v>
                </c:pt>
                <c:pt idx="1279">
                  <c:v>3004.4711664363585</c:v>
                </c:pt>
                <c:pt idx="1280">
                  <c:v>3010.6692557954038</c:v>
                </c:pt>
                <c:pt idx="1281">
                  <c:v>3015.6920799969294</c:v>
                </c:pt>
                <c:pt idx="1282">
                  <c:v>3023.1591996779689</c:v>
                </c:pt>
                <c:pt idx="1283">
                  <c:v>3028.9336329153703</c:v>
                </c:pt>
                <c:pt idx="1284">
                  <c:v>3030.4726744527834</c:v>
                </c:pt>
                <c:pt idx="1285">
                  <c:v>3037.7652546427435</c:v>
                </c:pt>
                <c:pt idx="1286">
                  <c:v>3040.8446660780555</c:v>
                </c:pt>
                <c:pt idx="1287">
                  <c:v>3046.6044618100414</c:v>
                </c:pt>
                <c:pt idx="1288">
                  <c:v>3055.0435401061386</c:v>
                </c:pt>
                <c:pt idx="1289">
                  <c:v>3066.6180716383642</c:v>
                </c:pt>
                <c:pt idx="1290">
                  <c:v>3072.7500147968813</c:v>
                </c:pt>
                <c:pt idx="1291">
                  <c:v>3080.3934788120778</c:v>
                </c:pt>
                <c:pt idx="1292">
                  <c:v>3088.806753273182</c:v>
                </c:pt>
                <c:pt idx="1293">
                  <c:v>3096.8135668390523</c:v>
                </c:pt>
                <c:pt idx="1294">
                  <c:v>3106.3506280703004</c:v>
                </c:pt>
                <c:pt idx="1295">
                  <c:v>3115.8573030890911</c:v>
                </c:pt>
                <c:pt idx="1296">
                  <c:v>3127.2480092873484</c:v>
                </c:pt>
                <c:pt idx="1297">
                  <c:v>3133.6943746477527</c:v>
                </c:pt>
                <c:pt idx="1298">
                  <c:v>3141.2705932159906</c:v>
                </c:pt>
                <c:pt idx="1299">
                  <c:v>3150.2345767077559</c:v>
                </c:pt>
                <c:pt idx="1300">
                  <c:v>3151.010611167032</c:v>
                </c:pt>
                <c:pt idx="1301">
                  <c:v>3154.0289803921796</c:v>
                </c:pt>
                <c:pt idx="1302">
                  <c:v>3152.9229803921799</c:v>
                </c:pt>
                <c:pt idx="1303">
                  <c:v>3152.35898039218</c:v>
                </c:pt>
                <c:pt idx="1304">
                  <c:v>3142.7879803921801</c:v>
                </c:pt>
                <c:pt idx="1305">
                  <c:v>3135.6249803921796</c:v>
                </c:pt>
                <c:pt idx="1306">
                  <c:v>3116.8229803921795</c:v>
                </c:pt>
                <c:pt idx="1307">
                  <c:v>3098.6069803921828</c:v>
                </c:pt>
                <c:pt idx="1308">
                  <c:v>3069.3509803921816</c:v>
                </c:pt>
                <c:pt idx="1309">
                  <c:v>3018.5909803921745</c:v>
                </c:pt>
                <c:pt idx="1310">
                  <c:v>2984.3669803921803</c:v>
                </c:pt>
                <c:pt idx="1311">
                  <c:v>2937.4469803921784</c:v>
                </c:pt>
                <c:pt idx="1312">
                  <c:v>2900.4629803921771</c:v>
                </c:pt>
                <c:pt idx="1313">
                  <c:v>2874.5189803921762</c:v>
                </c:pt>
                <c:pt idx="1314">
                  <c:v>2846.2649803921777</c:v>
                </c:pt>
                <c:pt idx="1315">
                  <c:v>2826.9449803921771</c:v>
                </c:pt>
                <c:pt idx="1316">
                  <c:v>2807.2049803921782</c:v>
                </c:pt>
                <c:pt idx="1317">
                  <c:v>2780.2059803921761</c:v>
                </c:pt>
                <c:pt idx="1318">
                  <c:v>2757.0219803921755</c:v>
                </c:pt>
                <c:pt idx="1319">
                  <c:v>2722.7979803921812</c:v>
                </c:pt>
                <c:pt idx="1320">
                  <c:v>2679.1109803921813</c:v>
                </c:pt>
                <c:pt idx="1321">
                  <c:v>2635.9769803921818</c:v>
                </c:pt>
                <c:pt idx="1322">
                  <c:v>2598.9509803921792</c:v>
                </c:pt>
                <c:pt idx="1323">
                  <c:v>2571.9029803921781</c:v>
                </c:pt>
                <c:pt idx="1324">
                  <c:v>2545.9589803921772</c:v>
                </c:pt>
                <c:pt idx="1325">
                  <c:v>2523.1629803921801</c:v>
                </c:pt>
                <c:pt idx="1326">
                  <c:v>2517.07998039218</c:v>
                </c:pt>
                <c:pt idx="1327">
                  <c:v>2510.9969803921786</c:v>
                </c:pt>
                <c:pt idx="1328">
                  <c:v>2504.3249803921794</c:v>
                </c:pt>
                <c:pt idx="1329">
                  <c:v>2497.7129803921789</c:v>
                </c:pt>
                <c:pt idx="1330">
                  <c:v>2487.5429803921797</c:v>
                </c:pt>
                <c:pt idx="1331">
                  <c:v>2481.4709803921796</c:v>
                </c:pt>
                <c:pt idx="1332">
                  <c:v>2474.2819803921798</c:v>
                </c:pt>
                <c:pt idx="1333">
                  <c:v>2464.8979803921793</c:v>
                </c:pt>
                <c:pt idx="1334">
                  <c:v>2449.9939803921789</c:v>
                </c:pt>
                <c:pt idx="1335">
                  <c:v>2435.6159803921792</c:v>
                </c:pt>
                <c:pt idx="1336">
                  <c:v>2424.0449803921806</c:v>
                </c:pt>
                <c:pt idx="1337">
                  <c:v>2406.9019803921806</c:v>
                </c:pt>
                <c:pt idx="1338">
                  <c:v>2395.621980392179</c:v>
                </c:pt>
                <c:pt idx="1339">
                  <c:v>2383.4779803921783</c:v>
                </c:pt>
                <c:pt idx="1340">
                  <c:v>2367.9939803921784</c:v>
                </c:pt>
                <c:pt idx="1341">
                  <c:v>2354.7219803921785</c:v>
                </c:pt>
                <c:pt idx="1342">
                  <c:v>2340.0319803921802</c:v>
                </c:pt>
                <c:pt idx="1343">
                  <c:v>2336.71398039218</c:v>
                </c:pt>
                <c:pt idx="1344">
                  <c:v>2333.9589803921799</c:v>
                </c:pt>
                <c:pt idx="1345">
                  <c:v>2319.6329803921817</c:v>
                </c:pt>
                <c:pt idx="1346">
                  <c:v>2303.0729803921813</c:v>
                </c:pt>
                <c:pt idx="1347">
                  <c:v>2285.9299803921813</c:v>
                </c:pt>
                <c:pt idx="1348">
                  <c:v>2263.8099803921814</c:v>
                </c:pt>
                <c:pt idx="1349">
                  <c:v>2245.5939803921806</c:v>
                </c:pt>
                <c:pt idx="1350">
                  <c:v>2212.9669803921806</c:v>
                </c:pt>
                <c:pt idx="1351">
                  <c:v>2180.4869803921774</c:v>
                </c:pt>
                <c:pt idx="1352">
                  <c:v>2143.328980392178</c:v>
                </c:pt>
                <c:pt idx="1353">
                  <c:v>2125.1129803921813</c:v>
                </c:pt>
                <c:pt idx="1354">
                  <c:v>2109.68498039218</c:v>
                </c:pt>
                <c:pt idx="1355">
                  <c:v>2103.0609803921798</c:v>
                </c:pt>
                <c:pt idx="1356">
                  <c:v>2106.5474987833186</c:v>
                </c:pt>
                <c:pt idx="1357">
                  <c:v>2106.5474987833186</c:v>
                </c:pt>
                <c:pt idx="1358">
                  <c:v>2095.9074987833196</c:v>
                </c:pt>
                <c:pt idx="1359">
                  <c:v>2092.0364987833195</c:v>
                </c:pt>
                <c:pt idx="1360">
                  <c:v>2095.5278845107505</c:v>
                </c:pt>
                <c:pt idx="1361">
                  <c:v>2092.2098845107503</c:v>
                </c:pt>
                <c:pt idx="1362">
                  <c:v>2098.7429728705392</c:v>
                </c:pt>
                <c:pt idx="1363">
                  <c:v>2107.0254671413813</c:v>
                </c:pt>
                <c:pt idx="1364">
                  <c:v>2113.1338431672548</c:v>
                </c:pt>
                <c:pt idx="1365">
                  <c:v>2112.5728431672546</c:v>
                </c:pt>
                <c:pt idx="1366">
                  <c:v>2115.6641086851059</c:v>
                </c:pt>
                <c:pt idx="1367">
                  <c:v>2117.8438261992214</c:v>
                </c:pt>
                <c:pt idx="1368">
                  <c:v>2115.6358261992214</c:v>
                </c:pt>
                <c:pt idx="1369">
                  <c:v>2116.0773382305015</c:v>
                </c:pt>
                <c:pt idx="1370">
                  <c:v>2112.2063382305014</c:v>
                </c:pt>
                <c:pt idx="1371">
                  <c:v>2117.864588539167</c:v>
                </c:pt>
                <c:pt idx="1372">
                  <c:v>2122.6491684155517</c:v>
                </c:pt>
                <c:pt idx="1373">
                  <c:v>2125.7144368192803</c:v>
                </c:pt>
                <c:pt idx="1374">
                  <c:v>2135.2884675716505</c:v>
                </c:pt>
                <c:pt idx="1375">
                  <c:v>2138.8110692164937</c:v>
                </c:pt>
                <c:pt idx="1376">
                  <c:v>2145.7510061528892</c:v>
                </c:pt>
                <c:pt idx="1377">
                  <c:v>2164.7423601823039</c:v>
                </c:pt>
                <c:pt idx="1378">
                  <c:v>2184.6483593919038</c:v>
                </c:pt>
                <c:pt idx="1379">
                  <c:v>2203.2104059663825</c:v>
                </c:pt>
                <c:pt idx="1380">
                  <c:v>2219.5478111579787</c:v>
                </c:pt>
                <c:pt idx="1381">
                  <c:v>2239.7437274697977</c:v>
                </c:pt>
                <c:pt idx="1382">
                  <c:v>2264.5940995927012</c:v>
                </c:pt>
                <c:pt idx="1383">
                  <c:v>2285.4885550719819</c:v>
                </c:pt>
                <c:pt idx="1384">
                  <c:v>2311.8455711888782</c:v>
                </c:pt>
                <c:pt idx="1385">
                  <c:v>2337.4313651623033</c:v>
                </c:pt>
                <c:pt idx="1386">
                  <c:v>2362.7678121643003</c:v>
                </c:pt>
                <c:pt idx="1387">
                  <c:v>2390.7146475162945</c:v>
                </c:pt>
                <c:pt idx="1388">
                  <c:v>2419.2748715676089</c:v>
                </c:pt>
                <c:pt idx="1389">
                  <c:v>2447.7278994289954</c:v>
                </c:pt>
                <c:pt idx="1390">
                  <c:v>2480.5856310454192</c:v>
                </c:pt>
                <c:pt idx="1391">
                  <c:v>2501.1906210986463</c:v>
                </c:pt>
                <c:pt idx="1392">
                  <c:v>2521.5559289259745</c:v>
                </c:pt>
                <c:pt idx="1393">
                  <c:v>2546.6949979132478</c:v>
                </c:pt>
                <c:pt idx="1394">
                  <c:v>2571.4286536309201</c:v>
                </c:pt>
                <c:pt idx="1395">
                  <c:v>2605.3855482579911</c:v>
                </c:pt>
                <c:pt idx="1396">
                  <c:v>2642.9726502259882</c:v>
                </c:pt>
                <c:pt idx="1397">
                  <c:v>2678.6234874246366</c:v>
                </c:pt>
                <c:pt idx="1398">
                  <c:v>2714.2297977337894</c:v>
                </c:pt>
                <c:pt idx="1399">
                  <c:v>2750.3357426704824</c:v>
                </c:pt>
                <c:pt idx="1400">
                  <c:v>2789.4476411937139</c:v>
                </c:pt>
                <c:pt idx="1401">
                  <c:v>2832.4610109515343</c:v>
                </c:pt>
                <c:pt idx="1402">
                  <c:v>2873.3579806420066</c:v>
                </c:pt>
                <c:pt idx="1403">
                  <c:v>2911.0235950767146</c:v>
                </c:pt>
                <c:pt idx="1404">
                  <c:v>2941.8698972235316</c:v>
                </c:pt>
                <c:pt idx="1405">
                  <c:v>2971.6100185636978</c:v>
                </c:pt>
                <c:pt idx="1406">
                  <c:v>3000.2610292972986</c:v>
                </c:pt>
                <c:pt idx="1407">
                  <c:v>3028.0255815970695</c:v>
                </c:pt>
                <c:pt idx="1408">
                  <c:v>3059.4101863826127</c:v>
                </c:pt>
                <c:pt idx="1409">
                  <c:v>3089.7158502532575</c:v>
                </c:pt>
                <c:pt idx="1410">
                  <c:v>3117.4552606741054</c:v>
                </c:pt>
                <c:pt idx="1411">
                  <c:v>3147.4574508753149</c:v>
                </c:pt>
                <c:pt idx="1412">
                  <c:v>3174.687289153675</c:v>
                </c:pt>
                <c:pt idx="1413">
                  <c:v>3206.124405683574</c:v>
                </c:pt>
                <c:pt idx="1414">
                  <c:v>3240.2273457555266</c:v>
                </c:pt>
                <c:pt idx="1415">
                  <c:v>3276.018538620413</c:v>
                </c:pt>
                <c:pt idx="1416">
                  <c:v>3307.1803448598439</c:v>
                </c:pt>
                <c:pt idx="1417">
                  <c:v>3337.0924492830991</c:v>
                </c:pt>
                <c:pt idx="1418">
                  <c:v>3366.1325596911292</c:v>
                </c:pt>
                <c:pt idx="1419">
                  <c:v>3395.2594360938501</c:v>
                </c:pt>
                <c:pt idx="1420">
                  <c:v>3421.8203478046389</c:v>
                </c:pt>
                <c:pt idx="1421">
                  <c:v>3451.8899995414731</c:v>
                </c:pt>
                <c:pt idx="1422">
                  <c:v>3481.4089337044406</c:v>
                </c:pt>
                <c:pt idx="1423">
                  <c:v>3512.638766345849</c:v>
                </c:pt>
                <c:pt idx="1424">
                  <c:v>3547.0598867453091</c:v>
                </c:pt>
                <c:pt idx="1425">
                  <c:v>3572.9634169538676</c:v>
                </c:pt>
                <c:pt idx="1426">
                  <c:v>3603.4015399296704</c:v>
                </c:pt>
                <c:pt idx="1427">
                  <c:v>3634.1023033411093</c:v>
                </c:pt>
                <c:pt idx="1428">
                  <c:v>3660.7043981949328</c:v>
                </c:pt>
                <c:pt idx="1429">
                  <c:v>3684.8035836604695</c:v>
                </c:pt>
                <c:pt idx="1430">
                  <c:v>3714.018103119387</c:v>
                </c:pt>
                <c:pt idx="1431">
                  <c:v>3741.7082877097528</c:v>
                </c:pt>
                <c:pt idx="1432">
                  <c:v>3767.2661394681172</c:v>
                </c:pt>
                <c:pt idx="1433">
                  <c:v>3790.2747087054358</c:v>
                </c:pt>
                <c:pt idx="1434">
                  <c:v>3811.7931580046097</c:v>
                </c:pt>
                <c:pt idx="1435">
                  <c:v>3837.9922464371793</c:v>
                </c:pt>
                <c:pt idx="1436">
                  <c:v>3862.8175132638462</c:v>
                </c:pt>
                <c:pt idx="1437">
                  <c:v>3884.0888624271938</c:v>
                </c:pt>
                <c:pt idx="1438">
                  <c:v>3907.2096736188687</c:v>
                </c:pt>
                <c:pt idx="1439">
                  <c:v>3932.0467417809696</c:v>
                </c:pt>
                <c:pt idx="1440">
                  <c:v>3954.447011998609</c:v>
                </c:pt>
                <c:pt idx="1441">
                  <c:v>3977.0970634837349</c:v>
                </c:pt>
                <c:pt idx="1442">
                  <c:v>4000.7410188430076</c:v>
                </c:pt>
                <c:pt idx="1443">
                  <c:v>4027.8836715721591</c:v>
                </c:pt>
                <c:pt idx="1444">
                  <c:v>4052.5571238844823</c:v>
                </c:pt>
                <c:pt idx="1445">
                  <c:v>4076.8455192417314</c:v>
                </c:pt>
                <c:pt idx="1446">
                  <c:v>4100.0188354323718</c:v>
                </c:pt>
                <c:pt idx="1447">
                  <c:v>4119.3761191915046</c:v>
                </c:pt>
                <c:pt idx="1448">
                  <c:v>4145.6582909308163</c:v>
                </c:pt>
                <c:pt idx="1449">
                  <c:v>4172.0019224968801</c:v>
                </c:pt>
                <c:pt idx="1450">
                  <c:v>4195.8454755061348</c:v>
                </c:pt>
                <c:pt idx="1451">
                  <c:v>4219.8250033649228</c:v>
                </c:pt>
                <c:pt idx="1452">
                  <c:v>4245.6582406240877</c:v>
                </c:pt>
                <c:pt idx="1453">
                  <c:v>4267.8902397787306</c:v>
                </c:pt>
                <c:pt idx="1454">
                  <c:v>4290.0363452191868</c:v>
                </c:pt>
                <c:pt idx="1455">
                  <c:v>4309.0530464776002</c:v>
                </c:pt>
                <c:pt idx="1456">
                  <c:v>4328.1833771597339</c:v>
                </c:pt>
                <c:pt idx="1457">
                  <c:v>4351.9279408343482</c:v>
                </c:pt>
                <c:pt idx="1458">
                  <c:v>4375.6585906113296</c:v>
                </c:pt>
                <c:pt idx="1459">
                  <c:v>4400.7953634841006</c:v>
                </c:pt>
                <c:pt idx="1460">
                  <c:v>4426.0823307127021</c:v>
                </c:pt>
                <c:pt idx="1461">
                  <c:v>4450.3361494232431</c:v>
                </c:pt>
                <c:pt idx="1462">
                  <c:v>4472.6944279906811</c:v>
                </c:pt>
                <c:pt idx="1463">
                  <c:v>4492.7948704520368</c:v>
                </c:pt>
                <c:pt idx="1464">
                  <c:v>4516.7584025202996</c:v>
                </c:pt>
                <c:pt idx="1465">
                  <c:v>4538.9796015410502</c:v>
                </c:pt>
                <c:pt idx="1466">
                  <c:v>4560.1925856874486</c:v>
                </c:pt>
                <c:pt idx="1467">
                  <c:v>4583.2648751565293</c:v>
                </c:pt>
                <c:pt idx="1468">
                  <c:v>4605.1269981522628</c:v>
                </c:pt>
                <c:pt idx="1469">
                  <c:v>4621.7778807125087</c:v>
                </c:pt>
                <c:pt idx="1470">
                  <c:v>4638.9692620017986</c:v>
                </c:pt>
                <c:pt idx="1471">
                  <c:v>4651.0666967396319</c:v>
                </c:pt>
                <c:pt idx="1472">
                  <c:v>4666.3982605063475</c:v>
                </c:pt>
                <c:pt idx="1473">
                  <c:v>4679.0430847810412</c:v>
                </c:pt>
                <c:pt idx="1474">
                  <c:v>4691.6807567148153</c:v>
                </c:pt>
                <c:pt idx="1475">
                  <c:v>4706.3115180879795</c:v>
                </c:pt>
                <c:pt idx="1476">
                  <c:v>4720.636408924056</c:v>
                </c:pt>
                <c:pt idx="1477">
                  <c:v>4731.1171431457169</c:v>
                </c:pt>
                <c:pt idx="1478">
                  <c:v>4746.5371036913448</c:v>
                </c:pt>
                <c:pt idx="1479">
                  <c:v>4755.2139045073554</c:v>
                </c:pt>
                <c:pt idx="1480">
                  <c:v>4766.2436142495944</c:v>
                </c:pt>
                <c:pt idx="1481">
                  <c:v>4774.0381948026525</c:v>
                </c:pt>
                <c:pt idx="1482">
                  <c:v>4783.8725515540837</c:v>
                </c:pt>
                <c:pt idx="1483">
                  <c:v>4792.823040848959</c:v>
                </c:pt>
                <c:pt idx="1484">
                  <c:v>4802.2654954101745</c:v>
                </c:pt>
                <c:pt idx="1485">
                  <c:v>4805.1442428390519</c:v>
                </c:pt>
                <c:pt idx="1486">
                  <c:v>4808.6402428491374</c:v>
                </c:pt>
                <c:pt idx="1487">
                  <c:v>4808.9273171060313</c:v>
                </c:pt>
                <c:pt idx="1488">
                  <c:v>4810.9327601141604</c:v>
                </c:pt>
                <c:pt idx="1489">
                  <c:v>4807.6087601141608</c:v>
                </c:pt>
                <c:pt idx="1490">
                  <c:v>4809.9302783464709</c:v>
                </c:pt>
                <c:pt idx="1491">
                  <c:v>4806.024278346471</c:v>
                </c:pt>
                <c:pt idx="1492">
                  <c:v>4808.3423516761559</c:v>
                </c:pt>
                <c:pt idx="1493">
                  <c:v>4810.6344815541297</c:v>
                </c:pt>
                <c:pt idx="1494">
                  <c:v>4816.0742350045302</c:v>
                </c:pt>
                <c:pt idx="1495">
                  <c:v>4818.0805443219379</c:v>
                </c:pt>
                <c:pt idx="1496">
                  <c:v>4821.2317473912435</c:v>
                </c:pt>
                <c:pt idx="1497">
                  <c:v>4822.0892804081814</c:v>
                </c:pt>
                <c:pt idx="1498">
                  <c:v>4821.5362804081815</c:v>
                </c:pt>
                <c:pt idx="1499">
                  <c:v>4823.5368522540602</c:v>
                </c:pt>
                <c:pt idx="1500">
                  <c:v>4810.794852254061</c:v>
                </c:pt>
                <c:pt idx="1501">
                  <c:v>4787.4008522540607</c:v>
                </c:pt>
                <c:pt idx="1502">
                  <c:v>4770.2888522540634</c:v>
                </c:pt>
                <c:pt idx="1503">
                  <c:v>4750.9338522540638</c:v>
                </c:pt>
                <c:pt idx="1504">
                  <c:v>4733.8218522540628</c:v>
                </c:pt>
                <c:pt idx="1505">
                  <c:v>4716.6478522540601</c:v>
                </c:pt>
                <c:pt idx="1506">
                  <c:v>4708.3828522540607</c:v>
                </c:pt>
                <c:pt idx="1507">
                  <c:v>4702.852852254061</c:v>
                </c:pt>
                <c:pt idx="1508">
                  <c:v>4700.6448522540613</c:v>
                </c:pt>
                <c:pt idx="1509">
                  <c:v>4692.2748522540614</c:v>
                </c:pt>
                <c:pt idx="1510">
                  <c:v>4696.969050445261</c:v>
                </c:pt>
                <c:pt idx="1511">
                  <c:v>4705.1590841923971</c:v>
                </c:pt>
                <c:pt idx="1512">
                  <c:v>4707.2120254085166</c:v>
                </c:pt>
                <c:pt idx="1513">
                  <c:v>4707.2120254085166</c:v>
                </c:pt>
                <c:pt idx="1514">
                  <c:v>4706.1060254085169</c:v>
                </c:pt>
                <c:pt idx="1515">
                  <c:v>4705.5520254085168</c:v>
                </c:pt>
                <c:pt idx="1516">
                  <c:v>4692.6660254085164</c:v>
                </c:pt>
                <c:pt idx="1517">
                  <c:v>4688.1290254085161</c:v>
                </c:pt>
                <c:pt idx="1518">
                  <c:v>4669.3270254085164</c:v>
                </c:pt>
                <c:pt idx="1519">
                  <c:v>4651.1110254085197</c:v>
                </c:pt>
                <c:pt idx="1520">
                  <c:v>4621.8020254085195</c:v>
                </c:pt>
                <c:pt idx="1521">
                  <c:v>4572.0320254085091</c:v>
                </c:pt>
                <c:pt idx="1522">
                  <c:v>4537.746025408509</c:v>
                </c:pt>
                <c:pt idx="1523">
                  <c:v>4490.8260254085171</c:v>
                </c:pt>
                <c:pt idx="1524">
                  <c:v>4453.8420254085158</c:v>
                </c:pt>
                <c:pt idx="1525">
                  <c:v>4427.2870254085137</c:v>
                </c:pt>
                <c:pt idx="1526">
                  <c:v>4399.1350254085128</c:v>
                </c:pt>
                <c:pt idx="1527">
                  <c:v>4379.8150254085158</c:v>
                </c:pt>
                <c:pt idx="1528">
                  <c:v>4360.4600254085162</c:v>
                </c:pt>
                <c:pt idx="1529">
                  <c:v>4333.4610254085137</c:v>
                </c:pt>
                <c:pt idx="1530">
                  <c:v>4310.1930254085146</c:v>
                </c:pt>
                <c:pt idx="1531">
                  <c:v>4275.9690254085135</c:v>
                </c:pt>
                <c:pt idx="1532">
                  <c:v>4232.2030254085157</c:v>
                </c:pt>
                <c:pt idx="1533">
                  <c:v>4189.1470254085143</c:v>
                </c:pt>
                <c:pt idx="1534">
                  <c:v>4151.9890254085149</c:v>
                </c:pt>
                <c:pt idx="1535">
                  <c:v>4124.8920254085151</c:v>
                </c:pt>
                <c:pt idx="1536">
                  <c:v>4098.9010254085151</c:v>
                </c:pt>
                <c:pt idx="1537">
                  <c:v>4076.2690254085142</c:v>
                </c:pt>
                <c:pt idx="1538">
                  <c:v>4070.0540254085136</c:v>
                </c:pt>
                <c:pt idx="1539">
                  <c:v>4063.9930254085143</c:v>
                </c:pt>
                <c:pt idx="1540">
                  <c:v>4057.3570254085143</c:v>
                </c:pt>
                <c:pt idx="1541">
                  <c:v>4050.7210254085144</c:v>
                </c:pt>
                <c:pt idx="1542">
                  <c:v>4040.7850254085142</c:v>
                </c:pt>
                <c:pt idx="1543">
                  <c:v>4034.6690254085138</c:v>
                </c:pt>
                <c:pt idx="1544">
                  <c:v>4027.4930254085148</c:v>
                </c:pt>
                <c:pt idx="1545">
                  <c:v>4017.9050254085132</c:v>
                </c:pt>
                <c:pt idx="1546">
                  <c:v>4003.0010254085128</c:v>
                </c:pt>
                <c:pt idx="1547">
                  <c:v>3988.6490254085152</c:v>
                </c:pt>
                <c:pt idx="1548">
                  <c:v>3977.0570254085146</c:v>
                </c:pt>
                <c:pt idx="1549">
                  <c:v>3959.8830254085156</c:v>
                </c:pt>
                <c:pt idx="1550">
                  <c:v>3948.8230254085156</c:v>
                </c:pt>
                <c:pt idx="1551">
                  <c:v>3936.6570254085132</c:v>
                </c:pt>
                <c:pt idx="1552">
                  <c:v>3921.1730254085132</c:v>
                </c:pt>
                <c:pt idx="1553">
                  <c:v>3907.9250254085155</c:v>
                </c:pt>
                <c:pt idx="1554">
                  <c:v>3893.4170254085157</c:v>
                </c:pt>
                <c:pt idx="1555">
                  <c:v>3890.0750254085156</c:v>
                </c:pt>
                <c:pt idx="1556">
                  <c:v>3887.2600254085155</c:v>
                </c:pt>
                <c:pt idx="1557">
                  <c:v>3872.6220254085156</c:v>
                </c:pt>
                <c:pt idx="1558">
                  <c:v>3856.0620254085152</c:v>
                </c:pt>
                <c:pt idx="1559">
                  <c:v>3838.9190254085152</c:v>
                </c:pt>
                <c:pt idx="1560">
                  <c:v>3816.8390254085143</c:v>
                </c:pt>
                <c:pt idx="1561">
                  <c:v>3798.6230254085135</c:v>
                </c:pt>
                <c:pt idx="1562">
                  <c:v>3765.9960254085136</c:v>
                </c:pt>
                <c:pt idx="1563">
                  <c:v>3733.9800254085121</c:v>
                </c:pt>
                <c:pt idx="1564">
                  <c:v>3697.4820254085125</c:v>
                </c:pt>
                <c:pt idx="1565">
                  <c:v>3679.2000254085133</c:v>
                </c:pt>
                <c:pt idx="1566">
                  <c:v>3663.7160254085134</c:v>
                </c:pt>
                <c:pt idx="1567">
                  <c:v>3657.0920254085131</c:v>
                </c:pt>
                <c:pt idx="1568">
                  <c:v>3659.8924351941023</c:v>
                </c:pt>
                <c:pt idx="1569">
                  <c:v>3659.8924351941023</c:v>
                </c:pt>
                <c:pt idx="1570">
                  <c:v>3649.404435194102</c:v>
                </c:pt>
                <c:pt idx="1571">
                  <c:v>3645.5334351941019</c:v>
                </c:pt>
                <c:pt idx="1572">
                  <c:v>3644.4014351941019</c:v>
                </c:pt>
                <c:pt idx="1573">
                  <c:v>3643.848435194102</c:v>
                </c:pt>
                <c:pt idx="1574">
                  <c:v>3634.3114351941031</c:v>
                </c:pt>
                <c:pt idx="1575">
                  <c:v>3627.0834351941025</c:v>
                </c:pt>
                <c:pt idx="1576">
                  <c:v>3608.3154351941021</c:v>
                </c:pt>
                <c:pt idx="1577">
                  <c:v>3590.0994351941013</c:v>
                </c:pt>
                <c:pt idx="1578">
                  <c:v>3560.4194351941042</c:v>
                </c:pt>
                <c:pt idx="1579">
                  <c:v>3510.739435194102</c:v>
                </c:pt>
                <c:pt idx="1580">
                  <c:v>3476.515435194101</c:v>
                </c:pt>
                <c:pt idx="1581">
                  <c:v>3429.0854351941016</c:v>
                </c:pt>
                <c:pt idx="1582">
                  <c:v>3392.0344351941017</c:v>
                </c:pt>
                <c:pt idx="1583">
                  <c:v>3366.0434351941017</c:v>
                </c:pt>
                <c:pt idx="1584">
                  <c:v>3337.8914351941007</c:v>
                </c:pt>
                <c:pt idx="1585">
                  <c:v>3318.6064351941031</c:v>
                </c:pt>
                <c:pt idx="1586">
                  <c:v>3299.2514351941031</c:v>
                </c:pt>
                <c:pt idx="1587">
                  <c:v>3272.2524351941011</c:v>
                </c:pt>
                <c:pt idx="1588">
                  <c:v>3248.8164351941014</c:v>
                </c:pt>
                <c:pt idx="1589">
                  <c:v>3213.9104351941023</c:v>
                </c:pt>
                <c:pt idx="1590">
                  <c:v>3170.3814351940987</c:v>
                </c:pt>
                <c:pt idx="1591">
                  <c:v>3127.3254351941059</c:v>
                </c:pt>
                <c:pt idx="1592">
                  <c:v>3090.7614351941002</c:v>
                </c:pt>
                <c:pt idx="1593">
                  <c:v>3063.6644351941004</c:v>
                </c:pt>
                <c:pt idx="1594">
                  <c:v>3037.7204351941045</c:v>
                </c:pt>
                <c:pt idx="1595">
                  <c:v>3015.0884351941036</c:v>
                </c:pt>
                <c:pt idx="1596">
                  <c:v>3009.0164351941035</c:v>
                </c:pt>
                <c:pt idx="1597">
                  <c:v>3002.9224351941039</c:v>
                </c:pt>
                <c:pt idx="1598">
                  <c:v>2996.2024351941031</c:v>
                </c:pt>
                <c:pt idx="1599">
                  <c:v>2989.5544351941035</c:v>
                </c:pt>
                <c:pt idx="1600">
                  <c:v>2979.4204351941034</c:v>
                </c:pt>
                <c:pt idx="1601">
                  <c:v>2973.3484351941033</c:v>
                </c:pt>
                <c:pt idx="1602">
                  <c:v>2966.1594351941035</c:v>
                </c:pt>
                <c:pt idx="1603">
                  <c:v>2956.775435194103</c:v>
                </c:pt>
                <c:pt idx="1604">
                  <c:v>2941.844435194103</c:v>
                </c:pt>
                <c:pt idx="1605">
                  <c:v>2927.4924351941027</c:v>
                </c:pt>
                <c:pt idx="1606">
                  <c:v>2915.7954351941025</c:v>
                </c:pt>
                <c:pt idx="1607">
                  <c:v>2898.6524351941025</c:v>
                </c:pt>
                <c:pt idx="1608">
                  <c:v>2887.6124351941044</c:v>
                </c:pt>
                <c:pt idx="1609">
                  <c:v>2875.4464351941042</c:v>
                </c:pt>
                <c:pt idx="1610">
                  <c:v>2859.9344351941018</c:v>
                </c:pt>
                <c:pt idx="1611">
                  <c:v>2846.686435194104</c:v>
                </c:pt>
                <c:pt idx="1612">
                  <c:v>2832.3084351941043</c:v>
                </c:pt>
                <c:pt idx="1613">
                  <c:v>2828.9964351941044</c:v>
                </c:pt>
                <c:pt idx="1614">
                  <c:v>2826.2314351941045</c:v>
                </c:pt>
                <c:pt idx="1615">
                  <c:v>2811.8534351941043</c:v>
                </c:pt>
                <c:pt idx="1616">
                  <c:v>2795.3234351941028</c:v>
                </c:pt>
                <c:pt idx="1617">
                  <c:v>2778.2114351941023</c:v>
                </c:pt>
                <c:pt idx="1618">
                  <c:v>2756.1314351941014</c:v>
                </c:pt>
                <c:pt idx="1619">
                  <c:v>2737.8824351941016</c:v>
                </c:pt>
                <c:pt idx="1620">
                  <c:v>2705.3144351941073</c:v>
                </c:pt>
                <c:pt idx="1621">
                  <c:v>2672.8344351941041</c:v>
                </c:pt>
                <c:pt idx="1622">
                  <c:v>2635.8084351941015</c:v>
                </c:pt>
                <c:pt idx="1623">
                  <c:v>2617.5924351941048</c:v>
                </c:pt>
                <c:pt idx="1624">
                  <c:v>2592.1124351941025</c:v>
                </c:pt>
                <c:pt idx="1625">
                  <c:v>2589.7724351941033</c:v>
                </c:pt>
                <c:pt idx="1626">
                  <c:v>2593.0499948191282</c:v>
                </c:pt>
                <c:pt idx="1627">
                  <c:v>2593.0499948191282</c:v>
                </c:pt>
                <c:pt idx="1628">
                  <c:v>2582.5619948191279</c:v>
                </c:pt>
                <c:pt idx="1629">
                  <c:v>2578.7049948191284</c:v>
                </c:pt>
                <c:pt idx="1630">
                  <c:v>2577.6029948191281</c:v>
                </c:pt>
                <c:pt idx="1631">
                  <c:v>2577.0509948191279</c:v>
                </c:pt>
                <c:pt idx="1632">
                  <c:v>2567.6669948191275</c:v>
                </c:pt>
                <c:pt idx="1633">
                  <c:v>2560.4909948191271</c:v>
                </c:pt>
                <c:pt idx="1634">
                  <c:v>2541.6549948191278</c:v>
                </c:pt>
                <c:pt idx="1635">
                  <c:v>2523.47199481913</c:v>
                </c:pt>
                <c:pt idx="1636">
                  <c:v>2494.1099948191254</c:v>
                </c:pt>
                <c:pt idx="1637">
                  <c:v>2444.0699948191323</c:v>
                </c:pt>
                <c:pt idx="1638">
                  <c:v>2409.7839948191322</c:v>
                </c:pt>
                <c:pt idx="1639">
                  <c:v>2362.7789948191325</c:v>
                </c:pt>
                <c:pt idx="1640">
                  <c:v>2325.1249948191316</c:v>
                </c:pt>
                <c:pt idx="1641">
                  <c:v>2298.8049948191288</c:v>
                </c:pt>
                <c:pt idx="1642">
                  <c:v>2270.2959948191301</c:v>
                </c:pt>
                <c:pt idx="1643">
                  <c:v>2250.5559948191312</c:v>
                </c:pt>
                <c:pt idx="1644">
                  <c:v>2231.2009948191312</c:v>
                </c:pt>
                <c:pt idx="1645">
                  <c:v>2204.1529948191301</c:v>
                </c:pt>
                <c:pt idx="1646">
                  <c:v>2180.968994819129</c:v>
                </c:pt>
                <c:pt idx="1647">
                  <c:v>2146.6829948191289</c:v>
                </c:pt>
                <c:pt idx="1648">
                  <c:v>2103.1539948191253</c:v>
                </c:pt>
                <c:pt idx="1649">
                  <c:v>2060.0199948191257</c:v>
                </c:pt>
                <c:pt idx="1650">
                  <c:v>2023.5879948191318</c:v>
                </c:pt>
                <c:pt idx="1651">
                  <c:v>1996.5399948191307</c:v>
                </c:pt>
                <c:pt idx="1652">
                  <c:v>1970.5019948191321</c:v>
                </c:pt>
                <c:pt idx="1653">
                  <c:v>1947.4599948191317</c:v>
                </c:pt>
                <c:pt idx="1654">
                  <c:v>1941.354994819131</c:v>
                </c:pt>
                <c:pt idx="1655">
                  <c:v>1935.2609948191312</c:v>
                </c:pt>
                <c:pt idx="1656">
                  <c:v>1928.6129948191315</c:v>
                </c:pt>
                <c:pt idx="1657">
                  <c:v>1921.8449948191305</c:v>
                </c:pt>
                <c:pt idx="1658">
                  <c:v>1911.9089948191322</c:v>
                </c:pt>
                <c:pt idx="1659">
                  <c:v>1905.8369948191321</c:v>
                </c:pt>
                <c:pt idx="1660">
                  <c:v>1898.6479948191322</c:v>
                </c:pt>
                <c:pt idx="1661">
                  <c:v>1889.2809948191316</c:v>
                </c:pt>
                <c:pt idx="1662">
                  <c:v>1874.0259948191333</c:v>
                </c:pt>
                <c:pt idx="1663">
                  <c:v>1859.6739948191328</c:v>
                </c:pt>
                <c:pt idx="1664">
                  <c:v>1848.0609948191327</c:v>
                </c:pt>
                <c:pt idx="1665">
                  <c:v>1830.9179948191327</c:v>
                </c:pt>
                <c:pt idx="1666">
                  <c:v>1819.8579948191327</c:v>
                </c:pt>
                <c:pt idx="1667">
                  <c:v>1807.7139948191323</c:v>
                </c:pt>
                <c:pt idx="1668">
                  <c:v>1792.2299948191323</c:v>
                </c:pt>
                <c:pt idx="1669">
                  <c:v>1778.933994819133</c:v>
                </c:pt>
                <c:pt idx="1670">
                  <c:v>1764.555994819133</c:v>
                </c:pt>
                <c:pt idx="1671">
                  <c:v>1761.2379948191331</c:v>
                </c:pt>
                <c:pt idx="1672">
                  <c:v>1758.4779948191331</c:v>
                </c:pt>
                <c:pt idx="1673">
                  <c:v>1743.9699948191333</c:v>
                </c:pt>
                <c:pt idx="1674">
                  <c:v>1727.3799948191333</c:v>
                </c:pt>
                <c:pt idx="1675">
                  <c:v>1710.2679948191326</c:v>
                </c:pt>
                <c:pt idx="1676">
                  <c:v>1688.1879948191317</c:v>
                </c:pt>
                <c:pt idx="1677">
                  <c:v>1669.9719948191309</c:v>
                </c:pt>
                <c:pt idx="1678">
                  <c:v>1637.344994819131</c:v>
                </c:pt>
                <c:pt idx="1679">
                  <c:v>1605.3289948191298</c:v>
                </c:pt>
                <c:pt idx="1680">
                  <c:v>1568.8969948191359</c:v>
                </c:pt>
                <c:pt idx="1681">
                  <c:v>1550.6809948191353</c:v>
                </c:pt>
                <c:pt idx="1682">
                  <c:v>1535.1969948191354</c:v>
                </c:pt>
                <c:pt idx="1683">
                  <c:v>1528.5729948191351</c:v>
                </c:pt>
                <c:pt idx="1684">
                  <c:v>1532.3199252441045</c:v>
                </c:pt>
                <c:pt idx="1685">
                  <c:v>1532.3199252441045</c:v>
                </c:pt>
                <c:pt idx="1686">
                  <c:v>1521.7939252441029</c:v>
                </c:pt>
                <c:pt idx="1687">
                  <c:v>1517.9229252441028</c:v>
                </c:pt>
                <c:pt idx="1688">
                  <c:v>1533.9422974650115</c:v>
                </c:pt>
                <c:pt idx="1689">
                  <c:v>1551.1143420652152</c:v>
                </c:pt>
                <c:pt idx="1690">
                  <c:v>1563.2314854195029</c:v>
                </c:pt>
                <c:pt idx="1691">
                  <c:v>1572.0913427566356</c:v>
                </c:pt>
                <c:pt idx="1692">
                  <c:v>1586.9383383433269</c:v>
                </c:pt>
                <c:pt idx="1693">
                  <c:v>1598.5613598257041</c:v>
                </c:pt>
                <c:pt idx="1694">
                  <c:v>1616.1976060902525</c:v>
                </c:pt>
                <c:pt idx="1695">
                  <c:v>1630.9936828966311</c:v>
                </c:pt>
                <c:pt idx="1696">
                  <c:v>1649.913000817829</c:v>
                </c:pt>
                <c:pt idx="1697">
                  <c:v>1670.628877153531</c:v>
                </c:pt>
                <c:pt idx="1698">
                  <c:v>1689.3655155487741</c:v>
                </c:pt>
                <c:pt idx="1699">
                  <c:v>1703.6002314726029</c:v>
                </c:pt>
                <c:pt idx="1700">
                  <c:v>1720.5275063425433</c:v>
                </c:pt>
                <c:pt idx="1701">
                  <c:v>1736.5369272391235</c:v>
                </c:pt>
                <c:pt idx="1702">
                  <c:v>1752.4865256225057</c:v>
                </c:pt>
                <c:pt idx="1703">
                  <c:v>1769.5576817162382</c:v>
                </c:pt>
                <c:pt idx="1704">
                  <c:v>1784.590830374209</c:v>
                </c:pt>
                <c:pt idx="1705">
                  <c:v>1797.0917348533276</c:v>
                </c:pt>
                <c:pt idx="1706">
                  <c:v>1813.6710815328661</c:v>
                </c:pt>
                <c:pt idx="1707">
                  <c:v>1828.5966901624033</c:v>
                </c:pt>
                <c:pt idx="1708">
                  <c:v>1847.9644412914113</c:v>
                </c:pt>
                <c:pt idx="1709">
                  <c:v>1866.8763881345376</c:v>
                </c:pt>
                <c:pt idx="1710">
                  <c:v>1881.2560368124741</c:v>
                </c:pt>
                <c:pt idx="1711">
                  <c:v>1897.2666297415772</c:v>
                </c:pt>
                <c:pt idx="1712">
                  <c:v>1906.2232988980295</c:v>
                </c:pt>
                <c:pt idx="1713">
                  <c:v>1917.8731825978375</c:v>
                </c:pt>
                <c:pt idx="1714">
                  <c:v>1934.839131526086</c:v>
                </c:pt>
                <c:pt idx="1715">
                  <c:v>1949.5438222190705</c:v>
                </c:pt>
                <c:pt idx="1716">
                  <c:v>1970.4028556884659</c:v>
                </c:pt>
                <c:pt idx="1717">
                  <c:v>1990.9131136465403</c:v>
                </c:pt>
                <c:pt idx="1718">
                  <c:v>2012.9477813267404</c:v>
                </c:pt>
                <c:pt idx="1719">
                  <c:v>2031.4769825188851</c:v>
                </c:pt>
                <c:pt idx="1720">
                  <c:v>2045.5656115551246</c:v>
                </c:pt>
                <c:pt idx="1721">
                  <c:v>2057.8727271344087</c:v>
                </c:pt>
                <c:pt idx="1722">
                  <c:v>2070.3162244468776</c:v>
                </c:pt>
                <c:pt idx="1723">
                  <c:v>2076.441916796236</c:v>
                </c:pt>
                <c:pt idx="1724">
                  <c:v>2086.9510876558579</c:v>
                </c:pt>
                <c:pt idx="1725">
                  <c:v>2089.571455498759</c:v>
                </c:pt>
                <c:pt idx="1726">
                  <c:v>2089.571455498759</c:v>
                </c:pt>
                <c:pt idx="1727">
                  <c:v>2090.8813140064503</c:v>
                </c:pt>
                <c:pt idx="1728">
                  <c:v>2080.9273140064506</c:v>
                </c:pt>
                <c:pt idx="1729">
                  <c:v>2075.9593140064503</c:v>
                </c:pt>
                <c:pt idx="1730">
                  <c:v>2077.2761801338556</c:v>
                </c:pt>
                <c:pt idx="1731">
                  <c:v>2081.751254764451</c:v>
                </c:pt>
                <c:pt idx="1732">
                  <c:v>2101.5663840598654</c:v>
                </c:pt>
                <c:pt idx="1733">
                  <c:v>2103.6702465282287</c:v>
                </c:pt>
                <c:pt idx="1734">
                  <c:v>2115.4301707204431</c:v>
                </c:pt>
                <c:pt idx="1735">
                  <c:v>2128.0416931474538</c:v>
                </c:pt>
                <c:pt idx="1736">
                  <c:v>2125.2716931474538</c:v>
                </c:pt>
                <c:pt idx="1737">
                  <c:v>2120.2946931474539</c:v>
                </c:pt>
                <c:pt idx="1738">
                  <c:v>2115.8146931474544</c:v>
                </c:pt>
                <c:pt idx="1739">
                  <c:v>2108.6256931474545</c:v>
                </c:pt>
                <c:pt idx="1740">
                  <c:v>2104.1776931474542</c:v>
                </c:pt>
                <c:pt idx="1741">
                  <c:v>2107.288823630056</c:v>
                </c:pt>
                <c:pt idx="1742">
                  <c:v>2116.6479720280631</c:v>
                </c:pt>
                <c:pt idx="1743">
                  <c:v>2127.5391759273361</c:v>
                </c:pt>
                <c:pt idx="1744">
                  <c:v>2135.3715246249667</c:v>
                </c:pt>
                <c:pt idx="1745">
                  <c:v>2141.927890388879</c:v>
                </c:pt>
                <c:pt idx="1746">
                  <c:v>2146.2722029523593</c:v>
                </c:pt>
                <c:pt idx="1747">
                  <c:v>2149.7396434803177</c:v>
                </c:pt>
                <c:pt idx="1748">
                  <c:v>2149.7396434803177</c:v>
                </c:pt>
                <c:pt idx="1749">
                  <c:v>2157.5922539434141</c:v>
                </c:pt>
                <c:pt idx="1750">
                  <c:v>2169.2930155717022</c:v>
                </c:pt>
                <c:pt idx="1751">
                  <c:v>2173.1823446122389</c:v>
                </c:pt>
                <c:pt idx="1752">
                  <c:v>2179.6837283847744</c:v>
                </c:pt>
                <c:pt idx="1753">
                  <c:v>2188.7273831271787</c:v>
                </c:pt>
                <c:pt idx="1754">
                  <c:v>2198.7997685878127</c:v>
                </c:pt>
                <c:pt idx="1755">
                  <c:v>2206.5471915806183</c:v>
                </c:pt>
                <c:pt idx="1756">
                  <c:v>2206.9851713211056</c:v>
                </c:pt>
                <c:pt idx="1757">
                  <c:v>2215.1542006856098</c:v>
                </c:pt>
                <c:pt idx="1758">
                  <c:v>2227.606212591736</c:v>
                </c:pt>
                <c:pt idx="1759">
                  <c:v>2234.4677602792917</c:v>
                </c:pt>
                <c:pt idx="1760">
                  <c:v>2238.3596460084027</c:v>
                </c:pt>
                <c:pt idx="1761">
                  <c:v>2237.2536460084029</c:v>
                </c:pt>
                <c:pt idx="1762">
                  <c:v>2236.7006460084031</c:v>
                </c:pt>
                <c:pt idx="1763">
                  <c:v>2227.3166460084049</c:v>
                </c:pt>
                <c:pt idx="1764">
                  <c:v>2220.127646008405</c:v>
                </c:pt>
                <c:pt idx="1765">
                  <c:v>2201.053646008404</c:v>
                </c:pt>
                <c:pt idx="1766">
                  <c:v>2182.8706460084027</c:v>
                </c:pt>
                <c:pt idx="1767">
                  <c:v>2153.6146460084015</c:v>
                </c:pt>
                <c:pt idx="1768">
                  <c:v>2103.9346460084098</c:v>
                </c:pt>
                <c:pt idx="1769">
                  <c:v>2069.7726460084068</c:v>
                </c:pt>
                <c:pt idx="1770">
                  <c:v>2022.6826460084089</c:v>
                </c:pt>
                <c:pt idx="1771">
                  <c:v>1984.8946460084037</c:v>
                </c:pt>
                <c:pt idx="1772">
                  <c:v>1958.9506460084081</c:v>
                </c:pt>
                <c:pt idx="1773">
                  <c:v>1930.6966460084036</c:v>
                </c:pt>
                <c:pt idx="1774">
                  <c:v>1911.3766460084069</c:v>
                </c:pt>
                <c:pt idx="1775">
                  <c:v>1892.056646008406</c:v>
                </c:pt>
                <c:pt idx="1776">
                  <c:v>1864.4696460084065</c:v>
                </c:pt>
                <c:pt idx="1777">
                  <c:v>1841.2016460084028</c:v>
                </c:pt>
                <c:pt idx="1778">
                  <c:v>1806.915646008403</c:v>
                </c:pt>
                <c:pt idx="1779">
                  <c:v>1763.3866460084084</c:v>
                </c:pt>
                <c:pt idx="1780">
                  <c:v>1720.2526460084086</c:v>
                </c:pt>
                <c:pt idx="1781">
                  <c:v>1683.8206460084073</c:v>
                </c:pt>
                <c:pt idx="1782">
                  <c:v>1656.3806460084099</c:v>
                </c:pt>
                <c:pt idx="1783">
                  <c:v>1629.9666460084095</c:v>
                </c:pt>
                <c:pt idx="1784">
                  <c:v>1607.3346460084085</c:v>
                </c:pt>
                <c:pt idx="1785">
                  <c:v>1601.2516460084084</c:v>
                </c:pt>
                <c:pt idx="1786">
                  <c:v>1595.1686460084084</c:v>
                </c:pt>
                <c:pt idx="1787">
                  <c:v>1588.5446460084081</c:v>
                </c:pt>
                <c:pt idx="1788">
                  <c:v>1581.9206460084079</c:v>
                </c:pt>
                <c:pt idx="1789">
                  <c:v>1571.9666460084079</c:v>
                </c:pt>
                <c:pt idx="1790">
                  <c:v>1565.9056460084075</c:v>
                </c:pt>
                <c:pt idx="1791">
                  <c:v>1558.7296460084087</c:v>
                </c:pt>
                <c:pt idx="1792">
                  <c:v>1549.1416460084074</c:v>
                </c:pt>
                <c:pt idx="1793">
                  <c:v>1534.2376460084099</c:v>
                </c:pt>
                <c:pt idx="1794">
                  <c:v>1519.6776460084084</c:v>
                </c:pt>
                <c:pt idx="1795">
                  <c:v>1508.0016460084075</c:v>
                </c:pt>
                <c:pt idx="1796">
                  <c:v>1490.8896460084104</c:v>
                </c:pt>
                <c:pt idx="1797">
                  <c:v>1479.6296460084084</c:v>
                </c:pt>
                <c:pt idx="1798">
                  <c:v>1467.39764600841</c:v>
                </c:pt>
                <c:pt idx="1799">
                  <c:v>1451.9136460084101</c:v>
                </c:pt>
                <c:pt idx="1800">
                  <c:v>1438.6176460084107</c:v>
                </c:pt>
                <c:pt idx="1801">
                  <c:v>1424.2396460084108</c:v>
                </c:pt>
                <c:pt idx="1802">
                  <c:v>1420.9336460084105</c:v>
                </c:pt>
                <c:pt idx="1803">
                  <c:v>1418.1336460084103</c:v>
                </c:pt>
                <c:pt idx="1804">
                  <c:v>1403.7556460084104</c:v>
                </c:pt>
                <c:pt idx="1805">
                  <c:v>1387.1656460084105</c:v>
                </c:pt>
                <c:pt idx="1806">
                  <c:v>1370.0226460084104</c:v>
                </c:pt>
                <c:pt idx="1807">
                  <c:v>1347.9426460084142</c:v>
                </c:pt>
                <c:pt idx="1808">
                  <c:v>1329.3966460084139</c:v>
                </c:pt>
                <c:pt idx="1809">
                  <c:v>1296.8876460084111</c:v>
                </c:pt>
                <c:pt idx="1810">
                  <c:v>1264.2336460084118</c:v>
                </c:pt>
                <c:pt idx="1811">
                  <c:v>1227.8016460084104</c:v>
                </c:pt>
                <c:pt idx="1812">
                  <c:v>1209.5856460084096</c:v>
                </c:pt>
                <c:pt idx="1813">
                  <c:v>1194.1296460084122</c:v>
                </c:pt>
                <c:pt idx="1814">
                  <c:v>1187.4576460084118</c:v>
                </c:pt>
                <c:pt idx="1815">
                  <c:v>1191.3484055689951</c:v>
                </c:pt>
                <c:pt idx="1816">
                  <c:v>1191.3484055689951</c:v>
                </c:pt>
                <c:pt idx="1817">
                  <c:v>1180.8604055689968</c:v>
                </c:pt>
                <c:pt idx="1818">
                  <c:v>1177.0034055689966</c:v>
                </c:pt>
                <c:pt idx="1819">
                  <c:v>1192.0884069332224</c:v>
                </c:pt>
                <c:pt idx="1820">
                  <c:v>1202.9717793396321</c:v>
                </c:pt>
                <c:pt idx="1821">
                  <c:v>1217.5276025250332</c:v>
                </c:pt>
                <c:pt idx="1822">
                  <c:v>1232.5704972547755</c:v>
                </c:pt>
                <c:pt idx="1823">
                  <c:v>1236.4623718938892</c:v>
                </c:pt>
                <c:pt idx="1824">
                  <c:v>1251.4999549477634</c:v>
                </c:pt>
                <c:pt idx="1825">
                  <c:v>1266.5658820795979</c:v>
                </c:pt>
                <c:pt idx="1826">
                  <c:v>1282.747898772388</c:v>
                </c:pt>
                <c:pt idx="1827">
                  <c:v>1304.3538118817632</c:v>
                </c:pt>
                <c:pt idx="1828">
                  <c:v>1324.9693215081152</c:v>
                </c:pt>
                <c:pt idx="1829">
                  <c:v>1341.7436048370491</c:v>
                </c:pt>
                <c:pt idx="1830">
                  <c:v>1356.0957438055902</c:v>
                </c:pt>
                <c:pt idx="1831">
                  <c:v>1377.6181582797362</c:v>
                </c:pt>
                <c:pt idx="1832">
                  <c:v>1390.9587233925649</c:v>
                </c:pt>
                <c:pt idx="1833">
                  <c:v>1404.2545799049276</c:v>
                </c:pt>
                <c:pt idx="1834">
                  <c:v>1419.8700227201189</c:v>
                </c:pt>
                <c:pt idx="1835">
                  <c:v>1429.9903189578035</c:v>
                </c:pt>
                <c:pt idx="1836">
                  <c:v>1442.2589247262713</c:v>
                </c:pt>
                <c:pt idx="1837">
                  <c:v>1450.4165518069767</c:v>
                </c:pt>
                <c:pt idx="1838">
                  <c:v>1463.1493601324582</c:v>
                </c:pt>
                <c:pt idx="1839">
                  <c:v>1470.7403654818845</c:v>
                </c:pt>
                <c:pt idx="1840">
                  <c:v>1483.4429057568195</c:v>
                </c:pt>
                <c:pt idx="1841">
                  <c:v>1491.2336932013459</c:v>
                </c:pt>
                <c:pt idx="1842">
                  <c:v>1502.0907533996888</c:v>
                </c:pt>
                <c:pt idx="1843">
                  <c:v>1496.5707533996886</c:v>
                </c:pt>
                <c:pt idx="1844">
                  <c:v>1493.8157533996889</c:v>
                </c:pt>
                <c:pt idx="1845">
                  <c:v>1497.5780570274601</c:v>
                </c:pt>
                <c:pt idx="1846">
                  <c:v>1501.8086595557088</c:v>
                </c:pt>
                <c:pt idx="1847">
                  <c:v>1500.7046595557088</c:v>
                </c:pt>
                <c:pt idx="1848">
                  <c:v>1494.6216595557089</c:v>
                </c:pt>
                <c:pt idx="1849">
                  <c:v>1493.5196595557088</c:v>
                </c:pt>
                <c:pt idx="1850">
                  <c:v>1491.3156595557091</c:v>
                </c:pt>
                <c:pt idx="1851">
                  <c:v>1488.5556595557084</c:v>
                </c:pt>
                <c:pt idx="1852">
                  <c:v>1491.8498020374809</c:v>
                </c:pt>
                <c:pt idx="1853">
                  <c:v>1496.0756012803813</c:v>
                </c:pt>
                <c:pt idx="1854">
                  <c:v>1508.2716795781835</c:v>
                </c:pt>
                <c:pt idx="1855">
                  <c:v>1521.4100973215118</c:v>
                </c:pt>
                <c:pt idx="1856">
                  <c:v>1523.2853539969492</c:v>
                </c:pt>
                <c:pt idx="1857">
                  <c:v>1531.7036347747544</c:v>
                </c:pt>
                <c:pt idx="1858">
                  <c:v>1535.9248748998416</c:v>
                </c:pt>
                <c:pt idx="1859">
                  <c:v>1538.2648681529554</c:v>
                </c:pt>
                <c:pt idx="1860">
                  <c:v>1542.95137113481</c:v>
                </c:pt>
                <c:pt idx="1861">
                  <c:v>1540.1663711348099</c:v>
                </c:pt>
                <c:pt idx="1862">
                  <c:v>1542.0408625656455</c:v>
                </c:pt>
                <c:pt idx="1863">
                  <c:v>1548.5746484070296</c:v>
                </c:pt>
                <c:pt idx="1864">
                  <c:v>1548.5746484070296</c:v>
                </c:pt>
                <c:pt idx="1865">
                  <c:v>1550.4405171251747</c:v>
                </c:pt>
                <c:pt idx="1866">
                  <c:v>1548.2245171251743</c:v>
                </c:pt>
                <c:pt idx="1867">
                  <c:v>1555.2323579843978</c:v>
                </c:pt>
                <c:pt idx="1868">
                  <c:v>1563.6189119835144</c:v>
                </c:pt>
                <c:pt idx="1869">
                  <c:v>1561.9659119835139</c:v>
                </c:pt>
                <c:pt idx="1870">
                  <c:v>1559.1409119835148</c:v>
                </c:pt>
                <c:pt idx="1871">
                  <c:v>1557.4459119835146</c:v>
                </c:pt>
                <c:pt idx="1872">
                  <c:v>1549.0609119835151</c:v>
                </c:pt>
                <c:pt idx="1873">
                  <c:v>1541.3329119835132</c:v>
                </c:pt>
                <c:pt idx="1874">
                  <c:v>1540.7809119835133</c:v>
                </c:pt>
                <c:pt idx="1875">
                  <c:v>1533.5919119835119</c:v>
                </c:pt>
                <c:pt idx="1876">
                  <c:v>1531.9299119835123</c:v>
                </c:pt>
                <c:pt idx="1877">
                  <c:v>1531.9299119835123</c:v>
                </c:pt>
                <c:pt idx="1878">
                  <c:v>1525.281911983514</c:v>
                </c:pt>
                <c:pt idx="1879">
                  <c:v>1521.9579119835134</c:v>
                </c:pt>
                <c:pt idx="1880">
                  <c:v>1523.829657028291</c:v>
                </c:pt>
                <c:pt idx="1881">
                  <c:v>1523.829657028291</c:v>
                </c:pt>
                <c:pt idx="1882">
                  <c:v>1526.1687572322735</c:v>
                </c:pt>
                <c:pt idx="1883">
                  <c:v>1534.1312626215131</c:v>
                </c:pt>
                <c:pt idx="1884">
                  <c:v>1545.5220382985717</c:v>
                </c:pt>
                <c:pt idx="1885">
                  <c:v>1559.4857461851534</c:v>
                </c:pt>
                <c:pt idx="1886">
                  <c:v>1576.3027323400493</c:v>
                </c:pt>
                <c:pt idx="1887">
                  <c:v>1599.562084412315</c:v>
                </c:pt>
                <c:pt idx="1888">
                  <c:v>1616.6312099471434</c:v>
                </c:pt>
                <c:pt idx="1889">
                  <c:v>1635.1881864620154</c:v>
                </c:pt>
                <c:pt idx="1890">
                  <c:v>1648.106853483383</c:v>
                </c:pt>
                <c:pt idx="1891">
                  <c:v>1663.7669864752279</c:v>
                </c:pt>
                <c:pt idx="1892">
                  <c:v>1682.1530832484932</c:v>
                </c:pt>
                <c:pt idx="1893">
                  <c:v>1693.1453343329085</c:v>
                </c:pt>
                <c:pt idx="1894">
                  <c:v>1707.3478688825744</c:v>
                </c:pt>
                <c:pt idx="1895">
                  <c:v>1722.4673298085545</c:v>
                </c:pt>
                <c:pt idx="1896">
                  <c:v>1730.6729168875863</c:v>
                </c:pt>
                <c:pt idx="1897">
                  <c:v>1736.6048573676289</c:v>
                </c:pt>
                <c:pt idx="1898">
                  <c:v>1746.1782352151549</c:v>
                </c:pt>
                <c:pt idx="1899">
                  <c:v>1749.8289183732377</c:v>
                </c:pt>
                <c:pt idx="1900">
                  <c:v>1741.5489183732357</c:v>
                </c:pt>
                <c:pt idx="1901">
                  <c:v>1739.3369183732361</c:v>
                </c:pt>
                <c:pt idx="1902">
                  <c:v>1727.7659183732376</c:v>
                </c:pt>
                <c:pt idx="1903">
                  <c:v>1721.141918373236</c:v>
                </c:pt>
                <c:pt idx="1904">
                  <c:v>1711.1879183732381</c:v>
                </c:pt>
                <c:pt idx="1905">
                  <c:v>1708.9319183732377</c:v>
                </c:pt>
                <c:pt idx="1906">
                  <c:v>1702.2959183732391</c:v>
                </c:pt>
                <c:pt idx="1907">
                  <c:v>1693.463918373237</c:v>
                </c:pt>
                <c:pt idx="1908">
                  <c:v>1675.79991837324</c:v>
                </c:pt>
                <c:pt idx="1909">
                  <c:v>1664.7199183732382</c:v>
                </c:pt>
                <c:pt idx="1910">
                  <c:v>1654.23191837324</c:v>
                </c:pt>
                <c:pt idx="1911">
                  <c:v>1648.7019183732389</c:v>
                </c:pt>
                <c:pt idx="1912">
                  <c:v>1630.2549183732399</c:v>
                </c:pt>
                <c:pt idx="1913">
                  <c:v>1627.4949183732404</c:v>
                </c:pt>
                <c:pt idx="1914">
                  <c:v>1621.2909183732395</c:v>
                </c:pt>
                <c:pt idx="1915">
                  <c:v>1597.1249183732439</c:v>
                </c:pt>
                <c:pt idx="1916">
                  <c:v>1576.1109183732397</c:v>
                </c:pt>
                <c:pt idx="1917">
                  <c:v>1550.7189183732439</c:v>
                </c:pt>
                <c:pt idx="1918">
                  <c:v>1530.8469183732391</c:v>
                </c:pt>
                <c:pt idx="1919">
                  <c:v>1508.1739183732439</c:v>
                </c:pt>
                <c:pt idx="1920">
                  <c:v>1487.7129183732397</c:v>
                </c:pt>
                <c:pt idx="1921">
                  <c:v>1469.9849183732442</c:v>
                </c:pt>
                <c:pt idx="1922">
                  <c:v>1454.5009183732411</c:v>
                </c:pt>
                <c:pt idx="1923">
                  <c:v>1450.0849183732419</c:v>
                </c:pt>
                <c:pt idx="1924">
                  <c:v>1447.8289183732415</c:v>
                </c:pt>
                <c:pt idx="1925">
                  <c:v>1450.666058030627</c:v>
                </c:pt>
                <c:pt idx="1926">
                  <c:v>1451.6115620772707</c:v>
                </c:pt>
                <c:pt idx="1927">
                  <c:v>1461.0437753729857</c:v>
                </c:pt>
                <c:pt idx="1928">
                  <c:v>1471.3884269484333</c:v>
                </c:pt>
                <c:pt idx="1929">
                  <c:v>1476.0949214247739</c:v>
                </c:pt>
                <c:pt idx="1930">
                  <c:v>1481.7597303298971</c:v>
                </c:pt>
                <c:pt idx="1931">
                  <c:v>1494.4688245411726</c:v>
                </c:pt>
                <c:pt idx="1932">
                  <c:v>1496.8075240285052</c:v>
                </c:pt>
                <c:pt idx="1933">
                  <c:v>1503.9089742982269</c:v>
                </c:pt>
                <c:pt idx="1934">
                  <c:v>1513.7519369318779</c:v>
                </c:pt>
                <c:pt idx="1935">
                  <c:v>1522.6637551281874</c:v>
                </c:pt>
                <c:pt idx="1936">
                  <c:v>1538.5590989361535</c:v>
                </c:pt>
                <c:pt idx="1937">
                  <c:v>1554.8908212332517</c:v>
                </c:pt>
                <c:pt idx="1938">
                  <c:v>1568.8390553142599</c:v>
                </c:pt>
                <c:pt idx="1939">
                  <c:v>1580.4870817667597</c:v>
                </c:pt>
                <c:pt idx="1940">
                  <c:v>1589.7602745349868</c:v>
                </c:pt>
                <c:pt idx="1941">
                  <c:v>1601.379397386132</c:v>
                </c:pt>
                <c:pt idx="1942">
                  <c:v>1618.3241349996333</c:v>
                </c:pt>
                <c:pt idx="1943">
                  <c:v>1626.6480321421914</c:v>
                </c:pt>
                <c:pt idx="1944">
                  <c:v>1648.4222058972846</c:v>
                </c:pt>
                <c:pt idx="1945">
                  <c:v>1670.9810312061763</c:v>
                </c:pt>
                <c:pt idx="1946">
                  <c:v>1693.9789593671776</c:v>
                </c:pt>
                <c:pt idx="1947">
                  <c:v>1718.7454022185648</c:v>
                </c:pt>
                <c:pt idx="1948">
                  <c:v>1742.9813973308756</c:v>
                </c:pt>
                <c:pt idx="1949">
                  <c:v>1768.8677728645653</c:v>
                </c:pt>
                <c:pt idx="1950">
                  <c:v>1777.2395127552227</c:v>
                </c:pt>
                <c:pt idx="1951">
                  <c:v>1798.544993143727</c:v>
                </c:pt>
                <c:pt idx="1952">
                  <c:v>1815.7614350441518</c:v>
                </c:pt>
                <c:pt idx="1953">
                  <c:v>1830.2314567574294</c:v>
                </c:pt>
                <c:pt idx="1954">
                  <c:v>1851.4379313660538</c:v>
                </c:pt>
                <c:pt idx="1955">
                  <c:v>1873.0387931742234</c:v>
                </c:pt>
                <c:pt idx="1956">
                  <c:v>1890.5156963718855</c:v>
                </c:pt>
                <c:pt idx="1957">
                  <c:v>1908.4016843170266</c:v>
                </c:pt>
                <c:pt idx="1958">
                  <c:v>1935.2051160450446</c:v>
                </c:pt>
                <c:pt idx="1959">
                  <c:v>1960.9527221457347</c:v>
                </c:pt>
                <c:pt idx="1960">
                  <c:v>1983.0698171088015</c:v>
                </c:pt>
                <c:pt idx="1961">
                  <c:v>2004.2449796782412</c:v>
                </c:pt>
                <c:pt idx="1962">
                  <c:v>2022.3532188731078</c:v>
                </c:pt>
                <c:pt idx="1963">
                  <c:v>2036.9246289339098</c:v>
                </c:pt>
                <c:pt idx="1964">
                  <c:v>2050.5640346855671</c:v>
                </c:pt>
                <c:pt idx="1965">
                  <c:v>2065.0053607908239</c:v>
                </c:pt>
                <c:pt idx="1966">
                  <c:v>2082.2547202890819</c:v>
                </c:pt>
                <c:pt idx="1967">
                  <c:v>2096.6906375910021</c:v>
                </c:pt>
                <c:pt idx="1968">
                  <c:v>2112.3804993461144</c:v>
                </c:pt>
                <c:pt idx="1969">
                  <c:v>2129.745669278851</c:v>
                </c:pt>
                <c:pt idx="1970">
                  <c:v>2138.8635823356017</c:v>
                </c:pt>
                <c:pt idx="1971">
                  <c:v>2156.0441611561218</c:v>
                </c:pt>
                <c:pt idx="1972">
                  <c:v>2170.7518914232032</c:v>
                </c:pt>
                <c:pt idx="1973">
                  <c:v>2184.5942775206513</c:v>
                </c:pt>
                <c:pt idx="1974">
                  <c:v>2196.2547525110122</c:v>
                </c:pt>
                <c:pt idx="1975">
                  <c:v>2212.6659165537494</c:v>
                </c:pt>
                <c:pt idx="1976">
                  <c:v>2222.5643305436924</c:v>
                </c:pt>
                <c:pt idx="1977">
                  <c:v>2234.7932790529985</c:v>
                </c:pt>
                <c:pt idx="1978">
                  <c:v>2248.0697382157432</c:v>
                </c:pt>
                <c:pt idx="1979">
                  <c:v>2258.3698556563286</c:v>
                </c:pt>
                <c:pt idx="1980">
                  <c:v>2266.0859613465564</c:v>
                </c:pt>
                <c:pt idx="1981">
                  <c:v>2278.0518874332984</c:v>
                </c:pt>
                <c:pt idx="1982">
                  <c:v>2288.7201045946213</c:v>
                </c:pt>
                <c:pt idx="1983">
                  <c:v>2298.5041333341596</c:v>
                </c:pt>
                <c:pt idx="1984">
                  <c:v>2305.7278271681953</c:v>
                </c:pt>
                <c:pt idx="1985">
                  <c:v>2307.8511532554176</c:v>
                </c:pt>
                <c:pt idx="1986">
                  <c:v>2316.778860834399</c:v>
                </c:pt>
                <c:pt idx="1987">
                  <c:v>2323.5739682994808</c:v>
                </c:pt>
                <c:pt idx="1988">
                  <c:v>2327.8025139716337</c:v>
                </c:pt>
                <c:pt idx="1989">
                  <c:v>2336.2679462177903</c:v>
                </c:pt>
                <c:pt idx="1990">
                  <c:v>2340.497158941379</c:v>
                </c:pt>
                <c:pt idx="1991">
                  <c:v>2347.7335005929335</c:v>
                </c:pt>
                <c:pt idx="1992">
                  <c:v>2357.2057305161397</c:v>
                </c:pt>
                <c:pt idx="1993">
                  <c:v>2368.6086716557693</c:v>
                </c:pt>
                <c:pt idx="1994">
                  <c:v>2375.3335414926578</c:v>
                </c:pt>
                <c:pt idx="1995">
                  <c:v>2375.75517388957</c:v>
                </c:pt>
                <c:pt idx="1996">
                  <c:v>2385.0084370877858</c:v>
                </c:pt>
                <c:pt idx="1997">
                  <c:v>2394.8801999335201</c:v>
                </c:pt>
                <c:pt idx="1998">
                  <c:v>2398.6643263000551</c:v>
                </c:pt>
                <c:pt idx="1999">
                  <c:v>2404.1170880945783</c:v>
                </c:pt>
                <c:pt idx="2000">
                  <c:v>2411.3449276292076</c:v>
                </c:pt>
                <c:pt idx="2001">
                  <c:v>2415.5402937585795</c:v>
                </c:pt>
                <c:pt idx="2002">
                  <c:v>2420.544385632732</c:v>
                </c:pt>
                <c:pt idx="2003">
                  <c:v>2421.7994395611386</c:v>
                </c:pt>
                <c:pt idx="2004">
                  <c:v>2421.2464395611387</c:v>
                </c:pt>
                <c:pt idx="2005">
                  <c:v>2428.7729493095403</c:v>
                </c:pt>
                <c:pt idx="2006">
                  <c:v>2430.8661041970581</c:v>
                </c:pt>
                <c:pt idx="2007">
                  <c:v>2434.2078958035509</c:v>
                </c:pt>
                <c:pt idx="2008">
                  <c:v>2436.2957662849294</c:v>
                </c:pt>
                <c:pt idx="2009">
                  <c:v>2440.4697788884741</c:v>
                </c:pt>
                <c:pt idx="2010">
                  <c:v>2453.4179798250552</c:v>
                </c:pt>
                <c:pt idx="2011">
                  <c:v>2467.1771789539489</c:v>
                </c:pt>
                <c:pt idx="2012">
                  <c:v>2475.4737774373616</c:v>
                </c:pt>
                <c:pt idx="2013">
                  <c:v>2485.1764126211046</c:v>
                </c:pt>
                <c:pt idx="2014">
                  <c:v>2495.5397168471136</c:v>
                </c:pt>
                <c:pt idx="2015">
                  <c:v>2507.4023871687559</c:v>
                </c:pt>
                <c:pt idx="2016">
                  <c:v>2524.3711098746489</c:v>
                </c:pt>
                <c:pt idx="2017">
                  <c:v>2534.3578539480095</c:v>
                </c:pt>
                <c:pt idx="2018">
                  <c:v>2546.3209091179069</c:v>
                </c:pt>
                <c:pt idx="2019">
                  <c:v>2557.1075147109996</c:v>
                </c:pt>
                <c:pt idx="2020">
                  <c:v>2565.3348032704944</c:v>
                </c:pt>
                <c:pt idx="2021">
                  <c:v>2574.4886708526074</c:v>
                </c:pt>
                <c:pt idx="2022">
                  <c:v>2582.6967464801191</c:v>
                </c:pt>
                <c:pt idx="2023">
                  <c:v>2592.5166836677481</c:v>
                </c:pt>
                <c:pt idx="2024">
                  <c:v>2599.1152920226423</c:v>
                </c:pt>
                <c:pt idx="2025">
                  <c:v>2604.0248899301014</c:v>
                </c:pt>
                <c:pt idx="2026">
                  <c:v>2606.8873178365448</c:v>
                </c:pt>
                <c:pt idx="2027">
                  <c:v>2612.2291289201203</c:v>
                </c:pt>
                <c:pt idx="2028">
                  <c:v>2611.1231289201201</c:v>
                </c:pt>
                <c:pt idx="2029">
                  <c:v>2610.5711289201199</c:v>
                </c:pt>
                <c:pt idx="2030">
                  <c:v>2601.204128920117</c:v>
                </c:pt>
                <c:pt idx="2031">
                  <c:v>2594.0151289201185</c:v>
                </c:pt>
                <c:pt idx="2032">
                  <c:v>2575.2811289201209</c:v>
                </c:pt>
                <c:pt idx="2033">
                  <c:v>2557.0321289201174</c:v>
                </c:pt>
                <c:pt idx="2034">
                  <c:v>2527.7231289201236</c:v>
                </c:pt>
                <c:pt idx="2035">
                  <c:v>2477.68312892012</c:v>
                </c:pt>
                <c:pt idx="2036">
                  <c:v>2443.4591289201117</c:v>
                </c:pt>
                <c:pt idx="2037">
                  <c:v>2396.3691289201233</c:v>
                </c:pt>
                <c:pt idx="2038">
                  <c:v>2359.3851289201143</c:v>
                </c:pt>
                <c:pt idx="2039">
                  <c:v>2333.3471289201207</c:v>
                </c:pt>
                <c:pt idx="2040">
                  <c:v>2305.1951289201138</c:v>
                </c:pt>
                <c:pt idx="2041">
                  <c:v>2285.8401289201179</c:v>
                </c:pt>
                <c:pt idx="2042">
                  <c:v>2266.5201289201132</c:v>
                </c:pt>
                <c:pt idx="2043">
                  <c:v>2239.3741289201198</c:v>
                </c:pt>
                <c:pt idx="2044">
                  <c:v>2216.1481289201151</c:v>
                </c:pt>
                <c:pt idx="2045">
                  <c:v>2181.8621289201224</c:v>
                </c:pt>
                <c:pt idx="2046">
                  <c:v>2138.2541289201117</c:v>
                </c:pt>
                <c:pt idx="2047">
                  <c:v>2095.1201289201208</c:v>
                </c:pt>
                <c:pt idx="2048">
                  <c:v>2058.6221289201135</c:v>
                </c:pt>
                <c:pt idx="2049">
                  <c:v>2031.6721289201157</c:v>
                </c:pt>
                <c:pt idx="2050">
                  <c:v>2005.6341289201116</c:v>
                </c:pt>
                <c:pt idx="2051">
                  <c:v>1982.9611289201164</c:v>
                </c:pt>
                <c:pt idx="2052">
                  <c:v>1976.8891289201174</c:v>
                </c:pt>
                <c:pt idx="2053">
                  <c:v>1970.8171289201159</c:v>
                </c:pt>
                <c:pt idx="2054">
                  <c:v>1964.193128920117</c:v>
                </c:pt>
                <c:pt idx="2055">
                  <c:v>1957.5571289201157</c:v>
                </c:pt>
                <c:pt idx="2056">
                  <c:v>1947.6391289201169</c:v>
                </c:pt>
                <c:pt idx="2057">
                  <c:v>1936.4741289201158</c:v>
                </c:pt>
                <c:pt idx="2058">
                  <c:v>1935.174128920117</c:v>
                </c:pt>
                <c:pt idx="2059">
                  <c:v>1925.7731289201151</c:v>
                </c:pt>
                <c:pt idx="2060">
                  <c:v>1910.8421289201183</c:v>
                </c:pt>
                <c:pt idx="2061">
                  <c:v>1896.2561289201203</c:v>
                </c:pt>
                <c:pt idx="2062">
                  <c:v>1884.685128920117</c:v>
                </c:pt>
                <c:pt idx="2063">
                  <c:v>1867.5111289201213</c:v>
                </c:pt>
                <c:pt idx="2064">
                  <c:v>1856.4711289201186</c:v>
                </c:pt>
                <c:pt idx="2065">
                  <c:v>1844.3051289201212</c:v>
                </c:pt>
                <c:pt idx="2066">
                  <c:v>1828.8491289201174</c:v>
                </c:pt>
                <c:pt idx="2067">
                  <c:v>1815.6011289201197</c:v>
                </c:pt>
                <c:pt idx="2068">
                  <c:v>1801.2491289201221</c:v>
                </c:pt>
                <c:pt idx="2069">
                  <c:v>1797.9311289201214</c:v>
                </c:pt>
                <c:pt idx="2070">
                  <c:v>1795.1661289201209</c:v>
                </c:pt>
                <c:pt idx="2071">
                  <c:v>1780.5281289201241</c:v>
                </c:pt>
                <c:pt idx="2072">
                  <c:v>1763.6381289201211</c:v>
                </c:pt>
                <c:pt idx="2073">
                  <c:v>1746.5261289201239</c:v>
                </c:pt>
                <c:pt idx="2074">
                  <c:v>1724.4061289201195</c:v>
                </c:pt>
                <c:pt idx="2075">
                  <c:v>1706.1901289201226</c:v>
                </c:pt>
                <c:pt idx="2076">
                  <c:v>1673.5631289201294</c:v>
                </c:pt>
                <c:pt idx="2077">
                  <c:v>1641.5471289201216</c:v>
                </c:pt>
                <c:pt idx="2078">
                  <c:v>1605.0491289201293</c:v>
                </c:pt>
                <c:pt idx="2079">
                  <c:v>1586.7341289201272</c:v>
                </c:pt>
                <c:pt idx="2080">
                  <c:v>1571.2501289201241</c:v>
                </c:pt>
                <c:pt idx="2081">
                  <c:v>1564.6381289201249</c:v>
                </c:pt>
                <c:pt idx="2082">
                  <c:v>1568.3623623511303</c:v>
                </c:pt>
                <c:pt idx="2083">
                  <c:v>1568.3623623511303</c:v>
                </c:pt>
                <c:pt idx="2084">
                  <c:v>1557.874362351132</c:v>
                </c:pt>
                <c:pt idx="2085">
                  <c:v>1554.0033623511313</c:v>
                </c:pt>
                <c:pt idx="2086">
                  <c:v>1555.4323040903419</c:v>
                </c:pt>
                <c:pt idx="2087">
                  <c:v>1549.228304090341</c:v>
                </c:pt>
                <c:pt idx="2088">
                  <c:v>1548.1243040903412</c:v>
                </c:pt>
                <c:pt idx="2089">
                  <c:v>1544.2533040903404</c:v>
                </c:pt>
                <c:pt idx="2090">
                  <c:v>1537.0773040903416</c:v>
                </c:pt>
                <c:pt idx="2091">
                  <c:v>1529.3633040903394</c:v>
                </c:pt>
                <c:pt idx="2092">
                  <c:v>1526.05130409034</c:v>
                </c:pt>
                <c:pt idx="2093">
                  <c:v>1514.8113040903374</c:v>
                </c:pt>
                <c:pt idx="2094">
                  <c:v>1504.7853040903412</c:v>
                </c:pt>
                <c:pt idx="2095">
                  <c:v>1500.86530409034</c:v>
                </c:pt>
                <c:pt idx="2096">
                  <c:v>1496.4493040903408</c:v>
                </c:pt>
                <c:pt idx="2097">
                  <c:v>1502.5934497715989</c:v>
                </c:pt>
                <c:pt idx="2098">
                  <c:v>1504.0056013871963</c:v>
                </c:pt>
                <c:pt idx="2099">
                  <c:v>1507.2937643538971</c:v>
                </c:pt>
                <c:pt idx="2100">
                  <c:v>1512.9276546803158</c:v>
                </c:pt>
                <c:pt idx="2101">
                  <c:v>1521.8242299764952</c:v>
                </c:pt>
                <c:pt idx="2102">
                  <c:v>1535.2023989699937</c:v>
                </c:pt>
                <c:pt idx="2103">
                  <c:v>1544.0916910020314</c:v>
                </c:pt>
                <c:pt idx="2104">
                  <c:v>1545.9619310638045</c:v>
                </c:pt>
                <c:pt idx="2105">
                  <c:v>1550.1608540776142</c:v>
                </c:pt>
                <c:pt idx="2106">
                  <c:v>1553.4429789917594</c:v>
                </c:pt>
                <c:pt idx="2107">
                  <c:v>1553.4429789917594</c:v>
                </c:pt>
                <c:pt idx="2108">
                  <c:v>1545.7289789917572</c:v>
                </c:pt>
                <c:pt idx="2109">
                  <c:v>1548.0662617848284</c:v>
                </c:pt>
                <c:pt idx="2110">
                  <c:v>1541.9722617848274</c:v>
                </c:pt>
                <c:pt idx="2111">
                  <c:v>1542.4433608096169</c:v>
                </c:pt>
                <c:pt idx="2112">
                  <c:v>1535.2413608096188</c:v>
                </c:pt>
                <c:pt idx="2113">
                  <c:v>1525.8403608096169</c:v>
                </c:pt>
                <c:pt idx="2114">
                  <c:v>1514.2483608096188</c:v>
                </c:pt>
                <c:pt idx="2115">
                  <c:v>1499.8703608096159</c:v>
                </c:pt>
                <c:pt idx="2116">
                  <c:v>1487.082360809615</c:v>
                </c:pt>
                <c:pt idx="2117">
                  <c:v>1475.4063608096189</c:v>
                </c:pt>
                <c:pt idx="2118">
                  <c:v>1464.226360809615</c:v>
                </c:pt>
                <c:pt idx="2119">
                  <c:v>1454.6553608096172</c:v>
                </c:pt>
                <c:pt idx="2120">
                  <c:v>1442.4893608096147</c:v>
                </c:pt>
                <c:pt idx="2121">
                  <c:v>1438.0733608096155</c:v>
                </c:pt>
                <c:pt idx="2122">
                  <c:v>1440.908601370762</c:v>
                </c:pt>
                <c:pt idx="2123">
                  <c:v>1438.1436013707626</c:v>
                </c:pt>
                <c:pt idx="2124">
                  <c:v>1439.0887781424535</c:v>
                </c:pt>
                <c:pt idx="2125">
                  <c:v>1439.5715999196655</c:v>
                </c:pt>
                <c:pt idx="2126">
                  <c:v>1441.4615338540189</c:v>
                </c:pt>
                <c:pt idx="2127">
                  <c:v>1449.6053853853973</c:v>
                </c:pt>
                <c:pt idx="2128">
                  <c:v>1458.3120914695919</c:v>
                </c:pt>
                <c:pt idx="2129">
                  <c:v>1458.7878502360927</c:v>
                </c:pt>
                <c:pt idx="2130">
                  <c:v>1459.732456062191</c:v>
                </c:pt>
                <c:pt idx="2131">
                  <c:v>1460.2149675473465</c:v>
                </c:pt>
                <c:pt idx="2132">
                  <c:v>1461.6290388603848</c:v>
                </c:pt>
                <c:pt idx="2133">
                  <c:v>1465.3919233793786</c:v>
                </c:pt>
                <c:pt idx="2134">
                  <c:v>1464.8289233793787</c:v>
                </c:pt>
                <c:pt idx="2135">
                  <c:v>1471.8931200498064</c:v>
                </c:pt>
                <c:pt idx="2136">
                  <c:v>1481.3199922377717</c:v>
                </c:pt>
                <c:pt idx="2137">
                  <c:v>1494.9457861989649</c:v>
                </c:pt>
                <c:pt idx="2138">
                  <c:v>1498.2374555414226</c:v>
                </c:pt>
                <c:pt idx="2139">
                  <c:v>1509.4931331532371</c:v>
                </c:pt>
                <c:pt idx="2140">
                  <c:v>1519.3474357694195</c:v>
                </c:pt>
                <c:pt idx="2141">
                  <c:v>1534.7817306567613</c:v>
                </c:pt>
                <c:pt idx="2142">
                  <c:v>1542.2549107901177</c:v>
                </c:pt>
                <c:pt idx="2143">
                  <c:v>1552.9860503865148</c:v>
                </c:pt>
                <c:pt idx="2144">
                  <c:v>1559.0454532229942</c:v>
                </c:pt>
                <c:pt idx="2145">
                  <c:v>1572.081715551798</c:v>
                </c:pt>
                <c:pt idx="2146">
                  <c:v>1588.8433252302821</c:v>
                </c:pt>
                <c:pt idx="2147">
                  <c:v>1600.4637148879592</c:v>
                </c:pt>
                <c:pt idx="2148">
                  <c:v>1609.284472866033</c:v>
                </c:pt>
                <c:pt idx="2149">
                  <c:v>1628.8556116096897</c:v>
                </c:pt>
                <c:pt idx="2150">
                  <c:v>1642.7318266470556</c:v>
                </c:pt>
                <c:pt idx="2151">
                  <c:v>1657.5878583363337</c:v>
                </c:pt>
                <c:pt idx="2152">
                  <c:v>1672.8255232201591</c:v>
                </c:pt>
                <c:pt idx="2153">
                  <c:v>1693.4845554797939</c:v>
                </c:pt>
                <c:pt idx="2154">
                  <c:v>1716.4203473392026</c:v>
                </c:pt>
                <c:pt idx="2155">
                  <c:v>1732.835370136303</c:v>
                </c:pt>
                <c:pt idx="2156">
                  <c:v>1744.9494561309129</c:v>
                </c:pt>
                <c:pt idx="2157">
                  <c:v>1766.7930868307794</c:v>
                </c:pt>
                <c:pt idx="2158">
                  <c:v>1784.4196005679678</c:v>
                </c:pt>
                <c:pt idx="2159">
                  <c:v>1797.6557285699746</c:v>
                </c:pt>
                <c:pt idx="2160">
                  <c:v>1813.035451452206</c:v>
                </c:pt>
                <c:pt idx="2161">
                  <c:v>1836.0901690489436</c:v>
                </c:pt>
                <c:pt idx="2162">
                  <c:v>1861.1515644529454</c:v>
                </c:pt>
                <c:pt idx="2163">
                  <c:v>1886.0467739279384</c:v>
                </c:pt>
                <c:pt idx="2164">
                  <c:v>1904.836373766987</c:v>
                </c:pt>
                <c:pt idx="2165">
                  <c:v>1927.1482208628449</c:v>
                </c:pt>
                <c:pt idx="2166">
                  <c:v>1941.7049637976997</c:v>
                </c:pt>
                <c:pt idx="2167">
                  <c:v>1961.8054447269769</c:v>
                </c:pt>
                <c:pt idx="2168">
                  <c:v>1982.1532549736585</c:v>
                </c:pt>
                <c:pt idx="2169">
                  <c:v>2000.7378980286803</c:v>
                </c:pt>
                <c:pt idx="2170">
                  <c:v>2012.6511183284656</c:v>
                </c:pt>
                <c:pt idx="2171">
                  <c:v>2031.5874071558674</c:v>
                </c:pt>
                <c:pt idx="2172">
                  <c:v>2048.7233540344132</c:v>
                </c:pt>
                <c:pt idx="2173">
                  <c:v>2061.0033547892126</c:v>
                </c:pt>
                <c:pt idx="2174">
                  <c:v>2085.2437241155294</c:v>
                </c:pt>
                <c:pt idx="2175">
                  <c:v>2102.2642839221262</c:v>
                </c:pt>
                <c:pt idx="2176">
                  <c:v>2116.2025304075732</c:v>
                </c:pt>
                <c:pt idx="2177">
                  <c:v>2130.5246144778084</c:v>
                </c:pt>
                <c:pt idx="2178">
                  <c:v>2145.9611695998674</c:v>
                </c:pt>
                <c:pt idx="2179">
                  <c:v>2168.473078110891</c:v>
                </c:pt>
                <c:pt idx="2180">
                  <c:v>2187.4368348257976</c:v>
                </c:pt>
                <c:pt idx="2181">
                  <c:v>2212.8853466596411</c:v>
                </c:pt>
                <c:pt idx="2182">
                  <c:v>2236.963181955387</c:v>
                </c:pt>
                <c:pt idx="2183">
                  <c:v>2253.6574714365333</c:v>
                </c:pt>
                <c:pt idx="2184">
                  <c:v>2270.346005818149</c:v>
                </c:pt>
                <c:pt idx="2185">
                  <c:v>2283.1588705844588</c:v>
                </c:pt>
                <c:pt idx="2186">
                  <c:v>2298.9321568558944</c:v>
                </c:pt>
                <c:pt idx="2187">
                  <c:v>2322.7869270796136</c:v>
                </c:pt>
                <c:pt idx="2188">
                  <c:v>2338.1106852671664</c:v>
                </c:pt>
                <c:pt idx="2189">
                  <c:v>2354.0262647454556</c:v>
                </c:pt>
                <c:pt idx="2190">
                  <c:v>2375.5209399041187</c:v>
                </c:pt>
                <c:pt idx="2191">
                  <c:v>2396.535488692627</c:v>
                </c:pt>
                <c:pt idx="2192">
                  <c:v>2420.8837725499634</c:v>
                </c:pt>
                <c:pt idx="2193">
                  <c:v>2440.1738025481063</c:v>
                </c:pt>
                <c:pt idx="2194">
                  <c:v>2459.3106756239968</c:v>
                </c:pt>
                <c:pt idx="2195">
                  <c:v>2468.878260002507</c:v>
                </c:pt>
                <c:pt idx="2196">
                  <c:v>2480.5514799555012</c:v>
                </c:pt>
                <c:pt idx="2197">
                  <c:v>2495.0650298925166</c:v>
                </c:pt>
                <c:pt idx="2198">
                  <c:v>2512.8576189393016</c:v>
                </c:pt>
                <c:pt idx="2199">
                  <c:v>2528.886879399276</c:v>
                </c:pt>
                <c:pt idx="2200">
                  <c:v>2553.5902746504999</c:v>
                </c:pt>
                <c:pt idx="2201">
                  <c:v>2572.0976279269453</c:v>
                </c:pt>
                <c:pt idx="2202">
                  <c:v>2593.0170276291828</c:v>
                </c:pt>
                <c:pt idx="2203">
                  <c:v>2599.1585724468987</c:v>
                </c:pt>
                <c:pt idx="2204">
                  <c:v>2601.667032482841</c:v>
                </c:pt>
                <c:pt idx="2205">
                  <c:v>2603.3033627504565</c:v>
                </c:pt>
                <c:pt idx="2206">
                  <c:v>2604.9422891255217</c:v>
                </c:pt>
                <c:pt idx="2207">
                  <c:v>2599.4322891255201</c:v>
                </c:pt>
                <c:pt idx="2208">
                  <c:v>2590.584289125522</c:v>
                </c:pt>
                <c:pt idx="2209">
                  <c:v>2589.4762891255218</c:v>
                </c:pt>
                <c:pt idx="2210">
                  <c:v>2588.9232891255219</c:v>
                </c:pt>
                <c:pt idx="2211">
                  <c:v>2579.5052891255204</c:v>
                </c:pt>
                <c:pt idx="2212">
                  <c:v>2572.3422891255213</c:v>
                </c:pt>
                <c:pt idx="2213">
                  <c:v>2553.5062891255184</c:v>
                </c:pt>
                <c:pt idx="2214">
                  <c:v>2535.2572891255222</c:v>
                </c:pt>
                <c:pt idx="2215">
                  <c:v>2505.9482891255166</c:v>
                </c:pt>
                <c:pt idx="2216">
                  <c:v>2456.0882891255087</c:v>
                </c:pt>
                <c:pt idx="2217">
                  <c:v>2421.8642891255145</c:v>
                </c:pt>
                <c:pt idx="2218">
                  <c:v>2374.8592891255244</c:v>
                </c:pt>
                <c:pt idx="2219">
                  <c:v>2337.6072891255217</c:v>
                </c:pt>
                <c:pt idx="2220">
                  <c:v>2311.1462891255169</c:v>
                </c:pt>
                <c:pt idx="2221">
                  <c:v>2283.0452891255204</c:v>
                </c:pt>
                <c:pt idx="2222">
                  <c:v>2263.7602891255228</c:v>
                </c:pt>
                <c:pt idx="2223">
                  <c:v>2244.4052891255187</c:v>
                </c:pt>
                <c:pt idx="2224">
                  <c:v>2217.3082891255244</c:v>
                </c:pt>
                <c:pt idx="2225">
                  <c:v>2194.0822891255198</c:v>
                </c:pt>
                <c:pt idx="2226">
                  <c:v>2159.796289125527</c:v>
                </c:pt>
                <c:pt idx="2227">
                  <c:v>2116.1882891255163</c:v>
                </c:pt>
                <c:pt idx="2228">
                  <c:v>2073.1322891255236</c:v>
                </c:pt>
                <c:pt idx="2229">
                  <c:v>2036.5682891255178</c:v>
                </c:pt>
                <c:pt idx="2230">
                  <c:v>2009.1772891255193</c:v>
                </c:pt>
                <c:pt idx="2231">
                  <c:v>1982.6692891255157</c:v>
                </c:pt>
                <c:pt idx="2232">
                  <c:v>1959.5452891255218</c:v>
                </c:pt>
                <c:pt idx="2233">
                  <c:v>1953.4732891255203</c:v>
                </c:pt>
                <c:pt idx="2234">
                  <c:v>1947.4012891255213</c:v>
                </c:pt>
                <c:pt idx="2235">
                  <c:v>1940.76528912552</c:v>
                </c:pt>
                <c:pt idx="2236">
                  <c:v>1934.1292891255214</c:v>
                </c:pt>
                <c:pt idx="2237">
                  <c:v>1924.1752891255194</c:v>
                </c:pt>
                <c:pt idx="2238">
                  <c:v>1918.1032891255204</c:v>
                </c:pt>
                <c:pt idx="2239">
                  <c:v>1910.7712891255194</c:v>
                </c:pt>
                <c:pt idx="2240">
                  <c:v>1901.4042891255206</c:v>
                </c:pt>
                <c:pt idx="2241">
                  <c:v>1886.5002891255231</c:v>
                </c:pt>
                <c:pt idx="2242">
                  <c:v>1872.0962891255208</c:v>
                </c:pt>
                <c:pt idx="2243">
                  <c:v>1860.2942891255182</c:v>
                </c:pt>
                <c:pt idx="2244">
                  <c:v>1843.1512891255218</c:v>
                </c:pt>
                <c:pt idx="2245">
                  <c:v>1832.0912891255196</c:v>
                </c:pt>
                <c:pt idx="2246">
                  <c:v>1819.8372891255242</c:v>
                </c:pt>
                <c:pt idx="2247">
                  <c:v>1804.3532891255211</c:v>
                </c:pt>
                <c:pt idx="2248">
                  <c:v>1791.1052891255233</c:v>
                </c:pt>
                <c:pt idx="2249">
                  <c:v>1776.7532891255198</c:v>
                </c:pt>
                <c:pt idx="2250">
                  <c:v>1773.4412891255204</c:v>
                </c:pt>
                <c:pt idx="2251">
                  <c:v>1770.6812891255197</c:v>
                </c:pt>
                <c:pt idx="2252">
                  <c:v>1756.3552891255215</c:v>
                </c:pt>
                <c:pt idx="2253">
                  <c:v>1739.7952891255243</c:v>
                </c:pt>
                <c:pt idx="2254">
                  <c:v>1722.6832891255201</c:v>
                </c:pt>
                <c:pt idx="2255">
                  <c:v>1700.5632891255248</c:v>
                </c:pt>
                <c:pt idx="2256">
                  <c:v>1682.3142891255211</c:v>
                </c:pt>
                <c:pt idx="2257">
                  <c:v>1649.7462891255266</c:v>
                </c:pt>
                <c:pt idx="2258">
                  <c:v>1617.7302891255188</c:v>
                </c:pt>
                <c:pt idx="2259">
                  <c:v>1581.2322891255264</c:v>
                </c:pt>
                <c:pt idx="2260">
                  <c:v>1563.016289125522</c:v>
                </c:pt>
                <c:pt idx="2261">
                  <c:v>1547.5602891255246</c:v>
                </c:pt>
                <c:pt idx="2262">
                  <c:v>1540.9362891255257</c:v>
                </c:pt>
                <c:pt idx="2263">
                  <c:v>1544.6912797435507</c:v>
                </c:pt>
                <c:pt idx="2264">
                  <c:v>1544.6912797435507</c:v>
                </c:pt>
                <c:pt idx="2265">
                  <c:v>1534.2222797435477</c:v>
                </c:pt>
                <c:pt idx="2266">
                  <c:v>1530.3652797435482</c:v>
                </c:pt>
                <c:pt idx="2267">
                  <c:v>1561.6315236160481</c:v>
                </c:pt>
                <c:pt idx="2268">
                  <c:v>1589.5836320288254</c:v>
                </c:pt>
                <c:pt idx="2269">
                  <c:v>1622.0774214841076</c:v>
                </c:pt>
                <c:pt idx="2270">
                  <c:v>1652.083544520181</c:v>
                </c:pt>
                <c:pt idx="2271">
                  <c:v>1685.7153187311324</c:v>
                </c:pt>
                <c:pt idx="2272">
                  <c:v>1711.7480747951759</c:v>
                </c:pt>
                <c:pt idx="2273">
                  <c:v>1739.1533569726707</c:v>
                </c:pt>
                <c:pt idx="2274">
                  <c:v>1770.280911877293</c:v>
                </c:pt>
                <c:pt idx="2275">
                  <c:v>1784.0295051656958</c:v>
                </c:pt>
                <c:pt idx="2276">
                  <c:v>1803.5078067389004</c:v>
                </c:pt>
                <c:pt idx="2277">
                  <c:v>1822.0706617560008</c:v>
                </c:pt>
                <c:pt idx="2278">
                  <c:v>1842.3961384508311</c:v>
                </c:pt>
                <c:pt idx="2279">
                  <c:v>1867.6195300316995</c:v>
                </c:pt>
                <c:pt idx="2280">
                  <c:v>1894.6836860843359</c:v>
                </c:pt>
                <c:pt idx="2281">
                  <c:v>1919.7454040523207</c:v>
                </c:pt>
                <c:pt idx="2282">
                  <c:v>1944.6845213008573</c:v>
                </c:pt>
                <c:pt idx="2283">
                  <c:v>1978.4683581115887</c:v>
                </c:pt>
                <c:pt idx="2284">
                  <c:v>2012.0497979754564</c:v>
                </c:pt>
                <c:pt idx="2285">
                  <c:v>2038.0696125928216</c:v>
                </c:pt>
                <c:pt idx="2286">
                  <c:v>2063.1269010805745</c:v>
                </c:pt>
                <c:pt idx="2287">
                  <c:v>2085.0024686637153</c:v>
                </c:pt>
                <c:pt idx="2288">
                  <c:v>2106.3820272371549</c:v>
                </c:pt>
                <c:pt idx="2289">
                  <c:v>2122.0810099449855</c:v>
                </c:pt>
                <c:pt idx="2290">
                  <c:v>2139.2676104200782</c:v>
                </c:pt>
                <c:pt idx="2291">
                  <c:v>2145.7853843167886</c:v>
                </c:pt>
                <c:pt idx="2292">
                  <c:v>2149.6863890480499</c:v>
                </c:pt>
                <c:pt idx="2293">
                  <c:v>2148.5843890480501</c:v>
                </c:pt>
                <c:pt idx="2294">
                  <c:v>2148.0313890480502</c:v>
                </c:pt>
                <c:pt idx="2295">
                  <c:v>2138.6303890480522</c:v>
                </c:pt>
                <c:pt idx="2296">
                  <c:v>2131.4543890480504</c:v>
                </c:pt>
                <c:pt idx="2297">
                  <c:v>2112.6863890480536</c:v>
                </c:pt>
                <c:pt idx="2298">
                  <c:v>2094.3713890480512</c:v>
                </c:pt>
                <c:pt idx="2299">
                  <c:v>2065.1153890480564</c:v>
                </c:pt>
                <c:pt idx="2300">
                  <c:v>2015.4353890480443</c:v>
                </c:pt>
                <c:pt idx="2301">
                  <c:v>1981.1493890480515</c:v>
                </c:pt>
                <c:pt idx="2302">
                  <c:v>1934.22938904804</c:v>
                </c:pt>
                <c:pt idx="2303">
                  <c:v>1897.1113890480494</c:v>
                </c:pt>
                <c:pt idx="2304">
                  <c:v>1871.1203890480442</c:v>
                </c:pt>
                <c:pt idx="2305">
                  <c:v>1842.9173890480502</c:v>
                </c:pt>
                <c:pt idx="2306">
                  <c:v>1823.5973890480454</c:v>
                </c:pt>
                <c:pt idx="2307">
                  <c:v>1804.2423890480495</c:v>
                </c:pt>
                <c:pt idx="2308">
                  <c:v>1777.1453890480441</c:v>
                </c:pt>
                <c:pt idx="2309">
                  <c:v>1753.961389048048</c:v>
                </c:pt>
                <c:pt idx="2310">
                  <c:v>1719.6753890480411</c:v>
                </c:pt>
                <c:pt idx="2311">
                  <c:v>1676.0673890480484</c:v>
                </c:pt>
                <c:pt idx="2312">
                  <c:v>1632.9333890480398</c:v>
                </c:pt>
                <c:pt idx="2313">
                  <c:v>1596.5013890480459</c:v>
                </c:pt>
                <c:pt idx="2314">
                  <c:v>1569.3553890480416</c:v>
                </c:pt>
                <c:pt idx="2315">
                  <c:v>1543.411389048046</c:v>
                </c:pt>
                <c:pt idx="2316">
                  <c:v>1520.2463890480437</c:v>
                </c:pt>
                <c:pt idx="2317">
                  <c:v>1514.1083890480438</c:v>
                </c:pt>
                <c:pt idx="2318">
                  <c:v>1508.0363890480448</c:v>
                </c:pt>
                <c:pt idx="2319">
                  <c:v>1501.4003890480435</c:v>
                </c:pt>
                <c:pt idx="2320">
                  <c:v>1494.7643890480449</c:v>
                </c:pt>
                <c:pt idx="2321">
                  <c:v>1484.8103890480429</c:v>
                </c:pt>
                <c:pt idx="2322">
                  <c:v>1478.7273890480442</c:v>
                </c:pt>
                <c:pt idx="2323">
                  <c:v>1471.4343890480422</c:v>
                </c:pt>
                <c:pt idx="2324">
                  <c:v>1462.0503890480438</c:v>
                </c:pt>
                <c:pt idx="2325">
                  <c:v>1446.8223890480417</c:v>
                </c:pt>
                <c:pt idx="2326">
                  <c:v>1432.3403890480413</c:v>
                </c:pt>
                <c:pt idx="2327">
                  <c:v>1420.7273890480437</c:v>
                </c:pt>
                <c:pt idx="2328">
                  <c:v>1403.5843890480403</c:v>
                </c:pt>
                <c:pt idx="2329">
                  <c:v>1392.5443890480421</c:v>
                </c:pt>
                <c:pt idx="2330">
                  <c:v>1380.2683890480423</c:v>
                </c:pt>
                <c:pt idx="2331">
                  <c:v>1364.7843890480392</c:v>
                </c:pt>
                <c:pt idx="2332">
                  <c:v>1351.5363890480414</c:v>
                </c:pt>
                <c:pt idx="2333">
                  <c:v>1337.1843890480438</c:v>
                </c:pt>
                <c:pt idx="2334">
                  <c:v>1333.872389048043</c:v>
                </c:pt>
                <c:pt idx="2335">
                  <c:v>1331.1123890480435</c:v>
                </c:pt>
                <c:pt idx="2336">
                  <c:v>1316.76038904804</c:v>
                </c:pt>
                <c:pt idx="2337">
                  <c:v>1300.1703890480435</c:v>
                </c:pt>
                <c:pt idx="2338">
                  <c:v>1282.8413890480444</c:v>
                </c:pt>
                <c:pt idx="2339">
                  <c:v>1260.72138904804</c:v>
                </c:pt>
                <c:pt idx="2340">
                  <c:v>1242.5053890480431</c:v>
                </c:pt>
                <c:pt idx="2341">
                  <c:v>1209.9373890480351</c:v>
                </c:pt>
                <c:pt idx="2342">
                  <c:v>1177.8633890480419</c:v>
                </c:pt>
                <c:pt idx="2343">
                  <c:v>1141.431389048033</c:v>
                </c:pt>
                <c:pt idx="2344">
                  <c:v>1123.1823890480368</c:v>
                </c:pt>
                <c:pt idx="2345">
                  <c:v>1107.6983890480337</c:v>
                </c:pt>
                <c:pt idx="2346">
                  <c:v>1101.0743890480348</c:v>
                </c:pt>
                <c:pt idx="2347">
                  <c:v>1105.0744467223722</c:v>
                </c:pt>
                <c:pt idx="2348">
                  <c:v>1105.0744467223722</c:v>
                </c:pt>
                <c:pt idx="2349">
                  <c:v>1094.5674467223701</c:v>
                </c:pt>
                <c:pt idx="2350">
                  <c:v>1090.6124467223713</c:v>
                </c:pt>
                <c:pt idx="2351">
                  <c:v>1107.8398890963235</c:v>
                </c:pt>
                <c:pt idx="2352">
                  <c:v>1125.9827031583682</c:v>
                </c:pt>
                <c:pt idx="2353">
                  <c:v>1134.3212466726272</c:v>
                </c:pt>
                <c:pt idx="2354">
                  <c:v>1140.2025594579245</c:v>
                </c:pt>
                <c:pt idx="2355">
                  <c:v>1148.0240780663698</c:v>
                </c:pt>
                <c:pt idx="2356">
                  <c:v>1161.695124345204</c:v>
                </c:pt>
                <c:pt idx="2357">
                  <c:v>1176.3192451052819</c:v>
                </c:pt>
                <c:pt idx="2358">
                  <c:v>1181.1973916309089</c:v>
                </c:pt>
                <c:pt idx="2359">
                  <c:v>1188.4963380098325</c:v>
                </c:pt>
                <c:pt idx="2360">
                  <c:v>1201.6429770617997</c:v>
                </c:pt>
                <c:pt idx="2361">
                  <c:v>1213.2702347517243</c:v>
                </c:pt>
                <c:pt idx="2362">
                  <c:v>1226.8405144632543</c:v>
                </c:pt>
                <c:pt idx="2363">
                  <c:v>1236.0536321757318</c:v>
                </c:pt>
                <c:pt idx="2364">
                  <c:v>1251.0647949396698</c:v>
                </c:pt>
                <c:pt idx="2365">
                  <c:v>1267.4397069835632</c:v>
                </c:pt>
                <c:pt idx="2366">
                  <c:v>1281.407606610961</c:v>
                </c:pt>
                <c:pt idx="2367">
                  <c:v>1289.5852961408891</c:v>
                </c:pt>
                <c:pt idx="2368">
                  <c:v>1301.5756321555455</c:v>
                </c:pt>
                <c:pt idx="2369">
                  <c:v>1314.1861563422626</c:v>
                </c:pt>
                <c:pt idx="2370">
                  <c:v>1329.5429807942564</c:v>
                </c:pt>
                <c:pt idx="2371">
                  <c:v>1340.0659929321591</c:v>
                </c:pt>
                <c:pt idx="2372">
                  <c:v>1350.0987723107683</c:v>
                </c:pt>
                <c:pt idx="2373">
                  <c:v>1363.9595017130923</c:v>
                </c:pt>
                <c:pt idx="2374">
                  <c:v>1379.2283251393892</c:v>
                </c:pt>
                <c:pt idx="2375">
                  <c:v>1392.5663989990753</c:v>
                </c:pt>
                <c:pt idx="2376">
                  <c:v>1399.2397362452975</c:v>
                </c:pt>
                <c:pt idx="2377">
                  <c:v>1406.8325742194338</c:v>
                </c:pt>
                <c:pt idx="2378">
                  <c:v>1412.048761685588</c:v>
                </c:pt>
                <c:pt idx="2379">
                  <c:v>1422.9451061146738</c:v>
                </c:pt>
                <c:pt idx="2380">
                  <c:v>1427.2051287087252</c:v>
                </c:pt>
                <c:pt idx="2381">
                  <c:v>1437.154936918414</c:v>
                </c:pt>
                <c:pt idx="2382">
                  <c:v>1457.2753540094163</c:v>
                </c:pt>
                <c:pt idx="2383">
                  <c:v>1462.7708289604088</c:v>
                </c:pt>
                <c:pt idx="2384">
                  <c:v>1479.7498382805134</c:v>
                </c:pt>
                <c:pt idx="2385">
                  <c:v>1499.5517099253939</c:v>
                </c:pt>
                <c:pt idx="2386">
                  <c:v>1509.8870670425695</c:v>
                </c:pt>
                <c:pt idx="2387">
                  <c:v>1524.429199293485</c:v>
                </c:pt>
                <c:pt idx="2388">
                  <c:v>1534.2483886639639</c:v>
                </c:pt>
                <c:pt idx="2389">
                  <c:v>1551.0548258593499</c:v>
                </c:pt>
                <c:pt idx="2390">
                  <c:v>1563.6833108523006</c:v>
                </c:pt>
                <c:pt idx="2391">
                  <c:v>1577.1529368662086</c:v>
                </c:pt>
                <c:pt idx="2392">
                  <c:v>1587.8397980425889</c:v>
                </c:pt>
                <c:pt idx="2393">
                  <c:v>1602.7127932286221</c:v>
                </c:pt>
                <c:pt idx="2394">
                  <c:v>1621.2335489423986</c:v>
                </c:pt>
                <c:pt idx="2395">
                  <c:v>1636.4824170239935</c:v>
                </c:pt>
                <c:pt idx="2396">
                  <c:v>1648.0161112091191</c:v>
                </c:pt>
                <c:pt idx="2397">
                  <c:v>1656.7869321234084</c:v>
                </c:pt>
                <c:pt idx="2398">
                  <c:v>1677.9451449102162</c:v>
                </c:pt>
                <c:pt idx="2399">
                  <c:v>1690.8443092230664</c:v>
                </c:pt>
                <c:pt idx="2400">
                  <c:v>1701.5777853288891</c:v>
                </c:pt>
                <c:pt idx="2401">
                  <c:v>1717.5658711030483</c:v>
                </c:pt>
                <c:pt idx="2402">
                  <c:v>1736.3233615389945</c:v>
                </c:pt>
                <c:pt idx="2403">
                  <c:v>1751.3899933070461</c:v>
                </c:pt>
                <c:pt idx="2404">
                  <c:v>1766.8564662894678</c:v>
                </c:pt>
                <c:pt idx="2405">
                  <c:v>1775.9572893548902</c:v>
                </c:pt>
                <c:pt idx="2406">
                  <c:v>1782.8256074002293</c:v>
                </c:pt>
                <c:pt idx="2407">
                  <c:v>1789.2883374409303</c:v>
                </c:pt>
                <c:pt idx="2408">
                  <c:v>1799.7060424092597</c:v>
                </c:pt>
                <c:pt idx="2409">
                  <c:v>1810.1482028567862</c:v>
                </c:pt>
                <c:pt idx="2410">
                  <c:v>1831.4452003727229</c:v>
                </c:pt>
                <c:pt idx="2411">
                  <c:v>1846.3114954633475</c:v>
                </c:pt>
                <c:pt idx="2412">
                  <c:v>1857.1063499037418</c:v>
                </c:pt>
                <c:pt idx="2413">
                  <c:v>1866.5401233514604</c:v>
                </c:pt>
                <c:pt idx="2414">
                  <c:v>1881.6640401910172</c:v>
                </c:pt>
                <c:pt idx="2415">
                  <c:v>1894.6494760795949</c:v>
                </c:pt>
                <c:pt idx="2416">
                  <c:v>1908.0851046633188</c:v>
                </c:pt>
                <c:pt idx="2417">
                  <c:v>1921.0282795466228</c:v>
                </c:pt>
                <c:pt idx="2418">
                  <c:v>1937.4821012910052</c:v>
                </c:pt>
                <c:pt idx="2419">
                  <c:v>1956.5965997144294</c:v>
                </c:pt>
                <c:pt idx="2420">
                  <c:v>1973.4202589188826</c:v>
                </c:pt>
                <c:pt idx="2421">
                  <c:v>1988.4704162915741</c:v>
                </c:pt>
                <c:pt idx="2422">
                  <c:v>2000.4667029102011</c:v>
                </c:pt>
                <c:pt idx="2423">
                  <c:v>2012.3803270981389</c:v>
                </c:pt>
                <c:pt idx="2424">
                  <c:v>2021.1937932885176</c:v>
                </c:pt>
                <c:pt idx="2425">
                  <c:v>2023.8407220381414</c:v>
                </c:pt>
                <c:pt idx="2426">
                  <c:v>2022.7347220381416</c:v>
                </c:pt>
                <c:pt idx="2427">
                  <c:v>2022.1827220381415</c:v>
                </c:pt>
                <c:pt idx="2428">
                  <c:v>2012.7987220381431</c:v>
                </c:pt>
                <c:pt idx="2429">
                  <c:v>2005.6227220381413</c:v>
                </c:pt>
                <c:pt idx="2430">
                  <c:v>1986.8547220381445</c:v>
                </c:pt>
                <c:pt idx="2431">
                  <c:v>1968.6387220381475</c:v>
                </c:pt>
                <c:pt idx="2432">
                  <c:v>1939.2767220381429</c:v>
                </c:pt>
                <c:pt idx="2433">
                  <c:v>1889.5967220381513</c:v>
                </c:pt>
                <c:pt idx="2434">
                  <c:v>1854.5667220381479</c:v>
                </c:pt>
                <c:pt idx="2435">
                  <c:v>1807.6467220381364</c:v>
                </c:pt>
                <c:pt idx="2436">
                  <c:v>1770.6627220381426</c:v>
                </c:pt>
                <c:pt idx="2437">
                  <c:v>1744.6717220381481</c:v>
                </c:pt>
                <c:pt idx="2438">
                  <c:v>1716.5197220381413</c:v>
                </c:pt>
                <c:pt idx="2439">
                  <c:v>1697.1647220381453</c:v>
                </c:pt>
                <c:pt idx="2440">
                  <c:v>1677.8447220381406</c:v>
                </c:pt>
                <c:pt idx="2441">
                  <c:v>1650.7477220381463</c:v>
                </c:pt>
                <c:pt idx="2442">
                  <c:v>1627.3957220381446</c:v>
                </c:pt>
                <c:pt idx="2443">
                  <c:v>1592.6137220381495</c:v>
                </c:pt>
                <c:pt idx="2444">
                  <c:v>1549.084722038137</c:v>
                </c:pt>
                <c:pt idx="2445">
                  <c:v>1506.0287220381442</c:v>
                </c:pt>
                <c:pt idx="2446">
                  <c:v>1469.5307220381369</c:v>
                </c:pt>
                <c:pt idx="2447">
                  <c:v>1442.4337220381426</c:v>
                </c:pt>
                <c:pt idx="2448">
                  <c:v>1416.5367220381459</c:v>
                </c:pt>
                <c:pt idx="2449">
                  <c:v>1393.9047220381403</c:v>
                </c:pt>
                <c:pt idx="2450">
                  <c:v>1387.8107220381394</c:v>
                </c:pt>
                <c:pt idx="2451">
                  <c:v>1381.7387220381404</c:v>
                </c:pt>
                <c:pt idx="2452">
                  <c:v>1375.1147220381415</c:v>
                </c:pt>
                <c:pt idx="2453">
                  <c:v>1368.4907220381399</c:v>
                </c:pt>
                <c:pt idx="2454">
                  <c:v>1358.5727220381411</c:v>
                </c:pt>
                <c:pt idx="2455">
                  <c:v>1352.5007220381422</c:v>
                </c:pt>
                <c:pt idx="2456">
                  <c:v>1345.3377220381401</c:v>
                </c:pt>
                <c:pt idx="2457">
                  <c:v>1335.9197220381425</c:v>
                </c:pt>
                <c:pt idx="2458">
                  <c:v>1320.664722038141</c:v>
                </c:pt>
                <c:pt idx="2459">
                  <c:v>1306.2867220381381</c:v>
                </c:pt>
                <c:pt idx="2460">
                  <c:v>1294.4007220381375</c:v>
                </c:pt>
                <c:pt idx="2461">
                  <c:v>1277.2887220381403</c:v>
                </c:pt>
                <c:pt idx="2462">
                  <c:v>1266.2087220381386</c:v>
                </c:pt>
                <c:pt idx="2463">
                  <c:v>1253.9987220381422</c:v>
                </c:pt>
                <c:pt idx="2464">
                  <c:v>1238.5147220381391</c:v>
                </c:pt>
                <c:pt idx="2465">
                  <c:v>1225.050722038141</c:v>
                </c:pt>
                <c:pt idx="2466">
                  <c:v>1210.6727220381381</c:v>
                </c:pt>
                <c:pt idx="2467">
                  <c:v>1207.3607220381386</c:v>
                </c:pt>
                <c:pt idx="2468">
                  <c:v>1204.5957220381381</c:v>
                </c:pt>
                <c:pt idx="2469">
                  <c:v>1190.1917220381417</c:v>
                </c:pt>
                <c:pt idx="2470">
                  <c:v>1173.6017220381384</c:v>
                </c:pt>
                <c:pt idx="2471">
                  <c:v>1156.5207220381405</c:v>
                </c:pt>
                <c:pt idx="2472">
                  <c:v>1134.3607220381371</c:v>
                </c:pt>
                <c:pt idx="2473">
                  <c:v>1116.1447220381401</c:v>
                </c:pt>
                <c:pt idx="2474">
                  <c:v>1083.5767220381456</c:v>
                </c:pt>
                <c:pt idx="2475">
                  <c:v>1051.5027220381392</c:v>
                </c:pt>
                <c:pt idx="2476">
                  <c:v>1015.1367220381437</c:v>
                </c:pt>
                <c:pt idx="2477">
                  <c:v>996.92072203813927</c:v>
                </c:pt>
                <c:pt idx="2478">
                  <c:v>981.46472203814187</c:v>
                </c:pt>
                <c:pt idx="2479">
                  <c:v>974.82872203814054</c:v>
                </c:pt>
                <c:pt idx="2480">
                  <c:v>978.81335780215704</c:v>
                </c:pt>
                <c:pt idx="2481">
                  <c:v>978.81335780215704</c:v>
                </c:pt>
                <c:pt idx="2482">
                  <c:v>968.32535780215449</c:v>
                </c:pt>
                <c:pt idx="2483">
                  <c:v>964.46135780215513</c:v>
                </c:pt>
                <c:pt idx="2484">
                  <c:v>963.35335780215496</c:v>
                </c:pt>
                <c:pt idx="2485">
                  <c:v>962.80235780215503</c:v>
                </c:pt>
                <c:pt idx="2486">
                  <c:v>953.40135780215314</c:v>
                </c:pt>
                <c:pt idx="2487">
                  <c:v>946.22535780215435</c:v>
                </c:pt>
                <c:pt idx="2488">
                  <c:v>927.4573578021575</c:v>
                </c:pt>
                <c:pt idx="2489">
                  <c:v>909.20835780215384</c:v>
                </c:pt>
                <c:pt idx="2490">
                  <c:v>880.0053578021575</c:v>
                </c:pt>
                <c:pt idx="2491">
                  <c:v>824.02535780215112</c:v>
                </c:pt>
                <c:pt idx="2492">
                  <c:v>793.89335780215879</c:v>
                </c:pt>
                <c:pt idx="2493">
                  <c:v>746.2933578021441</c:v>
                </c:pt>
                <c:pt idx="2494">
                  <c:v>708.77335780214776</c:v>
                </c:pt>
                <c:pt idx="2495">
                  <c:v>682.82935780215212</c:v>
                </c:pt>
                <c:pt idx="2496">
                  <c:v>654.67735780214525</c:v>
                </c:pt>
                <c:pt idx="2497">
                  <c:v>634.97235780214965</c:v>
                </c:pt>
                <c:pt idx="2498">
                  <c:v>615.51235780214824</c:v>
                </c:pt>
                <c:pt idx="2499">
                  <c:v>588.46435780215279</c:v>
                </c:pt>
                <c:pt idx="2500">
                  <c:v>565.28035780214714</c:v>
                </c:pt>
                <c:pt idx="2501">
                  <c:v>530.99435780215435</c:v>
                </c:pt>
                <c:pt idx="2502">
                  <c:v>486.99135780215306</c:v>
                </c:pt>
                <c:pt idx="2503">
                  <c:v>444.01335780214072</c:v>
                </c:pt>
                <c:pt idx="2504">
                  <c:v>407.31735780215308</c:v>
                </c:pt>
                <c:pt idx="2505">
                  <c:v>380.26935780214649</c:v>
                </c:pt>
                <c:pt idx="2506">
                  <c:v>354.27835780215196</c:v>
                </c:pt>
                <c:pt idx="2507">
                  <c:v>331.56435780214838</c:v>
                </c:pt>
                <c:pt idx="2508">
                  <c:v>325.47035780214742</c:v>
                </c:pt>
                <c:pt idx="2509">
                  <c:v>319.35435780214948</c:v>
                </c:pt>
                <c:pt idx="2510">
                  <c:v>312.57435780214882</c:v>
                </c:pt>
                <c:pt idx="2511">
                  <c:v>305.93835780214749</c:v>
                </c:pt>
                <c:pt idx="2512">
                  <c:v>295.98435780214959</c:v>
                </c:pt>
                <c:pt idx="2513">
                  <c:v>289.91235780214811</c:v>
                </c:pt>
                <c:pt idx="2514">
                  <c:v>282.72335780214962</c:v>
                </c:pt>
                <c:pt idx="2515">
                  <c:v>273.3563578021508</c:v>
                </c:pt>
                <c:pt idx="2516">
                  <c:v>258.39835780214844</c:v>
                </c:pt>
                <c:pt idx="2517">
                  <c:v>243.89035780214863</c:v>
                </c:pt>
                <c:pt idx="2518">
                  <c:v>232.13035780214977</c:v>
                </c:pt>
                <c:pt idx="2519">
                  <c:v>214.70835780214588</c:v>
                </c:pt>
                <c:pt idx="2520">
                  <c:v>203.56835780214556</c:v>
                </c:pt>
                <c:pt idx="2521">
                  <c:v>191.44635780214708</c:v>
                </c:pt>
                <c:pt idx="2522">
                  <c:v>175.99035780214967</c:v>
                </c:pt>
                <c:pt idx="2523">
                  <c:v>162.47835780214723</c:v>
                </c:pt>
                <c:pt idx="2524">
                  <c:v>148.12635780214964</c:v>
                </c:pt>
                <c:pt idx="2525">
                  <c:v>144.7903578021494</c:v>
                </c:pt>
                <c:pt idx="2526">
                  <c:v>142.02535780214885</c:v>
                </c:pt>
                <c:pt idx="2527">
                  <c:v>142.02535780214885</c:v>
                </c:pt>
                <c:pt idx="2528">
                  <c:v>150.18438250352301</c:v>
                </c:pt>
                <c:pt idx="2529">
                  <c:v>169.23026303455663</c:v>
                </c:pt>
                <c:pt idx="2530">
                  <c:v>193.75197621709958</c:v>
                </c:pt>
                <c:pt idx="2531">
                  <c:v>229.38183334359201</c:v>
                </c:pt>
                <c:pt idx="2532">
                  <c:v>267.13078603093527</c:v>
                </c:pt>
                <c:pt idx="2533">
                  <c:v>307.34157081920057</c:v>
                </c:pt>
                <c:pt idx="2534">
                  <c:v>350.1271801595376</c:v>
                </c:pt>
                <c:pt idx="2535">
                  <c:v>393.78643001889941</c:v>
                </c:pt>
                <c:pt idx="2536">
                  <c:v>438.57058797203354</c:v>
                </c:pt>
                <c:pt idx="2537">
                  <c:v>483.40862377273697</c:v>
                </c:pt>
                <c:pt idx="2538">
                  <c:v>529.00153686907652</c:v>
                </c:pt>
                <c:pt idx="2539">
                  <c:v>575.4165509237373</c:v>
                </c:pt>
                <c:pt idx="2540">
                  <c:v>622.72474785860322</c:v>
                </c:pt>
                <c:pt idx="2541">
                  <c:v>670.91409822773312</c:v>
                </c:pt>
                <c:pt idx="2542">
                  <c:v>717.14606170281331</c:v>
                </c:pt>
                <c:pt idx="2543">
                  <c:v>762.21040261995768</c:v>
                </c:pt>
                <c:pt idx="2544">
                  <c:v>805.02227102970028</c:v>
                </c:pt>
                <c:pt idx="2545">
                  <c:v>846.54836546530532</c:v>
                </c:pt>
                <c:pt idx="2546">
                  <c:v>885.87474424141328</c:v>
                </c:pt>
                <c:pt idx="2547">
                  <c:v>924.03023160367047</c:v>
                </c:pt>
                <c:pt idx="2548">
                  <c:v>965.01886570438364</c:v>
                </c:pt>
                <c:pt idx="2549">
                  <c:v>1005.33309154171</c:v>
                </c:pt>
                <c:pt idx="2550">
                  <c:v>971.10909154170167</c:v>
                </c:pt>
                <c:pt idx="2551">
                  <c:v>924.10409154171157</c:v>
                </c:pt>
                <c:pt idx="2552">
                  <c:v>886.65109154171364</c:v>
                </c:pt>
                <c:pt idx="2553">
                  <c:v>860.66009154170843</c:v>
                </c:pt>
                <c:pt idx="2554">
                  <c:v>832.50809154171316</c:v>
                </c:pt>
                <c:pt idx="2555">
                  <c:v>813.18809154170845</c:v>
                </c:pt>
                <c:pt idx="2556">
                  <c:v>793.83309154171252</c:v>
                </c:pt>
                <c:pt idx="2557">
                  <c:v>766.73609154170708</c:v>
                </c:pt>
                <c:pt idx="2558">
                  <c:v>743.17409154171037</c:v>
                </c:pt>
                <c:pt idx="2559">
                  <c:v>708.95009154171612</c:v>
                </c:pt>
                <c:pt idx="2560">
                  <c:v>665.26309154170735</c:v>
                </c:pt>
                <c:pt idx="2561">
                  <c:v>622.12909154171643</c:v>
                </c:pt>
                <c:pt idx="2562">
                  <c:v>585.69709154170755</c:v>
                </c:pt>
                <c:pt idx="2563">
                  <c:v>558.06109154171486</c:v>
                </c:pt>
                <c:pt idx="2564">
                  <c:v>532.07009154170964</c:v>
                </c:pt>
                <c:pt idx="2565">
                  <c:v>509.35609154170606</c:v>
                </c:pt>
                <c:pt idx="2566">
                  <c:v>503.1520915417077</c:v>
                </c:pt>
                <c:pt idx="2567">
                  <c:v>497.06909154170648</c:v>
                </c:pt>
                <c:pt idx="2568">
                  <c:v>490.4450915417076</c:v>
                </c:pt>
                <c:pt idx="2569">
                  <c:v>483.66509154170694</c:v>
                </c:pt>
                <c:pt idx="2570">
                  <c:v>473.65709154170622</c:v>
                </c:pt>
                <c:pt idx="2571">
                  <c:v>467.5740915417075</c:v>
                </c:pt>
                <c:pt idx="2572">
                  <c:v>460.35909154170668</c:v>
                </c:pt>
                <c:pt idx="2573">
                  <c:v>450.94109154170519</c:v>
                </c:pt>
                <c:pt idx="2574">
                  <c:v>435.71309154170922</c:v>
                </c:pt>
                <c:pt idx="2575">
                  <c:v>421.3870915417051</c:v>
                </c:pt>
                <c:pt idx="2576">
                  <c:v>409.75309154170805</c:v>
                </c:pt>
                <c:pt idx="2577">
                  <c:v>392.67209154171019</c:v>
                </c:pt>
                <c:pt idx="2578">
                  <c:v>381.6320915417075</c:v>
                </c:pt>
                <c:pt idx="2579">
                  <c:v>369.51009154170902</c:v>
                </c:pt>
                <c:pt idx="2580">
                  <c:v>353.9420915417079</c:v>
                </c:pt>
                <c:pt idx="2581">
                  <c:v>340.62209154170637</c:v>
                </c:pt>
                <c:pt idx="2582">
                  <c:v>326.24409154170939</c:v>
                </c:pt>
                <c:pt idx="2583">
                  <c:v>322.92609154170873</c:v>
                </c:pt>
                <c:pt idx="2584">
                  <c:v>320.17109154170907</c:v>
                </c:pt>
                <c:pt idx="2585">
                  <c:v>320.17109154170907</c:v>
                </c:pt>
                <c:pt idx="2586">
                  <c:v>328.18267262562586</c:v>
                </c:pt>
                <c:pt idx="2587">
                  <c:v>346.81679861028351</c:v>
                </c:pt>
                <c:pt idx="2588">
                  <c:v>370.8088804779054</c:v>
                </c:pt>
                <c:pt idx="2589">
                  <c:v>405.35887577790891</c:v>
                </c:pt>
                <c:pt idx="2590">
                  <c:v>442.89624766812267</c:v>
                </c:pt>
                <c:pt idx="2591">
                  <c:v>482.38086764355467</c:v>
                </c:pt>
                <c:pt idx="2592">
                  <c:v>524.46961807277694</c:v>
                </c:pt>
                <c:pt idx="2593">
                  <c:v>567.88150361381122</c:v>
                </c:pt>
                <c:pt idx="2594">
                  <c:v>610.99685365326695</c:v>
                </c:pt>
                <c:pt idx="2595">
                  <c:v>655.02630166439849</c:v>
                </c:pt>
                <c:pt idx="2596">
                  <c:v>699.79701387340538</c:v>
                </c:pt>
                <c:pt idx="2597">
                  <c:v>745.45736745942122</c:v>
                </c:pt>
                <c:pt idx="2598">
                  <c:v>791.82822346475587</c:v>
                </c:pt>
                <c:pt idx="2599">
                  <c:v>855.06635090978671</c:v>
                </c:pt>
                <c:pt idx="2600">
                  <c:v>884.89409898487793</c:v>
                </c:pt>
                <c:pt idx="2601">
                  <c:v>929.06427004390571</c:v>
                </c:pt>
                <c:pt idx="2602">
                  <c:v>971.10286626116613</c:v>
                </c:pt>
                <c:pt idx="2603">
                  <c:v>1011.9526145714135</c:v>
                </c:pt>
                <c:pt idx="2604">
                  <c:v>1050.6381650569401</c:v>
                </c:pt>
                <c:pt idx="2605">
                  <c:v>1088.1038847844084</c:v>
                </c:pt>
                <c:pt idx="2606">
                  <c:v>1129.2972014846182</c:v>
                </c:pt>
                <c:pt idx="2607">
                  <c:v>1168.3838581856235</c:v>
                </c:pt>
                <c:pt idx="2608">
                  <c:v>1187.8273056123908</c:v>
                </c:pt>
                <c:pt idx="2609">
                  <c:v>1210.1747901444305</c:v>
                </c:pt>
                <c:pt idx="2610">
                  <c:v>1226.6560632338515</c:v>
                </c:pt>
                <c:pt idx="2611">
                  <c:v>1234.9447100912839</c:v>
                </c:pt>
                <c:pt idx="2612">
                  <c:v>1246.632999708936</c:v>
                </c:pt>
                <c:pt idx="2613">
                  <c:v>1252.9235338420312</c:v>
                </c:pt>
                <c:pt idx="2614">
                  <c:v>1250.1585338420318</c:v>
                </c:pt>
                <c:pt idx="2615">
                  <c:v>1247.403533842031</c:v>
                </c:pt>
                <c:pt idx="2616">
                  <c:v>1245.1875338420316</c:v>
                </c:pt>
                <c:pt idx="2617">
                  <c:v>1248.0866476110823</c:v>
                </c:pt>
                <c:pt idx="2618">
                  <c:v>1248.5706150376463</c:v>
                </c:pt>
                <c:pt idx="2619">
                  <c:v>1252.917245363722</c:v>
                </c:pt>
                <c:pt idx="2620">
                  <c:v>1255.8190459863654</c:v>
                </c:pt>
                <c:pt idx="2621">
                  <c:v>1262.0916193704634</c:v>
                </c:pt>
                <c:pt idx="2622">
                  <c:v>1268.85389002601</c:v>
                </c:pt>
                <c:pt idx="2623">
                  <c:v>1276.5757914311616</c:v>
                </c:pt>
                <c:pt idx="2624">
                  <c:v>1288.1458404578952</c:v>
                </c:pt>
                <c:pt idx="2625">
                  <c:v>1300.662743810346</c:v>
                </c:pt>
                <c:pt idx="2626">
                  <c:v>1308.4816719541814</c:v>
                </c:pt>
                <c:pt idx="2627">
                  <c:v>1315.1958826129412</c:v>
                </c:pt>
                <c:pt idx="2628">
                  <c:v>1320.9572068064499</c:v>
                </c:pt>
                <c:pt idx="2629">
                  <c:v>1332.4267876378781</c:v>
                </c:pt>
                <c:pt idx="2630">
                  <c:v>1345.8130412332848</c:v>
                </c:pt>
                <c:pt idx="2631">
                  <c:v>1363.4703149320067</c:v>
                </c:pt>
                <c:pt idx="2632">
                  <c:v>1378.7124151816079</c:v>
                </c:pt>
                <c:pt idx="2633">
                  <c:v>1391.5752545321411</c:v>
                </c:pt>
                <c:pt idx="2634">
                  <c:v>1404.3956946076778</c:v>
                </c:pt>
                <c:pt idx="2635">
                  <c:v>1425.2096368300481</c:v>
                </c:pt>
                <c:pt idx="2636">
                  <c:v>1440.9282375343901</c:v>
                </c:pt>
                <c:pt idx="2637">
                  <c:v>1456.7307960900453</c:v>
                </c:pt>
                <c:pt idx="2638">
                  <c:v>1471.890176681607</c:v>
                </c:pt>
                <c:pt idx="2639">
                  <c:v>1489.2587235344399</c:v>
                </c:pt>
                <c:pt idx="2640">
                  <c:v>1505.7153322545219</c:v>
                </c:pt>
                <c:pt idx="2641">
                  <c:v>1527.6074237532503</c:v>
                </c:pt>
                <c:pt idx="2642">
                  <c:v>1548.160201445693</c:v>
                </c:pt>
                <c:pt idx="2643">
                  <c:v>1569.1664569106943</c:v>
                </c:pt>
                <c:pt idx="2644">
                  <c:v>1584.072467220798</c:v>
                </c:pt>
                <c:pt idx="2645">
                  <c:v>1601.675301450874</c:v>
                </c:pt>
                <c:pt idx="2646">
                  <c:v>1611.9787592944449</c:v>
                </c:pt>
                <c:pt idx="2647">
                  <c:v>1621.7141144332109</c:v>
                </c:pt>
                <c:pt idx="2648">
                  <c:v>1633.2681748199957</c:v>
                </c:pt>
                <c:pt idx="2649">
                  <c:v>1647.1621340351303</c:v>
                </c:pt>
                <c:pt idx="2650">
                  <c:v>1667.9223294780459</c:v>
                </c:pt>
                <c:pt idx="2651">
                  <c:v>1700.1134560175287</c:v>
                </c:pt>
                <c:pt idx="2652">
                  <c:v>1725.2736989904406</c:v>
                </c:pt>
                <c:pt idx="2653">
                  <c:v>1752.9888875046927</c:v>
                </c:pt>
                <c:pt idx="2654">
                  <c:v>1789.590131421226</c:v>
                </c:pt>
                <c:pt idx="2655">
                  <c:v>1826.7367697855352</c:v>
                </c:pt>
                <c:pt idx="2656">
                  <c:v>1861.0771332262793</c:v>
                </c:pt>
                <c:pt idx="2657">
                  <c:v>1900.4456203303444</c:v>
                </c:pt>
                <c:pt idx="2658">
                  <c:v>1935.1094112072515</c:v>
                </c:pt>
                <c:pt idx="2659">
                  <c:v>1960.4907295901767</c:v>
                </c:pt>
                <c:pt idx="2660">
                  <c:v>1987.1216162764995</c:v>
                </c:pt>
                <c:pt idx="2661">
                  <c:v>2015.9927640954438</c:v>
                </c:pt>
                <c:pt idx="2662">
                  <c:v>2052.422658474964</c:v>
                </c:pt>
                <c:pt idx="2663">
                  <c:v>2086.1313527421762</c:v>
                </c:pt>
                <c:pt idx="2664">
                  <c:v>2116.4883512212436</c:v>
                </c:pt>
                <c:pt idx="2665">
                  <c:v>2147.8824633551285</c:v>
                </c:pt>
                <c:pt idx="2666">
                  <c:v>2178.6517881114842</c:v>
                </c:pt>
                <c:pt idx="2667">
                  <c:v>2208.4388411139707</c:v>
                </c:pt>
                <c:pt idx="2668">
                  <c:v>2232.9599542396227</c:v>
                </c:pt>
                <c:pt idx="2669">
                  <c:v>2252.2642041185727</c:v>
                </c:pt>
                <c:pt idx="2670">
                  <c:v>2267.2183792914766</c:v>
                </c:pt>
                <c:pt idx="2671">
                  <c:v>2271.4856968581025</c:v>
                </c:pt>
                <c:pt idx="2672">
                  <c:v>2273.6184724691975</c:v>
                </c:pt>
                <c:pt idx="2673">
                  <c:v>2268.1084724691982</c:v>
                </c:pt>
                <c:pt idx="2674">
                  <c:v>2259.8134724692</c:v>
                </c:pt>
                <c:pt idx="2675">
                  <c:v>2243.0734724692002</c:v>
                </c:pt>
                <c:pt idx="2676">
                  <c:v>2223.7534724691955</c:v>
                </c:pt>
                <c:pt idx="2677">
                  <c:v>2196.7544724691988</c:v>
                </c:pt>
                <c:pt idx="2678">
                  <c:v>2173.4864724691952</c:v>
                </c:pt>
                <c:pt idx="2679">
                  <c:v>2139.2004724692024</c:v>
                </c:pt>
                <c:pt idx="2680">
                  <c:v>2094.960472469189</c:v>
                </c:pt>
                <c:pt idx="2681">
                  <c:v>2051.8264724691981</c:v>
                </c:pt>
                <c:pt idx="2682">
                  <c:v>2015.4604724692026</c:v>
                </c:pt>
                <c:pt idx="2683">
                  <c:v>1988.412472469196</c:v>
                </c:pt>
                <c:pt idx="2684">
                  <c:v>1962.2334724691952</c:v>
                </c:pt>
                <c:pt idx="2685">
                  <c:v>1939.6014724691991</c:v>
                </c:pt>
                <c:pt idx="2686">
                  <c:v>1933.4084724691979</c:v>
                </c:pt>
                <c:pt idx="2687">
                  <c:v>1927.336472469199</c:v>
                </c:pt>
                <c:pt idx="2688">
                  <c:v>1920.6884724691979</c:v>
                </c:pt>
                <c:pt idx="2689">
                  <c:v>1913.9204724691997</c:v>
                </c:pt>
                <c:pt idx="2690">
                  <c:v>1903.9844724691973</c:v>
                </c:pt>
                <c:pt idx="2691">
                  <c:v>1897.9014724691986</c:v>
                </c:pt>
                <c:pt idx="2692">
                  <c:v>1890.7254724691968</c:v>
                </c:pt>
                <c:pt idx="2693">
                  <c:v>1881.358472469198</c:v>
                </c:pt>
                <c:pt idx="2694">
                  <c:v>1866.427472469195</c:v>
                </c:pt>
                <c:pt idx="2695">
                  <c:v>1852.0754724691974</c:v>
                </c:pt>
                <c:pt idx="2696">
                  <c:v>1840.4834724691993</c:v>
                </c:pt>
                <c:pt idx="2697">
                  <c:v>1823.3404724691959</c:v>
                </c:pt>
                <c:pt idx="2698">
                  <c:v>1812.140472469197</c:v>
                </c:pt>
                <c:pt idx="2699">
                  <c:v>1799.9744724691946</c:v>
                </c:pt>
                <c:pt idx="2700">
                  <c:v>1784.4904724691978</c:v>
                </c:pt>
                <c:pt idx="2701">
                  <c:v>1771.2424724691946</c:v>
                </c:pt>
                <c:pt idx="2702">
                  <c:v>1756.9164724691964</c:v>
                </c:pt>
                <c:pt idx="2703">
                  <c:v>1753.5984724691971</c:v>
                </c:pt>
                <c:pt idx="2704">
                  <c:v>1750.8384724691964</c:v>
                </c:pt>
                <c:pt idx="2705">
                  <c:v>1750.8384724691964</c:v>
                </c:pt>
                <c:pt idx="2706">
                  <c:v>1757.8266751945976</c:v>
                </c:pt>
                <c:pt idx="2707">
                  <c:v>1784.4388087129719</c:v>
                </c:pt>
                <c:pt idx="2708">
                  <c:v>1791.0907188906021</c:v>
                </c:pt>
                <c:pt idx="2709">
                  <c:v>1820.4915088325488</c:v>
                </c:pt>
                <c:pt idx="2710">
                  <c:v>1852.150216850494</c:v>
                </c:pt>
                <c:pt idx="2711">
                  <c:v>1885.934297667487</c:v>
                </c:pt>
                <c:pt idx="2712">
                  <c:v>1921.8162636888819</c:v>
                </c:pt>
                <c:pt idx="2713">
                  <c:v>1959.0240538996995</c:v>
                </c:pt>
                <c:pt idx="2714">
                  <c:v>1995.7803237353455</c:v>
                </c:pt>
                <c:pt idx="2715">
                  <c:v>2033.3835878189238</c:v>
                </c:pt>
                <c:pt idx="2716">
                  <c:v>2068.4866013956653</c:v>
                </c:pt>
                <c:pt idx="2717">
                  <c:v>2102.1879757660454</c:v>
                </c:pt>
                <c:pt idx="2718">
                  <c:v>2133.5147460811013</c:v>
                </c:pt>
                <c:pt idx="2719">
                  <c:v>2163.146910364303</c:v>
                </c:pt>
                <c:pt idx="2720">
                  <c:v>2192.3161157512204</c:v>
                </c:pt>
                <c:pt idx="2721">
                  <c:v>2218.9914601903183</c:v>
                </c:pt>
                <c:pt idx="2722">
                  <c:v>2243.5235748159685</c:v>
                </c:pt>
                <c:pt idx="2723">
                  <c:v>2264.9406094364085</c:v>
                </c:pt>
                <c:pt idx="2724">
                  <c:v>2283.2787740623371</c:v>
                </c:pt>
                <c:pt idx="2725">
                  <c:v>2298.9586332133049</c:v>
                </c:pt>
                <c:pt idx="2726">
                  <c:v>2313.3983931412531</c:v>
                </c:pt>
                <c:pt idx="2727">
                  <c:v>2328.4762278878843</c:v>
                </c:pt>
                <c:pt idx="2728">
                  <c:v>2332.7097404531241</c:v>
                </c:pt>
                <c:pt idx="2729">
                  <c:v>2334.8294531461052</c:v>
                </c:pt>
                <c:pt idx="2730">
                  <c:v>2329.3094531461061</c:v>
                </c:pt>
                <c:pt idx="2731">
                  <c:v>2321.0294531461041</c:v>
                </c:pt>
                <c:pt idx="2732">
                  <c:v>2304.4994531461061</c:v>
                </c:pt>
                <c:pt idx="2733">
                  <c:v>2285.1444531461102</c:v>
                </c:pt>
                <c:pt idx="2734">
                  <c:v>2257.4594531461075</c:v>
                </c:pt>
                <c:pt idx="2735">
                  <c:v>2234.2754531461019</c:v>
                </c:pt>
                <c:pt idx="2736">
                  <c:v>2200.0514531461076</c:v>
                </c:pt>
                <c:pt idx="2737">
                  <c:v>2156.2854531461007</c:v>
                </c:pt>
                <c:pt idx="2738">
                  <c:v>2112.3714531461105</c:v>
                </c:pt>
                <c:pt idx="2739">
                  <c:v>2075.7414531461063</c:v>
                </c:pt>
                <c:pt idx="2740">
                  <c:v>2048.595453146102</c:v>
                </c:pt>
                <c:pt idx="2741">
                  <c:v>2022.6514531461064</c:v>
                </c:pt>
                <c:pt idx="2742">
                  <c:v>2000.0194531461102</c:v>
                </c:pt>
                <c:pt idx="2743">
                  <c:v>1993.936453146109</c:v>
                </c:pt>
                <c:pt idx="2744">
                  <c:v>1987.8534531461103</c:v>
                </c:pt>
                <c:pt idx="2745">
                  <c:v>1981.0854531461093</c:v>
                </c:pt>
                <c:pt idx="2746">
                  <c:v>1974.449453146108</c:v>
                </c:pt>
                <c:pt idx="2747">
                  <c:v>1964.5314531461092</c:v>
                </c:pt>
                <c:pt idx="2748">
                  <c:v>1958.4484531461105</c:v>
                </c:pt>
                <c:pt idx="2749">
                  <c:v>1951.22045314611</c:v>
                </c:pt>
                <c:pt idx="2750">
                  <c:v>1941.8194531461081</c:v>
                </c:pt>
                <c:pt idx="2751">
                  <c:v>1926.8884531461113</c:v>
                </c:pt>
                <c:pt idx="2752">
                  <c:v>1912.5624531461071</c:v>
                </c:pt>
                <c:pt idx="2753">
                  <c:v>1900.9494531461096</c:v>
                </c:pt>
                <c:pt idx="2754">
                  <c:v>1883.8064531461062</c:v>
                </c:pt>
                <c:pt idx="2755">
                  <c:v>1872.7864531461075</c:v>
                </c:pt>
                <c:pt idx="2756">
                  <c:v>1860.6424531461096</c:v>
                </c:pt>
                <c:pt idx="2757">
                  <c:v>1845.1864531461058</c:v>
                </c:pt>
                <c:pt idx="2758">
                  <c:v>1831.7464531461071</c:v>
                </c:pt>
                <c:pt idx="2759">
                  <c:v>1817.1084531461104</c:v>
                </c:pt>
                <c:pt idx="2760">
                  <c:v>1813.7304531461098</c:v>
                </c:pt>
                <c:pt idx="2761">
                  <c:v>1810.9654531461092</c:v>
                </c:pt>
                <c:pt idx="2762">
                  <c:v>1810.9654531461092</c:v>
                </c:pt>
                <c:pt idx="2763">
                  <c:v>1817.7554407660255</c:v>
                </c:pt>
                <c:pt idx="2764">
                  <c:v>1833.5482764627941</c:v>
                </c:pt>
                <c:pt idx="2765">
                  <c:v>1854.1384829154795</c:v>
                </c:pt>
                <c:pt idx="2766">
                  <c:v>1883.3134628255657</c:v>
                </c:pt>
                <c:pt idx="2767">
                  <c:v>1914.672421986952</c:v>
                </c:pt>
                <c:pt idx="2768">
                  <c:v>1948.0764840404618</c:v>
                </c:pt>
                <c:pt idx="2769">
                  <c:v>1983.5553832212418</c:v>
                </c:pt>
                <c:pt idx="2770">
                  <c:v>2019.8244579584843</c:v>
                </c:pt>
                <c:pt idx="2771">
                  <c:v>2056.3028018218902</c:v>
                </c:pt>
                <c:pt idx="2772">
                  <c:v>2093.5545310365405</c:v>
                </c:pt>
                <c:pt idx="2773">
                  <c:v>2131.5018734066089</c:v>
                </c:pt>
                <c:pt idx="2774">
                  <c:v>2170.4118552592581</c:v>
                </c:pt>
                <c:pt idx="2775">
                  <c:v>2209.7137193545441</c:v>
                </c:pt>
                <c:pt idx="2776">
                  <c:v>2249.6034564237953</c:v>
                </c:pt>
                <c:pt idx="2777">
                  <c:v>2288.0813483606362</c:v>
                </c:pt>
                <c:pt idx="2778">
                  <c:v>2325.384388941593</c:v>
                </c:pt>
                <c:pt idx="2779">
                  <c:v>2360.9518404593573</c:v>
                </c:pt>
                <c:pt idx="2780">
                  <c:v>2395.5134474889719</c:v>
                </c:pt>
                <c:pt idx="2781">
                  <c:v>2428.1849391297528</c:v>
                </c:pt>
                <c:pt idx="2782">
                  <c:v>2460.628606596224</c:v>
                </c:pt>
                <c:pt idx="2783">
                  <c:v>2494.677699230896</c:v>
                </c:pt>
                <c:pt idx="2784">
                  <c:v>2515.4012518779755</c:v>
                </c:pt>
                <c:pt idx="2785">
                  <c:v>2531.0844918794955</c:v>
                </c:pt>
                <c:pt idx="2786">
                  <c:v>2549.6813076786739</c:v>
                </c:pt>
                <c:pt idx="2787">
                  <c:v>2565.3209690312906</c:v>
                </c:pt>
                <c:pt idx="2788">
                  <c:v>2576.9694109867605</c:v>
                </c:pt>
                <c:pt idx="2789">
                  <c:v>2588.0444678180284</c:v>
                </c:pt>
                <c:pt idx="2790">
                  <c:v>2598.2844163458749</c:v>
                </c:pt>
                <c:pt idx="2791">
                  <c:v>2608.8997391737576</c:v>
                </c:pt>
                <c:pt idx="2792">
                  <c:v>2619.5190270932753</c:v>
                </c:pt>
                <c:pt idx="2793">
                  <c:v>2625.6385976175361</c:v>
                </c:pt>
                <c:pt idx="2794">
                  <c:v>2628.4875004199484</c:v>
                </c:pt>
                <c:pt idx="2795">
                  <c:v>2630.9639125592694</c:v>
                </c:pt>
                <c:pt idx="2796">
                  <c:v>2639.4702358929044</c:v>
                </c:pt>
                <c:pt idx="2797">
                  <c:v>2645.7056422413252</c:v>
                </c:pt>
                <c:pt idx="2798">
                  <c:v>2657.4689787626539</c:v>
                </c:pt>
                <c:pt idx="2799">
                  <c:v>2673.0772716621714</c:v>
                </c:pt>
                <c:pt idx="2800">
                  <c:v>2685.6043805836789</c:v>
                </c:pt>
                <c:pt idx="2801">
                  <c:v>2682.2803805836784</c:v>
                </c:pt>
                <c:pt idx="2802">
                  <c:v>2677.8643805836791</c:v>
                </c:pt>
                <c:pt idx="2803">
                  <c:v>2671.2163805836781</c:v>
                </c:pt>
                <c:pt idx="2804">
                  <c:v>2661.8323805836799</c:v>
                </c:pt>
                <c:pt idx="2805">
                  <c:v>2655.1963805836785</c:v>
                </c:pt>
                <c:pt idx="2806">
                  <c:v>2660.8702521544083</c:v>
                </c:pt>
                <c:pt idx="2807">
                  <c:v>2669.3882366056196</c:v>
                </c:pt>
                <c:pt idx="2808">
                  <c:v>2677.0725518637619</c:v>
                </c:pt>
                <c:pt idx="2809">
                  <c:v>2676.5125518637615</c:v>
                </c:pt>
                <c:pt idx="2810">
                  <c:v>2679.3827963387594</c:v>
                </c:pt>
                <c:pt idx="2811">
                  <c:v>2674.42379633876</c:v>
                </c:pt>
                <c:pt idx="2812">
                  <c:v>2674.42379633876</c:v>
                </c:pt>
                <c:pt idx="2813">
                  <c:v>2677.6639144842793</c:v>
                </c:pt>
                <c:pt idx="2814">
                  <c:v>2672.0739144842796</c:v>
                </c:pt>
                <c:pt idx="2815">
                  <c:v>2661.4339144842788</c:v>
                </c:pt>
                <c:pt idx="2816">
                  <c:v>2661.1059144842793</c:v>
                </c:pt>
                <c:pt idx="2817">
                  <c:v>2647.8579144842761</c:v>
                </c:pt>
                <c:pt idx="2818">
                  <c:v>2636.7979144842784</c:v>
                </c:pt>
                <c:pt idx="2819">
                  <c:v>2625.7579144842757</c:v>
                </c:pt>
                <c:pt idx="2820">
                  <c:v>2613.5919144842783</c:v>
                </c:pt>
                <c:pt idx="2821">
                  <c:v>2599.7919144842808</c:v>
                </c:pt>
                <c:pt idx="2822">
                  <c:v>2589.8559144842784</c:v>
                </c:pt>
                <c:pt idx="2823">
                  <c:v>2574.9519144842807</c:v>
                </c:pt>
                <c:pt idx="2824">
                  <c:v>2560.0209144842775</c:v>
                </c:pt>
                <c:pt idx="2825">
                  <c:v>2546.7969144842791</c:v>
                </c:pt>
                <c:pt idx="2826">
                  <c:v>2517.7289144842807</c:v>
                </c:pt>
                <c:pt idx="2827">
                  <c:v>2483.4429144842738</c:v>
                </c:pt>
                <c:pt idx="2828">
                  <c:v>2458.8909144842742</c:v>
                </c:pt>
                <c:pt idx="2829">
                  <c:v>2435.2869144842784</c:v>
                </c:pt>
                <c:pt idx="2830">
                  <c:v>2416.5189144842739</c:v>
                </c:pt>
                <c:pt idx="2831">
                  <c:v>2401.0629144842765</c:v>
                </c:pt>
                <c:pt idx="2832">
                  <c:v>2381.1909144842798</c:v>
                </c:pt>
                <c:pt idx="2833">
                  <c:v>2361.5909144842735</c:v>
                </c:pt>
                <c:pt idx="2834">
                  <c:v>2340.6149144842771</c:v>
                </c:pt>
                <c:pt idx="2835">
                  <c:v>2331.5749144842762</c:v>
                </c:pt>
                <c:pt idx="2836">
                  <c:v>2315.014914484279</c:v>
                </c:pt>
                <c:pt idx="2837">
                  <c:v>2297.3189144842754</c:v>
                </c:pt>
                <c:pt idx="2838">
                  <c:v>2277.9639144842795</c:v>
                </c:pt>
                <c:pt idx="2839">
                  <c:v>2260.2679144842759</c:v>
                </c:pt>
                <c:pt idx="2840">
                  <c:v>2249.1479144842751</c:v>
                </c:pt>
                <c:pt idx="2841">
                  <c:v>2237.5349144842776</c:v>
                </c:pt>
                <c:pt idx="2842">
                  <c:v>2228.5109144842763</c:v>
                </c:pt>
                <c:pt idx="2843">
                  <c:v>2218.0039144842785</c:v>
                </c:pt>
                <c:pt idx="2844">
                  <c:v>2212.918914484278</c:v>
                </c:pt>
                <c:pt idx="2845">
                  <c:v>2211.2599144842779</c:v>
                </c:pt>
                <c:pt idx="2846">
                  <c:v>2206.1839144842793</c:v>
                </c:pt>
                <c:pt idx="2847">
                  <c:v>2197.9039144842773</c:v>
                </c:pt>
                <c:pt idx="2848">
                  <c:v>2198.3345783017667</c:v>
                </c:pt>
                <c:pt idx="2849">
                  <c:v>2196.126578301767</c:v>
                </c:pt>
                <c:pt idx="2850">
                  <c:v>2188.2445783017656</c:v>
                </c:pt>
                <c:pt idx="2851">
                  <c:v>2178.843578301764</c:v>
                </c:pt>
                <c:pt idx="2852">
                  <c:v>2172.7715783017647</c:v>
                </c:pt>
                <c:pt idx="2853">
                  <c:v>2167.7945783017658</c:v>
                </c:pt>
                <c:pt idx="2854">
                  <c:v>2156.7545783017631</c:v>
                </c:pt>
                <c:pt idx="2855">
                  <c:v>2146.7825783017656</c:v>
                </c:pt>
                <c:pt idx="2856">
                  <c:v>2137.4155783017632</c:v>
                </c:pt>
                <c:pt idx="2857">
                  <c:v>2129.7015783017641</c:v>
                </c:pt>
                <c:pt idx="2858">
                  <c:v>2121.9595783017626</c:v>
                </c:pt>
                <c:pt idx="2859">
                  <c:v>2110.3675783017643</c:v>
                </c:pt>
                <c:pt idx="2860">
                  <c:v>2092.447578301766</c:v>
                </c:pt>
                <c:pt idx="2861">
                  <c:v>2083.6155783017639</c:v>
                </c:pt>
                <c:pt idx="2862">
                  <c:v>2074.6555783017648</c:v>
                </c:pt>
                <c:pt idx="2863">
                  <c:v>2066.3755783017659</c:v>
                </c:pt>
                <c:pt idx="2864">
                  <c:v>2054.2535783017624</c:v>
                </c:pt>
                <c:pt idx="2865">
                  <c:v>2051.488578301763</c:v>
                </c:pt>
                <c:pt idx="2866">
                  <c:v>2041.968578301764</c:v>
                </c:pt>
                <c:pt idx="2867">
                  <c:v>2040.8625783017637</c:v>
                </c:pt>
                <c:pt idx="2868">
                  <c:v>2046.1425098197651</c:v>
                </c:pt>
                <c:pt idx="2869">
                  <c:v>2048.3414473986713</c:v>
                </c:pt>
                <c:pt idx="2870">
                  <c:v>2054.5063627088657</c:v>
                </c:pt>
                <c:pt idx="2871">
                  <c:v>2060.6553832898544</c:v>
                </c:pt>
                <c:pt idx="2872">
                  <c:v>2060.6553832898544</c:v>
                </c:pt>
                <c:pt idx="2873">
                  <c:v>2064.6343793275255</c:v>
                </c:pt>
                <c:pt idx="2874">
                  <c:v>2070.4607653736948</c:v>
                </c:pt>
                <c:pt idx="2875">
                  <c:v>2073.5241474504237</c:v>
                </c:pt>
                <c:pt idx="2876">
                  <c:v>2077.9062768264357</c:v>
                </c:pt>
                <c:pt idx="2877">
                  <c:v>2087.5036207123185</c:v>
                </c:pt>
                <c:pt idx="2878">
                  <c:v>2094.099891665318</c:v>
                </c:pt>
                <c:pt idx="2879">
                  <c:v>2103.2425181940225</c:v>
                </c:pt>
                <c:pt idx="2880">
                  <c:v>2113.2618798563017</c:v>
                </c:pt>
                <c:pt idx="2881">
                  <c:v>2127.3570665121815</c:v>
                </c:pt>
                <c:pt idx="2882">
                  <c:v>2139.5156248758312</c:v>
                </c:pt>
                <c:pt idx="2883">
                  <c:v>2147.5056738567582</c:v>
                </c:pt>
                <c:pt idx="2884">
                  <c:v>2153.7035561307448</c:v>
                </c:pt>
                <c:pt idx="2885">
                  <c:v>2166.2084236757901</c:v>
                </c:pt>
                <c:pt idx="2886">
                  <c:v>2174.9147582894711</c:v>
                </c:pt>
                <c:pt idx="2887">
                  <c:v>2183.980341674378</c:v>
                </c:pt>
                <c:pt idx="2888">
                  <c:v>2195.6206608525854</c:v>
                </c:pt>
                <c:pt idx="2889">
                  <c:v>2206.6170814224461</c:v>
                </c:pt>
                <c:pt idx="2890">
                  <c:v>2219.5122433945953</c:v>
                </c:pt>
                <c:pt idx="2891">
                  <c:v>2230.2419113250389</c:v>
                </c:pt>
                <c:pt idx="2892">
                  <c:v>2238.8149910441825</c:v>
                </c:pt>
                <c:pt idx="2893">
                  <c:v>2253.7951250124688</c:v>
                </c:pt>
                <c:pt idx="2894">
                  <c:v>2272.0901623127984</c:v>
                </c:pt>
                <c:pt idx="2895">
                  <c:v>2284.9001359223557</c:v>
                </c:pt>
                <c:pt idx="2896">
                  <c:v>2297.2405878517866</c:v>
                </c:pt>
                <c:pt idx="2897">
                  <c:v>2304.4785492383271</c:v>
                </c:pt>
                <c:pt idx="2898">
                  <c:v>2309.5651462072965</c:v>
                </c:pt>
                <c:pt idx="2899">
                  <c:v>2318.0660652807928</c:v>
                </c:pt>
                <c:pt idx="2900">
                  <c:v>2323.6864157094815</c:v>
                </c:pt>
                <c:pt idx="2901">
                  <c:v>2333.019740203641</c:v>
                </c:pt>
                <c:pt idx="2902">
                  <c:v>2347.023708586632</c:v>
                </c:pt>
                <c:pt idx="2903">
                  <c:v>2359.7094705050076</c:v>
                </c:pt>
                <c:pt idx="2904">
                  <c:v>2370.3220968569703</c:v>
                </c:pt>
                <c:pt idx="2905">
                  <c:v>2379.1933027484201</c:v>
                </c:pt>
                <c:pt idx="2906">
                  <c:v>2384.2305146508725</c:v>
                </c:pt>
                <c:pt idx="2907">
                  <c:v>2393.0695743608103</c:v>
                </c:pt>
                <c:pt idx="2908">
                  <c:v>2394.75204128326</c:v>
                </c:pt>
                <c:pt idx="2909">
                  <c:v>2391.9970412832604</c:v>
                </c:pt>
                <c:pt idx="2910">
                  <c:v>2392.4238382774774</c:v>
                </c:pt>
                <c:pt idx="2911">
                  <c:v>2389.1058382774768</c:v>
                </c:pt>
                <c:pt idx="2912">
                  <c:v>2389.1058382774768</c:v>
                </c:pt>
                <c:pt idx="2913">
                  <c:v>2389.532797463633</c:v>
                </c:pt>
                <c:pt idx="2914">
                  <c:v>2399.5902278536423</c:v>
                </c:pt>
                <c:pt idx="2915">
                  <c:v>2410.0525847121207</c:v>
                </c:pt>
                <c:pt idx="2916">
                  <c:v>2412.5750639736834</c:v>
                </c:pt>
                <c:pt idx="2917">
                  <c:v>2413.8564718274383</c:v>
                </c:pt>
                <c:pt idx="2918">
                  <c:v>2415.9461665007921</c:v>
                </c:pt>
                <c:pt idx="2919">
                  <c:v>2416.7849164710487</c:v>
                </c:pt>
                <c:pt idx="2920">
                  <c:v>2415.6849164710488</c:v>
                </c:pt>
                <c:pt idx="2921">
                  <c:v>2419.0394753808605</c:v>
                </c:pt>
                <c:pt idx="2922">
                  <c:v>2420.297052412996</c:v>
                </c:pt>
                <c:pt idx="2923">
                  <c:v>2423.6495713651384</c:v>
                </c:pt>
                <c:pt idx="2924">
                  <c:v>2431.5922390694514</c:v>
                </c:pt>
                <c:pt idx="2925">
                  <c:v>2437.8555308073637</c:v>
                </c:pt>
                <c:pt idx="2926">
                  <c:v>2435.651530807364</c:v>
                </c:pt>
                <c:pt idx="2927">
                  <c:v>2435.651530807364</c:v>
                </c:pt>
                <c:pt idx="2928">
                  <c:v>2437.7843763303235</c:v>
                </c:pt>
                <c:pt idx="2929">
                  <c:v>2438.203311471264</c:v>
                </c:pt>
                <c:pt idx="2930">
                  <c:v>2437.0993114712642</c:v>
                </c:pt>
                <c:pt idx="2931">
                  <c:v>2443.7880064854353</c:v>
                </c:pt>
                <c:pt idx="2932">
                  <c:v>2448.8097068205825</c:v>
                </c:pt>
                <c:pt idx="2933">
                  <c:v>2461.5755178749268</c:v>
                </c:pt>
                <c:pt idx="2934">
                  <c:v>2467.4095074802099</c:v>
                </c:pt>
                <c:pt idx="2935">
                  <c:v>2478.2125272537496</c:v>
                </c:pt>
                <c:pt idx="2936">
                  <c:v>2486.9425090008299</c:v>
                </c:pt>
                <c:pt idx="2937">
                  <c:v>2497.6980091581781</c:v>
                </c:pt>
                <c:pt idx="2938">
                  <c:v>2509.3055846567058</c:v>
                </c:pt>
                <c:pt idx="2939">
                  <c:v>2517.1577065870133</c:v>
                </c:pt>
                <c:pt idx="2940">
                  <c:v>2524.1890210398415</c:v>
                </c:pt>
                <c:pt idx="2941">
                  <c:v>2530.3988394264643</c:v>
                </c:pt>
                <c:pt idx="2942">
                  <c:v>2539.9105440313388</c:v>
                </c:pt>
                <c:pt idx="2943">
                  <c:v>2556.3642499740808</c:v>
                </c:pt>
                <c:pt idx="2944">
                  <c:v>2571.5516170113342</c:v>
                </c:pt>
                <c:pt idx="2945">
                  <c:v>2592.0629068642966</c:v>
                </c:pt>
                <c:pt idx="2946">
                  <c:v>2609.217574846065</c:v>
                </c:pt>
                <c:pt idx="2947">
                  <c:v>2633.7437505408525</c:v>
                </c:pt>
                <c:pt idx="2948">
                  <c:v>2656.4791639002378</c:v>
                </c:pt>
                <c:pt idx="2949">
                  <c:v>2681.2093281544303</c:v>
                </c:pt>
                <c:pt idx="2950">
                  <c:v>2706.7547938525959</c:v>
                </c:pt>
                <c:pt idx="2951">
                  <c:v>2727.2949549844179</c:v>
                </c:pt>
                <c:pt idx="2952">
                  <c:v>2746.9040481285228</c:v>
                </c:pt>
                <c:pt idx="2953">
                  <c:v>2766.5825158760799</c:v>
                </c:pt>
                <c:pt idx="2954">
                  <c:v>2782.5362822413872</c:v>
                </c:pt>
                <c:pt idx="2955">
                  <c:v>2802.0669705740174</c:v>
                </c:pt>
                <c:pt idx="2956">
                  <c:v>2818.0861134118941</c:v>
                </c:pt>
                <c:pt idx="2957">
                  <c:v>2834.5568720289812</c:v>
                </c:pt>
                <c:pt idx="2958">
                  <c:v>2846.4130262437466</c:v>
                </c:pt>
                <c:pt idx="2959">
                  <c:v>2862.1907212964306</c:v>
                </c:pt>
                <c:pt idx="2960">
                  <c:v>2874.4165853493978</c:v>
                </c:pt>
                <c:pt idx="2961">
                  <c:v>2880.3995622156235</c:v>
                </c:pt>
                <c:pt idx="2962">
                  <c:v>2891.7875012581608</c:v>
                </c:pt>
                <c:pt idx="2963">
                  <c:v>2897.6813187271264</c:v>
                </c:pt>
                <c:pt idx="2964">
                  <c:v>2907.4934900776998</c:v>
                </c:pt>
                <c:pt idx="2965">
                  <c:v>2918.0562884275014</c:v>
                </c:pt>
                <c:pt idx="2966">
                  <c:v>2924.7108952227227</c:v>
                </c:pt>
                <c:pt idx="2967">
                  <c:v>2929.3875301129265</c:v>
                </c:pt>
                <c:pt idx="2968">
                  <c:v>2930.1709105745113</c:v>
                </c:pt>
                <c:pt idx="2969">
                  <c:v>2936.0329022070373</c:v>
                </c:pt>
                <c:pt idx="2970">
                  <c:v>2937.9822880984011</c:v>
                </c:pt>
                <c:pt idx="2971">
                  <c:v>2940.7500565234131</c:v>
                </c:pt>
                <c:pt idx="2972">
                  <c:v>2944.6456871992268</c:v>
                </c:pt>
                <c:pt idx="2973">
                  <c:v>2946.2005159413475</c:v>
                </c:pt>
                <c:pt idx="2974">
                  <c:v>2955.1665403531779</c:v>
                </c:pt>
                <c:pt idx="2975">
                  <c:v>2965.2700333336388</c:v>
                </c:pt>
                <c:pt idx="2976">
                  <c:v>2966.8315700492503</c:v>
                </c:pt>
                <c:pt idx="2977">
                  <c:v>2971.1162772075913</c:v>
                </c:pt>
                <c:pt idx="2978">
                  <c:v>2976.1583948388907</c:v>
                </c:pt>
                <c:pt idx="2979">
                  <c:v>2980.4760274497175</c:v>
                </c:pt>
                <c:pt idx="2980">
                  <c:v>2980.4760274497175</c:v>
                </c:pt>
                <c:pt idx="2981">
                  <c:v>2982.804719152492</c:v>
                </c:pt>
                <c:pt idx="2982">
                  <c:v>2986.6771420604691</c:v>
                </c:pt>
                <c:pt idx="2983">
                  <c:v>2994.0288591595327</c:v>
                </c:pt>
                <c:pt idx="2984">
                  <c:v>3002.5317465147873</c:v>
                </c:pt>
                <c:pt idx="2985">
                  <c:v>3007.5422383028899</c:v>
                </c:pt>
                <c:pt idx="2986">
                  <c:v>3011.7867698855935</c:v>
                </c:pt>
                <c:pt idx="2987">
                  <c:v>3017.9783775668457</c:v>
                </c:pt>
                <c:pt idx="2988">
                  <c:v>3024.9248240698353</c:v>
                </c:pt>
                <c:pt idx="2989">
                  <c:v>3026.0839852351137</c:v>
                </c:pt>
                <c:pt idx="2990">
                  <c:v>3020.5539852351126</c:v>
                </c:pt>
                <c:pt idx="2991">
                  <c:v>3013.8699852351124</c:v>
                </c:pt>
                <c:pt idx="2992">
                  <c:v>3012.2049852351129</c:v>
                </c:pt>
                <c:pt idx="2993">
                  <c:v>3010.0009852351122</c:v>
                </c:pt>
                <c:pt idx="2994">
                  <c:v>3005.4969852351132</c:v>
                </c:pt>
                <c:pt idx="2995">
                  <c:v>2996.0959852351116</c:v>
                </c:pt>
                <c:pt idx="2996">
                  <c:v>2978.3359852351168</c:v>
                </c:pt>
                <c:pt idx="2997">
                  <c:v>2963.3239852351157</c:v>
                </c:pt>
                <c:pt idx="2998">
                  <c:v>2941.2439852351104</c:v>
                </c:pt>
                <c:pt idx="2999">
                  <c:v>2920.7829852351147</c:v>
                </c:pt>
                <c:pt idx="3000">
                  <c:v>2911.3989852351124</c:v>
                </c:pt>
                <c:pt idx="3001">
                  <c:v>2903.1039852351141</c:v>
                </c:pt>
                <c:pt idx="3002">
                  <c:v>2898.6959852351147</c:v>
                </c:pt>
                <c:pt idx="3003">
                  <c:v>2889.8479852351129</c:v>
                </c:pt>
                <c:pt idx="3004">
                  <c:v>2875.8729852351134</c:v>
                </c:pt>
                <c:pt idx="3005">
                  <c:v>2854.8589852351092</c:v>
                </c:pt>
                <c:pt idx="3006">
                  <c:v>2838.8509852351117</c:v>
                </c:pt>
                <c:pt idx="3007">
                  <c:v>2822.8429852351146</c:v>
                </c:pt>
                <c:pt idx="3008">
                  <c:v>2796.2509852351104</c:v>
                </c:pt>
                <c:pt idx="3009">
                  <c:v>2769.7899852351165</c:v>
                </c:pt>
                <c:pt idx="3010">
                  <c:v>2753.1999852351132</c:v>
                </c:pt>
                <c:pt idx="3011">
                  <c:v>2729.4209852351087</c:v>
                </c:pt>
                <c:pt idx="3012">
                  <c:v>2704.5359852351139</c:v>
                </c:pt>
                <c:pt idx="3013">
                  <c:v>2685.1809852351098</c:v>
                </c:pt>
                <c:pt idx="3014">
                  <c:v>2664.7569852351135</c:v>
                </c:pt>
                <c:pt idx="3015">
                  <c:v>2643.780985235117</c:v>
                </c:pt>
                <c:pt idx="3016">
                  <c:v>2627.453985235114</c:v>
                </c:pt>
                <c:pt idx="3017">
                  <c:v>2611.4169852351174</c:v>
                </c:pt>
                <c:pt idx="3018">
                  <c:v>2593.1679852351135</c:v>
                </c:pt>
                <c:pt idx="3019">
                  <c:v>2574.3659852351175</c:v>
                </c:pt>
                <c:pt idx="3020">
                  <c:v>2556.6699852351139</c:v>
                </c:pt>
                <c:pt idx="3021">
                  <c:v>2547.8219852351158</c:v>
                </c:pt>
                <c:pt idx="3022">
                  <c:v>2538.9899852351136</c:v>
                </c:pt>
                <c:pt idx="3023">
                  <c:v>2535.1189852351145</c:v>
                </c:pt>
                <c:pt idx="3024">
                  <c:v>2522.952985235112</c:v>
                </c:pt>
                <c:pt idx="3025">
                  <c:v>2501.3859852351166</c:v>
                </c:pt>
                <c:pt idx="3026">
                  <c:v>2481.0459852351146</c:v>
                </c:pt>
                <c:pt idx="3027">
                  <c:v>2475.5259852351132</c:v>
                </c:pt>
                <c:pt idx="3028">
                  <c:v>2466.6779852351151</c:v>
                </c:pt>
                <c:pt idx="3029">
                  <c:v>2467.0968262952474</c:v>
                </c:pt>
                <c:pt idx="3030">
                  <c:v>2475.8397092133355</c:v>
                </c:pt>
                <c:pt idx="3031">
                  <c:v>2486.234673640527</c:v>
                </c:pt>
                <c:pt idx="3032">
                  <c:v>2488.0760718494494</c:v>
                </c:pt>
                <c:pt idx="3033">
                  <c:v>2491.3205221346907</c:v>
                </c:pt>
                <c:pt idx="3034">
                  <c:v>2489.1125221346911</c:v>
                </c:pt>
                <c:pt idx="3035">
                  <c:v>2481.3845221346892</c:v>
                </c:pt>
                <c:pt idx="3036">
                  <c:v>2478.6195221346898</c:v>
                </c:pt>
                <c:pt idx="3037">
                  <c:v>2470.8915221346879</c:v>
                </c:pt>
                <c:pt idx="3038">
                  <c:v>2471.724195484654</c:v>
                </c:pt>
                <c:pt idx="3039">
                  <c:v>2471.724195484654</c:v>
                </c:pt>
                <c:pt idx="3040">
                  <c:v>2468.4121954846546</c:v>
                </c:pt>
                <c:pt idx="3041">
                  <c:v>2471.7434330053011</c:v>
                </c:pt>
                <c:pt idx="3042">
                  <c:v>2466.7664330053021</c:v>
                </c:pt>
                <c:pt idx="3043">
                  <c:v>2462.3504330053029</c:v>
                </c:pt>
                <c:pt idx="3044">
                  <c:v>2444.1344330052984</c:v>
                </c:pt>
                <c:pt idx="3045">
                  <c:v>2426.4384330053022</c:v>
                </c:pt>
                <c:pt idx="3046">
                  <c:v>2416.5024330052997</c:v>
                </c:pt>
                <c:pt idx="3047">
                  <c:v>2404.1824330053009</c:v>
                </c:pt>
                <c:pt idx="3048">
                  <c:v>2380.9564330052963</c:v>
                </c:pt>
                <c:pt idx="3049">
                  <c:v>2367.1314330052992</c:v>
                </c:pt>
                <c:pt idx="3050">
                  <c:v>2350.2114330052968</c:v>
                </c:pt>
                <c:pt idx="3051">
                  <c:v>2335.8334330052999</c:v>
                </c:pt>
                <c:pt idx="3052">
                  <c:v>2330.2834330052992</c:v>
                </c:pt>
                <c:pt idx="3053">
                  <c:v>2320.8824330053012</c:v>
                </c:pt>
                <c:pt idx="3054">
                  <c:v>2324.2727826785822</c:v>
                </c:pt>
                <c:pt idx="3055">
                  <c:v>2328.5162863928417</c:v>
                </c:pt>
                <c:pt idx="3056">
                  <c:v>2333.5961945534091</c:v>
                </c:pt>
                <c:pt idx="3057">
                  <c:v>2336.5525563301508</c:v>
                </c:pt>
                <c:pt idx="3058">
                  <c:v>2346.3111025727458</c:v>
                </c:pt>
                <c:pt idx="3059">
                  <c:v>2355.8019104418099</c:v>
                </c:pt>
                <c:pt idx="3060">
                  <c:v>2365.5535040243813</c:v>
                </c:pt>
                <c:pt idx="3061">
                  <c:v>2369.4689706737518</c:v>
                </c:pt>
                <c:pt idx="3062">
                  <c:v>2378.7801634205953</c:v>
                </c:pt>
                <c:pt idx="3063">
                  <c:v>2386.9426883355218</c:v>
                </c:pt>
                <c:pt idx="3064">
                  <c:v>2393.232280671542</c:v>
                </c:pt>
                <c:pt idx="3065">
                  <c:v>2405.8186636133314</c:v>
                </c:pt>
                <c:pt idx="3066">
                  <c:v>2412.9288027176035</c:v>
                </c:pt>
                <c:pt idx="3067">
                  <c:v>2420.045170807005</c:v>
                </c:pt>
                <c:pt idx="3068">
                  <c:v>2432.1914023076615</c:v>
                </c:pt>
                <c:pt idx="3069">
                  <c:v>2435.9501558673019</c:v>
                </c:pt>
                <c:pt idx="3070">
                  <c:v>2442.2219336335638</c:v>
                </c:pt>
                <c:pt idx="3071">
                  <c:v>2450.9778340677285</c:v>
                </c:pt>
                <c:pt idx="3072">
                  <c:v>2451.8278061092888</c:v>
                </c:pt>
                <c:pt idx="3073">
                  <c:v>2457.2326258844751</c:v>
                </c:pt>
                <c:pt idx="3074">
                  <c:v>2461.0671480843184</c:v>
                </c:pt>
                <c:pt idx="3075">
                  <c:v>2471.9379829959253</c:v>
                </c:pt>
                <c:pt idx="3076">
                  <c:v>2484.8322842035577</c:v>
                </c:pt>
                <c:pt idx="3077">
                  <c:v>2499.4688320549076</c:v>
                </c:pt>
                <c:pt idx="3078">
                  <c:v>2508.7532389393809</c:v>
                </c:pt>
                <c:pt idx="3079">
                  <c:v>2516.2063159535237</c:v>
                </c:pt>
                <c:pt idx="3080">
                  <c:v>2527.9526311012551</c:v>
                </c:pt>
                <c:pt idx="3081">
                  <c:v>2537.6390869546194</c:v>
                </c:pt>
                <c:pt idx="3082">
                  <c:v>2549.330900089295</c:v>
                </c:pt>
                <c:pt idx="3083">
                  <c:v>2557.1410654746323</c:v>
                </c:pt>
                <c:pt idx="3084">
                  <c:v>2571.9435697398649</c:v>
                </c:pt>
                <c:pt idx="3085">
                  <c:v>2584.4789679268079</c:v>
                </c:pt>
                <c:pt idx="3086">
                  <c:v>2595.1333428011685</c:v>
                </c:pt>
                <c:pt idx="3087">
                  <c:v>2606.5694645949843</c:v>
                </c:pt>
                <c:pt idx="3088">
                  <c:v>2613.925223781227</c:v>
                </c:pt>
                <c:pt idx="3089">
                  <c:v>2621.2603829683285</c:v>
                </c:pt>
                <c:pt idx="3090">
                  <c:v>2631.4544422217541</c:v>
                </c:pt>
                <c:pt idx="3091">
                  <c:v>2637.9712478713045</c:v>
                </c:pt>
                <c:pt idx="3092">
                  <c:v>2646.5003671681498</c:v>
                </c:pt>
                <c:pt idx="3093">
                  <c:v>2647.7180058840777</c:v>
                </c:pt>
                <c:pt idx="3094">
                  <c:v>2643.8540058840767</c:v>
                </c:pt>
                <c:pt idx="3095">
                  <c:v>2645.8840220233396</c:v>
                </c:pt>
                <c:pt idx="3096">
                  <c:v>2636.5000220233414</c:v>
                </c:pt>
                <c:pt idx="3097">
                  <c:v>2625.9930220233391</c:v>
                </c:pt>
                <c:pt idx="3098">
                  <c:v>2617.1610220233406</c:v>
                </c:pt>
                <c:pt idx="3099">
                  <c:v>2610.537022023339</c:v>
                </c:pt>
                <c:pt idx="3100">
                  <c:v>2602.2420220233407</c:v>
                </c:pt>
                <c:pt idx="3101">
                  <c:v>2607.9568009137447</c:v>
                </c:pt>
                <c:pt idx="3102">
                  <c:v>2610.8125346425832</c:v>
                </c:pt>
                <c:pt idx="3103">
                  <c:v>2619.796753904222</c:v>
                </c:pt>
                <c:pt idx="3104">
                  <c:v>2632.0082565648818</c:v>
                </c:pt>
                <c:pt idx="3105">
                  <c:v>2642.5943429324143</c:v>
                </c:pt>
                <c:pt idx="3106">
                  <c:v>2655.332950641121</c:v>
                </c:pt>
                <c:pt idx="3107">
                  <c:v>2670.3183902825813</c:v>
                </c:pt>
                <c:pt idx="3108">
                  <c:v>2680.8874934035448</c:v>
                </c:pt>
                <c:pt idx="3109">
                  <c:v>2688.1561519225525</c:v>
                </c:pt>
                <c:pt idx="3110">
                  <c:v>2688.5597545634309</c:v>
                </c:pt>
                <c:pt idx="3111">
                  <c:v>2673.601754563435</c:v>
                </c:pt>
                <c:pt idx="3112">
                  <c:v>2663.6657545634325</c:v>
                </c:pt>
                <c:pt idx="3113">
                  <c:v>2658.625754563433</c:v>
                </c:pt>
                <c:pt idx="3114">
                  <c:v>2648.137754563435</c:v>
                </c:pt>
                <c:pt idx="3115">
                  <c:v>2635.4187545634322</c:v>
                </c:pt>
                <c:pt idx="3116">
                  <c:v>2629.357754563433</c:v>
                </c:pt>
                <c:pt idx="3117">
                  <c:v>2624.3807545634318</c:v>
                </c:pt>
                <c:pt idx="3118">
                  <c:v>2610.0027545634348</c:v>
                </c:pt>
                <c:pt idx="3119">
                  <c:v>2608.8967545634346</c:v>
                </c:pt>
                <c:pt idx="3120">
                  <c:v>2603.9377545634352</c:v>
                </c:pt>
                <c:pt idx="3121">
                  <c:v>2600.6197545634359</c:v>
                </c:pt>
                <c:pt idx="3122">
                  <c:v>2592.3397545634339</c:v>
                </c:pt>
                <c:pt idx="3123">
                  <c:v>2587.9237545634346</c:v>
                </c:pt>
                <c:pt idx="3124">
                  <c:v>2584.5637545634336</c:v>
                </c:pt>
                <c:pt idx="3125">
                  <c:v>2582.9077545634336</c:v>
                </c:pt>
                <c:pt idx="3126">
                  <c:v>2586.1764883433689</c:v>
                </c:pt>
                <c:pt idx="3127">
                  <c:v>2587.8162447404038</c:v>
                </c:pt>
                <c:pt idx="3128">
                  <c:v>2581.6122447404055</c:v>
                </c:pt>
                <c:pt idx="3129">
                  <c:v>2573.3022447404041</c:v>
                </c:pt>
                <c:pt idx="3130">
                  <c:v>2567.2302447404054</c:v>
                </c:pt>
                <c:pt idx="3131">
                  <c:v>2566.6772447404055</c:v>
                </c:pt>
                <c:pt idx="3132">
                  <c:v>2567.9081010709588</c:v>
                </c:pt>
                <c:pt idx="3133">
                  <c:v>2569.55189798836</c:v>
                </c:pt>
                <c:pt idx="3134">
                  <c:v>2569.55189798836</c:v>
                </c:pt>
                <c:pt idx="3135">
                  <c:v>2571.1923598156345</c:v>
                </c:pt>
                <c:pt idx="3136">
                  <c:v>2572.0139405063892</c:v>
                </c:pt>
                <c:pt idx="3137">
                  <c:v>2576.9237015430554</c:v>
                </c:pt>
                <c:pt idx="3138">
                  <c:v>2586.7512817967281</c:v>
                </c:pt>
                <c:pt idx="3139">
                  <c:v>2594.1134276034127</c:v>
                </c:pt>
                <c:pt idx="3140">
                  <c:v>2598.3824309291222</c:v>
                </c:pt>
                <c:pt idx="3141">
                  <c:v>2599.5628947868936</c:v>
                </c:pt>
                <c:pt idx="3142">
                  <c:v>2604.8811571433807</c:v>
                </c:pt>
                <c:pt idx="3143">
                  <c:v>2613.0704111367504</c:v>
                </c:pt>
                <c:pt idx="3144">
                  <c:v>2625.7001159918727</c:v>
                </c:pt>
                <c:pt idx="3145">
                  <c:v>2629.7843466912509</c:v>
                </c:pt>
                <c:pt idx="3146">
                  <c:v>2639.5596086076184</c:v>
                </c:pt>
                <c:pt idx="3147">
                  <c:v>2644.0356029859922</c:v>
                </c:pt>
                <c:pt idx="3148">
                  <c:v>2652.1668022270433</c:v>
                </c:pt>
                <c:pt idx="3149">
                  <c:v>2662.318162878053</c:v>
                </c:pt>
                <c:pt idx="3150">
                  <c:v>2676.5065108707113</c:v>
                </c:pt>
                <c:pt idx="3151">
                  <c:v>2691.8799415678659</c:v>
                </c:pt>
                <c:pt idx="3152">
                  <c:v>2703.590581019489</c:v>
                </c:pt>
                <c:pt idx="3153">
                  <c:v>2712.1814195289526</c:v>
                </c:pt>
                <c:pt idx="3154">
                  <c:v>2721.8473965877229</c:v>
                </c:pt>
                <c:pt idx="3155">
                  <c:v>2735.1171855720804</c:v>
                </c:pt>
                <c:pt idx="3156">
                  <c:v>2747.9385474149703</c:v>
                </c:pt>
                <c:pt idx="3157">
                  <c:v>2761.1129895803151</c:v>
                </c:pt>
                <c:pt idx="3158">
                  <c:v>2770.2810205387796</c:v>
                </c:pt>
                <c:pt idx="3159">
                  <c:v>2775.4765977391253</c:v>
                </c:pt>
                <c:pt idx="3160">
                  <c:v>2781.5859599128589</c:v>
                </c:pt>
                <c:pt idx="3161">
                  <c:v>2786.3745104530644</c:v>
                </c:pt>
                <c:pt idx="3162">
                  <c:v>2792.0277764670236</c:v>
                </c:pt>
                <c:pt idx="3163">
                  <c:v>2800.7916633208388</c:v>
                </c:pt>
                <c:pt idx="3164">
                  <c:v>2814.2904662880883</c:v>
                </c:pt>
                <c:pt idx="3165">
                  <c:v>2831.0509580245935</c:v>
                </c:pt>
                <c:pt idx="3166">
                  <c:v>2848.016243128418</c:v>
                </c:pt>
                <c:pt idx="3167">
                  <c:v>2866.7819876380381</c:v>
                </c:pt>
                <c:pt idx="3168">
                  <c:v>2884.9044079391088</c:v>
                </c:pt>
                <c:pt idx="3169">
                  <c:v>2896.3263428202017</c:v>
                </c:pt>
                <c:pt idx="3170">
                  <c:v>2905.150723687193</c:v>
                </c:pt>
                <c:pt idx="3171">
                  <c:v>2906.3553268206106</c:v>
                </c:pt>
                <c:pt idx="3172">
                  <c:v>2910.2841175940239</c:v>
                </c:pt>
                <c:pt idx="3173">
                  <c:v>2922.0362051908551</c:v>
                </c:pt>
                <c:pt idx="3174">
                  <c:v>2929.4691161864585</c:v>
                </c:pt>
                <c:pt idx="3175">
                  <c:v>2937.2706750293173</c:v>
                </c:pt>
                <c:pt idx="3176">
                  <c:v>2942.3462465082766</c:v>
                </c:pt>
                <c:pt idx="3177">
                  <c:v>2944.6833543850043</c:v>
                </c:pt>
                <c:pt idx="3178">
                  <c:v>2951.7407831575183</c:v>
                </c:pt>
                <c:pt idx="3179">
                  <c:v>2963.0146105329222</c:v>
                </c:pt>
                <c:pt idx="3180">
                  <c:v>2972.3310362139146</c:v>
                </c:pt>
                <c:pt idx="3181">
                  <c:v>2979.310260243652</c:v>
                </c:pt>
                <c:pt idx="3182">
                  <c:v>2987.5764646622792</c:v>
                </c:pt>
                <c:pt idx="3183">
                  <c:v>2987.5764646622792</c:v>
                </c:pt>
                <c:pt idx="3184">
                  <c:v>2996.2874920915774</c:v>
                </c:pt>
                <c:pt idx="3185">
                  <c:v>3005.543080368263</c:v>
                </c:pt>
                <c:pt idx="3186">
                  <c:v>3010.1830622638654</c:v>
                </c:pt>
                <c:pt idx="3187">
                  <c:v>3020.6117704440703</c:v>
                </c:pt>
                <c:pt idx="3188">
                  <c:v>3028.6975898334158</c:v>
                </c:pt>
                <c:pt idx="3189">
                  <c:v>3029.0830921974593</c:v>
                </c:pt>
                <c:pt idx="3190">
                  <c:v>3036.7886643306229</c:v>
                </c:pt>
                <c:pt idx="3191">
                  <c:v>3042.1677553023674</c:v>
                </c:pt>
                <c:pt idx="3192">
                  <c:v>3049.461304354918</c:v>
                </c:pt>
                <c:pt idx="3193">
                  <c:v>3064.0254740815926</c:v>
                </c:pt>
                <c:pt idx="3194">
                  <c:v>3077.4370695181888</c:v>
                </c:pt>
                <c:pt idx="3195">
                  <c:v>3085.0891917156987</c:v>
                </c:pt>
                <c:pt idx="3196">
                  <c:v>3099.6049282621871</c:v>
                </c:pt>
                <c:pt idx="3197">
                  <c:v>3108.3918123498897</c:v>
                </c:pt>
                <c:pt idx="3198">
                  <c:v>3116.7407584763623</c:v>
                </c:pt>
                <c:pt idx="3199">
                  <c:v>3124.3356835089862</c:v>
                </c:pt>
                <c:pt idx="3200">
                  <c:v>3133.4385325369121</c:v>
                </c:pt>
                <c:pt idx="3201">
                  <c:v>3140.6233741756269</c:v>
                </c:pt>
                <c:pt idx="3202">
                  <c:v>3149.3422693492275</c:v>
                </c:pt>
                <c:pt idx="3203">
                  <c:v>3158.034345506564</c:v>
                </c:pt>
                <c:pt idx="3204">
                  <c:v>3162.1950476083503</c:v>
                </c:pt>
                <c:pt idx="3205">
                  <c:v>3165.9753084085742</c:v>
                </c:pt>
                <c:pt idx="3206">
                  <c:v>3175.088549250474</c:v>
                </c:pt>
                <c:pt idx="3207">
                  <c:v>3184.5685860150998</c:v>
                </c:pt>
                <c:pt idx="3208">
                  <c:v>3190.5962127149023</c:v>
                </c:pt>
                <c:pt idx="3209">
                  <c:v>3195.1134340883254</c:v>
                </c:pt>
                <c:pt idx="3210">
                  <c:v>3201.1426130134878</c:v>
                </c:pt>
                <c:pt idx="3211">
                  <c:v>3203.7739413815261</c:v>
                </c:pt>
                <c:pt idx="3212">
                  <c:v>3207.1494679372263</c:v>
                </c:pt>
                <c:pt idx="3213">
                  <c:v>3207.8993572413146</c:v>
                </c:pt>
                <c:pt idx="3214">
                  <c:v>3215.7824455166028</c:v>
                </c:pt>
                <c:pt idx="3215">
                  <c:v>3216.9078538536887</c:v>
                </c:pt>
                <c:pt idx="3216">
                  <c:v>3214.6838538536886</c:v>
                </c:pt>
                <c:pt idx="3217">
                  <c:v>3219.193232943956</c:v>
                </c:pt>
                <c:pt idx="3218">
                  <c:v>3214.7532329439555</c:v>
                </c:pt>
                <c:pt idx="3219">
                  <c:v>3218.5112185947646</c:v>
                </c:pt>
                <c:pt idx="3220">
                  <c:v>3225.9803030104858</c:v>
                </c:pt>
                <c:pt idx="3221">
                  <c:v>3229.0198009361411</c:v>
                </c:pt>
                <c:pt idx="3222">
                  <c:v>3231.2619782530119</c:v>
                </c:pt>
                <c:pt idx="3223">
                  <c:v>3235.3707084430926</c:v>
                </c:pt>
                <c:pt idx="3224">
                  <c:v>3242.0887060532823</c:v>
                </c:pt>
                <c:pt idx="3225">
                  <c:v>3245.8247978742347</c:v>
                </c:pt>
                <c:pt idx="3226">
                  <c:v>3247.3132540548868</c:v>
                </c:pt>
                <c:pt idx="3227">
                  <c:v>3246.1992540548868</c:v>
                </c:pt>
                <c:pt idx="3228">
                  <c:v>3249.1810740299898</c:v>
                </c:pt>
                <c:pt idx="3229">
                  <c:v>3254.023723940667</c:v>
                </c:pt>
                <c:pt idx="3230">
                  <c:v>3254.3960915536645</c:v>
                </c:pt>
                <c:pt idx="3231">
                  <c:v>3253.8380915536645</c:v>
                </c:pt>
                <c:pt idx="3232">
                  <c:v>3253.2870915536646</c:v>
                </c:pt>
                <c:pt idx="3233">
                  <c:v>3249.4160915536654</c:v>
                </c:pt>
                <c:pt idx="3234">
                  <c:v>3246.6510915536646</c:v>
                </c:pt>
                <c:pt idx="3235">
                  <c:v>3244.443091553665</c:v>
                </c:pt>
                <c:pt idx="3236">
                  <c:v>3236.7010915536634</c:v>
                </c:pt>
                <c:pt idx="3237">
                  <c:v>3237.4490710489081</c:v>
                </c:pt>
                <c:pt idx="3238">
                  <c:v>3243.4083087299341</c:v>
                </c:pt>
                <c:pt idx="3239">
                  <c:v>3254.7498532063755</c:v>
                </c:pt>
                <c:pt idx="3240">
                  <c:v>3263.7123781945847</c:v>
                </c:pt>
                <c:pt idx="3241">
                  <c:v>3276.3431863452788</c:v>
                </c:pt>
                <c:pt idx="3242">
                  <c:v>3285.0594593670112</c:v>
                </c:pt>
                <c:pt idx="3243">
                  <c:v>3289.8763721839441</c:v>
                </c:pt>
                <c:pt idx="3244">
                  <c:v>3293.5793383138198</c:v>
                </c:pt>
                <c:pt idx="3245">
                  <c:v>3299.8696915673963</c:v>
                </c:pt>
                <c:pt idx="3246">
                  <c:v>3307.9866688334132</c:v>
                </c:pt>
                <c:pt idx="3247">
                  <c:v>3310.5906936458041</c:v>
                </c:pt>
                <c:pt idx="3248">
                  <c:v>3312.8058591564104</c:v>
                </c:pt>
                <c:pt idx="3249">
                  <c:v>3309.8708591564105</c:v>
                </c:pt>
                <c:pt idx="3250">
                  <c:v>3308.8388591564103</c:v>
                </c:pt>
                <c:pt idx="3251">
                  <c:v>3309.5788606557517</c:v>
                </c:pt>
                <c:pt idx="3252">
                  <c:v>3312.6022476737944</c:v>
                </c:pt>
                <c:pt idx="3253">
                  <c:v>3315.5761407511773</c:v>
                </c:pt>
                <c:pt idx="3254">
                  <c:v>3314.472140751177</c:v>
                </c:pt>
                <c:pt idx="3255">
                  <c:v>3314.472140751177</c:v>
                </c:pt>
                <c:pt idx="3256">
                  <c:v>3316.3204336659892</c:v>
                </c:pt>
                <c:pt idx="3257">
                  <c:v>3315.2144336659894</c:v>
                </c:pt>
                <c:pt idx="3258">
                  <c:v>3314.6524336659895</c:v>
                </c:pt>
                <c:pt idx="3259">
                  <c:v>3305.0644336659921</c:v>
                </c:pt>
                <c:pt idx="3260">
                  <c:v>3297.78443366599</c:v>
                </c:pt>
                <c:pt idx="3261">
                  <c:v>3278.982433665994</c:v>
                </c:pt>
                <c:pt idx="3262">
                  <c:v>3260.7334336659906</c:v>
                </c:pt>
                <c:pt idx="3263">
                  <c:v>3231.0534336659935</c:v>
                </c:pt>
                <c:pt idx="3264">
                  <c:v>3181.1934336660061</c:v>
                </c:pt>
                <c:pt idx="3265">
                  <c:v>3146.9694336659977</c:v>
                </c:pt>
                <c:pt idx="3266">
                  <c:v>3100.0494336660058</c:v>
                </c:pt>
                <c:pt idx="3267">
                  <c:v>3062.931433666</c:v>
                </c:pt>
                <c:pt idx="3268">
                  <c:v>3037.0344336660032</c:v>
                </c:pt>
                <c:pt idx="3269">
                  <c:v>3008.4234336659956</c:v>
                </c:pt>
                <c:pt idx="3270">
                  <c:v>2988.8934336659959</c:v>
                </c:pt>
                <c:pt idx="3271">
                  <c:v>2969.5734336659989</c:v>
                </c:pt>
                <c:pt idx="3272">
                  <c:v>2942.5254336660037</c:v>
                </c:pt>
                <c:pt idx="3273">
                  <c:v>2919.341433665998</c:v>
                </c:pt>
                <c:pt idx="3274">
                  <c:v>2884.6214336660014</c:v>
                </c:pt>
                <c:pt idx="3275">
                  <c:v>2839.9864336659971</c:v>
                </c:pt>
                <c:pt idx="3276">
                  <c:v>2797.0084336660025</c:v>
                </c:pt>
                <c:pt idx="3277">
                  <c:v>2760.5104336659952</c:v>
                </c:pt>
                <c:pt idx="3278">
                  <c:v>2733.4134336660009</c:v>
                </c:pt>
                <c:pt idx="3279">
                  <c:v>2707.4694336659945</c:v>
                </c:pt>
                <c:pt idx="3280">
                  <c:v>2684.8374336659981</c:v>
                </c:pt>
                <c:pt idx="3281">
                  <c:v>2678.6994336659982</c:v>
                </c:pt>
                <c:pt idx="3282">
                  <c:v>2672.6164336659967</c:v>
                </c:pt>
                <c:pt idx="3283">
                  <c:v>2665.9924336659979</c:v>
                </c:pt>
                <c:pt idx="3284">
                  <c:v>2659.368433665999</c:v>
                </c:pt>
                <c:pt idx="3285">
                  <c:v>2649.4324336659965</c:v>
                </c:pt>
                <c:pt idx="3286">
                  <c:v>2643.3384336659983</c:v>
                </c:pt>
                <c:pt idx="3287">
                  <c:v>2636.0584336659958</c:v>
                </c:pt>
                <c:pt idx="3288">
                  <c:v>2626.5894336659958</c:v>
                </c:pt>
                <c:pt idx="3289">
                  <c:v>2611.6854336659981</c:v>
                </c:pt>
                <c:pt idx="3290">
                  <c:v>2597.3074336660011</c:v>
                </c:pt>
                <c:pt idx="3291">
                  <c:v>2585.694433665999</c:v>
                </c:pt>
                <c:pt idx="3292">
                  <c:v>2568.5514336660026</c:v>
                </c:pt>
                <c:pt idx="3293">
                  <c:v>2557.4914336660004</c:v>
                </c:pt>
                <c:pt idx="3294">
                  <c:v>2545.3694336660019</c:v>
                </c:pt>
                <c:pt idx="3295">
                  <c:v>2529.5494336660004</c:v>
                </c:pt>
                <c:pt idx="3296">
                  <c:v>2515.9654336659996</c:v>
                </c:pt>
                <c:pt idx="3297">
                  <c:v>2501.613433666002</c:v>
                </c:pt>
                <c:pt idx="3298">
                  <c:v>2498.3014336660012</c:v>
                </c:pt>
                <c:pt idx="3299">
                  <c:v>2495.5364336660018</c:v>
                </c:pt>
                <c:pt idx="3300">
                  <c:v>2481.1844336659983</c:v>
                </c:pt>
                <c:pt idx="3301">
                  <c:v>2464.6244336660011</c:v>
                </c:pt>
                <c:pt idx="3302">
                  <c:v>2447.4814336659974</c:v>
                </c:pt>
                <c:pt idx="3303">
                  <c:v>2425.2014336660059</c:v>
                </c:pt>
                <c:pt idx="3304">
                  <c:v>2406.9854336660014</c:v>
                </c:pt>
                <c:pt idx="3305">
                  <c:v>2374.3584336660083</c:v>
                </c:pt>
                <c:pt idx="3306">
                  <c:v>2342.3424336660005</c:v>
                </c:pt>
                <c:pt idx="3307">
                  <c:v>2305.9104336660066</c:v>
                </c:pt>
                <c:pt idx="3308">
                  <c:v>2287.6614336660032</c:v>
                </c:pt>
                <c:pt idx="3309">
                  <c:v>2272.2054336660058</c:v>
                </c:pt>
                <c:pt idx="3310">
                  <c:v>2265.5814336660042</c:v>
                </c:pt>
                <c:pt idx="3311">
                  <c:v>2268.9900140637319</c:v>
                </c:pt>
                <c:pt idx="3312">
                  <c:v>2268.9900140637319</c:v>
                </c:pt>
                <c:pt idx="3313">
                  <c:v>2258.4830140637296</c:v>
                </c:pt>
                <c:pt idx="3314">
                  <c:v>2254.6120140637304</c:v>
                </c:pt>
                <c:pt idx="3315">
                  <c:v>2253.5060140637302</c:v>
                </c:pt>
                <c:pt idx="3316">
                  <c:v>2252.9530140637303</c:v>
                </c:pt>
                <c:pt idx="3317">
                  <c:v>2243.569014063728</c:v>
                </c:pt>
                <c:pt idx="3318">
                  <c:v>2236.3800140637295</c:v>
                </c:pt>
                <c:pt idx="3319">
                  <c:v>2217.3060140637322</c:v>
                </c:pt>
                <c:pt idx="3320">
                  <c:v>2199.0570140637283</c:v>
                </c:pt>
                <c:pt idx="3321">
                  <c:v>2169.3770140637312</c:v>
                </c:pt>
                <c:pt idx="3322">
                  <c:v>2119.6970140637191</c:v>
                </c:pt>
                <c:pt idx="3323">
                  <c:v>2085.4730140637248</c:v>
                </c:pt>
                <c:pt idx="3324">
                  <c:v>2038.4680140637154</c:v>
                </c:pt>
                <c:pt idx="3325">
                  <c:v>2001.3500140637248</c:v>
                </c:pt>
                <c:pt idx="3326">
                  <c:v>1975.4060140637184</c:v>
                </c:pt>
                <c:pt idx="3327">
                  <c:v>1947.2540140637232</c:v>
                </c:pt>
                <c:pt idx="3328">
                  <c:v>1927.9690140637256</c:v>
                </c:pt>
                <c:pt idx="3329">
                  <c:v>1908.6140140637217</c:v>
                </c:pt>
                <c:pt idx="3330">
                  <c:v>1881.5170140637274</c:v>
                </c:pt>
                <c:pt idx="3331">
                  <c:v>1858.1650140637257</c:v>
                </c:pt>
                <c:pt idx="3332">
                  <c:v>1823.7550140637218</c:v>
                </c:pt>
                <c:pt idx="3333">
                  <c:v>1779.3570140637298</c:v>
                </c:pt>
                <c:pt idx="3334">
                  <c:v>1736.2230140637212</c:v>
                </c:pt>
                <c:pt idx="3335">
                  <c:v>1699.7910140637273</c:v>
                </c:pt>
                <c:pt idx="3336">
                  <c:v>1672.7430140637207</c:v>
                </c:pt>
                <c:pt idx="3337">
                  <c:v>1646.6110140637295</c:v>
                </c:pt>
                <c:pt idx="3338">
                  <c:v>1623.9380140637249</c:v>
                </c:pt>
                <c:pt idx="3339">
                  <c:v>1617.866014063726</c:v>
                </c:pt>
                <c:pt idx="3340">
                  <c:v>1611.7940140637245</c:v>
                </c:pt>
                <c:pt idx="3341">
                  <c:v>1605.1820140637253</c:v>
                </c:pt>
                <c:pt idx="3342">
                  <c:v>1598.5580140637264</c:v>
                </c:pt>
                <c:pt idx="3343">
                  <c:v>1588.6040140637244</c:v>
                </c:pt>
                <c:pt idx="3344">
                  <c:v>1582.5210140637232</c:v>
                </c:pt>
                <c:pt idx="3345">
                  <c:v>1575.3450140637244</c:v>
                </c:pt>
                <c:pt idx="3346">
                  <c:v>1565.961014063726</c:v>
                </c:pt>
                <c:pt idx="3347">
                  <c:v>1551.030014063723</c:v>
                </c:pt>
                <c:pt idx="3348">
                  <c:v>1536.6780140637254</c:v>
                </c:pt>
                <c:pt idx="3349">
                  <c:v>1525.0650140637231</c:v>
                </c:pt>
                <c:pt idx="3350">
                  <c:v>1507.9840140637252</c:v>
                </c:pt>
                <c:pt idx="3351">
                  <c:v>1496.9440140637271</c:v>
                </c:pt>
                <c:pt idx="3352">
                  <c:v>1484.7120140637262</c:v>
                </c:pt>
                <c:pt idx="3353">
                  <c:v>1469.2560140637224</c:v>
                </c:pt>
                <c:pt idx="3354">
                  <c:v>1455.8160140637237</c:v>
                </c:pt>
                <c:pt idx="3355">
                  <c:v>1441.2560140637252</c:v>
                </c:pt>
                <c:pt idx="3356">
                  <c:v>1437.9380140637245</c:v>
                </c:pt>
                <c:pt idx="3357">
                  <c:v>1434.2980140637253</c:v>
                </c:pt>
                <c:pt idx="3358">
                  <c:v>1424.4700140637212</c:v>
                </c:pt>
                <c:pt idx="3359">
                  <c:v>1407.8800140637247</c:v>
                </c:pt>
                <c:pt idx="3360">
                  <c:v>1390.7680140637206</c:v>
                </c:pt>
                <c:pt idx="3361">
                  <c:v>1368.6480140637252</c:v>
                </c:pt>
                <c:pt idx="3362">
                  <c:v>1399.142100845811</c:v>
                </c:pt>
                <c:pt idx="3363">
                  <c:v>1431.424032361645</c:v>
                </c:pt>
                <c:pt idx="3364">
                  <c:v>1459.3351675808335</c:v>
                </c:pt>
                <c:pt idx="3365">
                  <c:v>1485.6953074881676</c:v>
                </c:pt>
                <c:pt idx="3366">
                  <c:v>1503.5684814479846</c:v>
                </c:pt>
                <c:pt idx="3367">
                  <c:v>1525.6228833944206</c:v>
                </c:pt>
                <c:pt idx="3368">
                  <c:v>1544.3474885282085</c:v>
                </c:pt>
                <c:pt idx="3369">
                  <c:v>1562.9969726662839</c:v>
                </c:pt>
                <c:pt idx="3370">
                  <c:v>1585.7865439444831</c:v>
                </c:pt>
                <c:pt idx="3371">
                  <c:v>1597.4111566824104</c:v>
                </c:pt>
                <c:pt idx="3372">
                  <c:v>1606.2989126696903</c:v>
                </c:pt>
                <c:pt idx="3373">
                  <c:v>1615.5604453633787</c:v>
                </c:pt>
                <c:pt idx="3374">
                  <c:v>1623.410472759906</c:v>
                </c:pt>
                <c:pt idx="3375">
                  <c:v>1623.8728477401437</c:v>
                </c:pt>
                <c:pt idx="3376">
                  <c:v>1626.1885267403686</c:v>
                </c:pt>
                <c:pt idx="3377">
                  <c:v>1634.9822698533735</c:v>
                </c:pt>
                <c:pt idx="3378">
                  <c:v>1638.6687571073398</c:v>
                </c:pt>
                <c:pt idx="3379">
                  <c:v>1641.9048020545561</c:v>
                </c:pt>
                <c:pt idx="3380">
                  <c:v>1646.0635910340879</c:v>
                </c:pt>
                <c:pt idx="3381">
                  <c:v>1649.7585551150969</c:v>
                </c:pt>
                <c:pt idx="3382">
                  <c:v>1651.1462499226036</c:v>
                </c:pt>
                <c:pt idx="3383">
                  <c:v>1650.5952499226034</c:v>
                </c:pt>
                <c:pt idx="3384">
                  <c:v>1648.3832499226039</c:v>
                </c:pt>
                <c:pt idx="3385">
                  <c:v>1647.8312499226038</c:v>
                </c:pt>
                <c:pt idx="3386">
                  <c:v>1652.9103292146901</c:v>
                </c:pt>
                <c:pt idx="3387">
                  <c:v>1655.2304976248179</c:v>
                </c:pt>
                <c:pt idx="3388">
                  <c:v>1657.5416786636251</c:v>
                </c:pt>
                <c:pt idx="3389">
                  <c:v>1662.1537827510074</c:v>
                </c:pt>
                <c:pt idx="3390">
                  <c:v>1661.0477827510072</c:v>
                </c:pt>
                <c:pt idx="3391">
                  <c:v>1662.4336014447908</c:v>
                </c:pt>
                <c:pt idx="3392">
                  <c:v>1666.5821757829926</c:v>
                </c:pt>
                <c:pt idx="3393">
                  <c:v>1673.9789661499181</c:v>
                </c:pt>
                <c:pt idx="3394">
                  <c:v>1681.8591440078671</c:v>
                </c:pt>
                <c:pt idx="3395">
                  <c:v>1696.5659096825311</c:v>
                </c:pt>
                <c:pt idx="3396">
                  <c:v>1705.7444311284362</c:v>
                </c:pt>
                <c:pt idx="3397">
                  <c:v>1708.4960086142401</c:v>
                </c:pt>
                <c:pt idx="3398">
                  <c:v>1714.0163118074925</c:v>
                </c:pt>
                <c:pt idx="3399">
                  <c:v>1722.7335495505904</c:v>
                </c:pt>
                <c:pt idx="3400">
                  <c:v>1730.0275719758029</c:v>
                </c:pt>
                <c:pt idx="3401">
                  <c:v>1748.7906700313797</c:v>
                </c:pt>
                <c:pt idx="3402">
                  <c:v>1767.8487230728169</c:v>
                </c:pt>
                <c:pt idx="3403">
                  <c:v>1785.098385820238</c:v>
                </c:pt>
                <c:pt idx="3404">
                  <c:v>1807.2880289047916</c:v>
                </c:pt>
                <c:pt idx="3405">
                  <c:v>1827.6134707910687</c:v>
                </c:pt>
                <c:pt idx="3406">
                  <c:v>1846.6411184516519</c:v>
                </c:pt>
                <c:pt idx="3407">
                  <c:v>1868.7043691179115</c:v>
                </c:pt>
                <c:pt idx="3408">
                  <c:v>1883.5028546864132</c:v>
                </c:pt>
                <c:pt idx="3409">
                  <c:v>1895.6125538284568</c:v>
                </c:pt>
                <c:pt idx="3410">
                  <c:v>1909.4689227359204</c:v>
                </c:pt>
                <c:pt idx="3411">
                  <c:v>1924.6389914163847</c:v>
                </c:pt>
                <c:pt idx="3412">
                  <c:v>1944.7095441435567</c:v>
                </c:pt>
                <c:pt idx="3413">
                  <c:v>1965.1745515266548</c:v>
                </c:pt>
                <c:pt idx="3414">
                  <c:v>1988.293576324937</c:v>
                </c:pt>
                <c:pt idx="3415">
                  <c:v>2020.0146545142707</c:v>
                </c:pt>
                <c:pt idx="3416">
                  <c:v>2053.4825582080402</c:v>
                </c:pt>
                <c:pt idx="3417">
                  <c:v>2081.5571626130159</c:v>
                </c:pt>
                <c:pt idx="3418">
                  <c:v>2106.8683094968228</c:v>
                </c:pt>
                <c:pt idx="3419">
                  <c:v>2130.7955174288682</c:v>
                </c:pt>
                <c:pt idx="3420">
                  <c:v>2156.8622692464423</c:v>
                </c:pt>
                <c:pt idx="3421">
                  <c:v>2187.1096778106667</c:v>
                </c:pt>
                <c:pt idx="3422">
                  <c:v>2220.7372222634049</c:v>
                </c:pt>
                <c:pt idx="3423">
                  <c:v>2251.2210582039816</c:v>
                </c:pt>
                <c:pt idx="3424">
                  <c:v>2281.5306391812019</c:v>
                </c:pt>
                <c:pt idx="3425">
                  <c:v>2316.5145791086807</c:v>
                </c:pt>
                <c:pt idx="3426">
                  <c:v>2355.435479870971</c:v>
                </c:pt>
                <c:pt idx="3427">
                  <c:v>2392.05972399859</c:v>
                </c:pt>
                <c:pt idx="3428">
                  <c:v>2428.5743772037031</c:v>
                </c:pt>
                <c:pt idx="3429">
                  <c:v>2468.2465615592728</c:v>
                </c:pt>
                <c:pt idx="3430">
                  <c:v>2505.9852017092016</c:v>
                </c:pt>
                <c:pt idx="3431">
                  <c:v>2544.0149293467757</c:v>
                </c:pt>
                <c:pt idx="3432">
                  <c:v>2578.9164682586252</c:v>
                </c:pt>
                <c:pt idx="3433">
                  <c:v>2608.8142525825697</c:v>
                </c:pt>
                <c:pt idx="3434">
                  <c:v>2641.7879513622793</c:v>
                </c:pt>
                <c:pt idx="3435">
                  <c:v>2677.0403131812409</c:v>
                </c:pt>
                <c:pt idx="3436">
                  <c:v>2704.0735266549054</c:v>
                </c:pt>
                <c:pt idx="3437">
                  <c:v>2733.8151414844024</c:v>
                </c:pt>
                <c:pt idx="3438">
                  <c:v>2758.6404272839582</c:v>
                </c:pt>
                <c:pt idx="3439">
                  <c:v>2783.380896246741</c:v>
                </c:pt>
                <c:pt idx="3440">
                  <c:v>2792.935143104889</c:v>
                </c:pt>
                <c:pt idx="3441">
                  <c:v>2806.4242192450438</c:v>
                </c:pt>
                <c:pt idx="3442">
                  <c:v>2815.5513879036298</c:v>
                </c:pt>
                <c:pt idx="3443">
                  <c:v>2820.7144319323288</c:v>
                </c:pt>
                <c:pt idx="3444">
                  <c:v>2824.6834793087228</c:v>
                </c:pt>
                <c:pt idx="3445">
                  <c:v>2831.4380111995779</c:v>
                </c:pt>
                <c:pt idx="3446">
                  <c:v>2840.1697323597564</c:v>
                </c:pt>
                <c:pt idx="3447">
                  <c:v>2842.9357563449248</c:v>
                </c:pt>
                <c:pt idx="3448">
                  <c:v>2845.3100763394996</c:v>
                </c:pt>
                <c:pt idx="3449">
                  <c:v>2842.5450763394992</c:v>
                </c:pt>
                <c:pt idx="3450">
                  <c:v>2841.4410763394994</c:v>
                </c:pt>
                <c:pt idx="3451">
                  <c:v>2842.2327691750352</c:v>
                </c:pt>
                <c:pt idx="3452">
                  <c:v>2845.3986650501483</c:v>
                </c:pt>
                <c:pt idx="3453">
                  <c:v>2848.6089296920045</c:v>
                </c:pt>
                <c:pt idx="3454">
                  <c:v>2847.5029296920047</c:v>
                </c:pt>
                <c:pt idx="3455">
                  <c:v>2847.5029296920047</c:v>
                </c:pt>
                <c:pt idx="3456">
                  <c:v>2849.4767464841634</c:v>
                </c:pt>
                <c:pt idx="3457">
                  <c:v>2848.3707464841636</c:v>
                </c:pt>
                <c:pt idx="3458">
                  <c:v>2847.8177464841638</c:v>
                </c:pt>
                <c:pt idx="3459">
                  <c:v>2838.2467464841657</c:v>
                </c:pt>
                <c:pt idx="3460">
                  <c:v>2831.0577464841645</c:v>
                </c:pt>
                <c:pt idx="3461">
                  <c:v>2812.2897464841676</c:v>
                </c:pt>
                <c:pt idx="3462">
                  <c:v>2794.0407464841637</c:v>
                </c:pt>
                <c:pt idx="3463">
                  <c:v>2764.2547464841691</c:v>
                </c:pt>
                <c:pt idx="3464">
                  <c:v>2714.574746484157</c:v>
                </c:pt>
                <c:pt idx="3465">
                  <c:v>2654.4347464841553</c:v>
                </c:pt>
                <c:pt idx="3466">
                  <c:v>2643.0447464841541</c:v>
                </c:pt>
                <c:pt idx="3467">
                  <c:v>2605.9267464841632</c:v>
                </c:pt>
                <c:pt idx="3468">
                  <c:v>2579.9827464841569</c:v>
                </c:pt>
                <c:pt idx="3469">
                  <c:v>2551.7797464841628</c:v>
                </c:pt>
                <c:pt idx="3470">
                  <c:v>2532.4597464841581</c:v>
                </c:pt>
                <c:pt idx="3471">
                  <c:v>2513.1397464841612</c:v>
                </c:pt>
                <c:pt idx="3472">
                  <c:v>2486.0427464841669</c:v>
                </c:pt>
                <c:pt idx="3473">
                  <c:v>2462.8167464841622</c:v>
                </c:pt>
                <c:pt idx="3474">
                  <c:v>2428.5927464841679</c:v>
                </c:pt>
                <c:pt idx="3475">
                  <c:v>2384.826746484161</c:v>
                </c:pt>
                <c:pt idx="3476">
                  <c:v>2341.7707464841683</c:v>
                </c:pt>
                <c:pt idx="3477">
                  <c:v>2305.3387464841594</c:v>
                </c:pt>
                <c:pt idx="3478">
                  <c:v>2278.1927464841665</c:v>
                </c:pt>
                <c:pt idx="3479">
                  <c:v>2252.201746484161</c:v>
                </c:pt>
                <c:pt idx="3480">
                  <c:v>2229.4877464841575</c:v>
                </c:pt>
                <c:pt idx="3481">
                  <c:v>2223.4157464841583</c:v>
                </c:pt>
                <c:pt idx="3482">
                  <c:v>2217.3327464841595</c:v>
                </c:pt>
                <c:pt idx="3483">
                  <c:v>2210.6847464841585</c:v>
                </c:pt>
                <c:pt idx="3484">
                  <c:v>2204.0607464841596</c:v>
                </c:pt>
                <c:pt idx="3485">
                  <c:v>2194.1067464841576</c:v>
                </c:pt>
                <c:pt idx="3486">
                  <c:v>2188.0237464841589</c:v>
                </c:pt>
                <c:pt idx="3487">
                  <c:v>2180.8607464841571</c:v>
                </c:pt>
                <c:pt idx="3488">
                  <c:v>2171.4767464841589</c:v>
                </c:pt>
                <c:pt idx="3489">
                  <c:v>2156.5997464841548</c:v>
                </c:pt>
                <c:pt idx="3490">
                  <c:v>2142.2217464841578</c:v>
                </c:pt>
                <c:pt idx="3491">
                  <c:v>2130.62974648416</c:v>
                </c:pt>
                <c:pt idx="3492">
                  <c:v>2113.4867464841564</c:v>
                </c:pt>
                <c:pt idx="3493">
                  <c:v>2102.4667464841577</c:v>
                </c:pt>
                <c:pt idx="3494">
                  <c:v>2090.3227464841548</c:v>
                </c:pt>
                <c:pt idx="3495">
                  <c:v>2074.8667464841574</c:v>
                </c:pt>
                <c:pt idx="3496">
                  <c:v>2061.6187464841596</c:v>
                </c:pt>
                <c:pt idx="3497">
                  <c:v>2047.1887464841579</c:v>
                </c:pt>
                <c:pt idx="3498">
                  <c:v>2043.8587464841576</c:v>
                </c:pt>
                <c:pt idx="3499">
                  <c:v>2041.053746484158</c:v>
                </c:pt>
                <c:pt idx="3500">
                  <c:v>2026.6497464841557</c:v>
                </c:pt>
                <c:pt idx="3501">
                  <c:v>2009.9097464841559</c:v>
                </c:pt>
                <c:pt idx="3502">
                  <c:v>1992.7667464841595</c:v>
                </c:pt>
                <c:pt idx="3503">
                  <c:v>1970.566746484157</c:v>
                </c:pt>
                <c:pt idx="3504">
                  <c:v>1952.2187464841556</c:v>
                </c:pt>
                <c:pt idx="3505">
                  <c:v>1919.5917464841625</c:v>
                </c:pt>
                <c:pt idx="3506">
                  <c:v>1887.2857464841616</c:v>
                </c:pt>
                <c:pt idx="3507">
                  <c:v>1850.7877464841542</c:v>
                </c:pt>
                <c:pt idx="3508">
                  <c:v>1832.5717464841573</c:v>
                </c:pt>
                <c:pt idx="3509">
                  <c:v>1817.1157464841535</c:v>
                </c:pt>
                <c:pt idx="3510">
                  <c:v>1810.359746484155</c:v>
                </c:pt>
                <c:pt idx="3511">
                  <c:v>1813.9885908332062</c:v>
                </c:pt>
                <c:pt idx="3512">
                  <c:v>1813.9885908332062</c:v>
                </c:pt>
                <c:pt idx="3513">
                  <c:v>1803.4815908332084</c:v>
                </c:pt>
                <c:pt idx="3514">
                  <c:v>1799.6105908332077</c:v>
                </c:pt>
                <c:pt idx="3515">
                  <c:v>1798.5045908332079</c:v>
                </c:pt>
                <c:pt idx="3516">
                  <c:v>1797.9525908332078</c:v>
                </c:pt>
                <c:pt idx="3517">
                  <c:v>1788.5345908332101</c:v>
                </c:pt>
                <c:pt idx="3518">
                  <c:v>1781.3585908332084</c:v>
                </c:pt>
                <c:pt idx="3519">
                  <c:v>1762.3185908332102</c:v>
                </c:pt>
                <c:pt idx="3520">
                  <c:v>1744.0695908332141</c:v>
                </c:pt>
                <c:pt idx="3521">
                  <c:v>1714.8135908332069</c:v>
                </c:pt>
                <c:pt idx="3522">
                  <c:v>1665.2235908332132</c:v>
                </c:pt>
                <c:pt idx="3523">
                  <c:v>1630.1315908332112</c:v>
                </c:pt>
                <c:pt idx="3524">
                  <c:v>1583.0415908332038</c:v>
                </c:pt>
                <c:pt idx="3525">
                  <c:v>1545.9905908332116</c:v>
                </c:pt>
                <c:pt idx="3526">
                  <c:v>1520.0935908332149</c:v>
                </c:pt>
                <c:pt idx="3527">
                  <c:v>1491.4825908332073</c:v>
                </c:pt>
                <c:pt idx="3528">
                  <c:v>1472.1275908332113</c:v>
                </c:pt>
                <c:pt idx="3529">
                  <c:v>1452.8425908332058</c:v>
                </c:pt>
                <c:pt idx="3530">
                  <c:v>1425.6965908332127</c:v>
                </c:pt>
                <c:pt idx="3531">
                  <c:v>1402.0085908332094</c:v>
                </c:pt>
                <c:pt idx="3532">
                  <c:v>1367.6605908332181</c:v>
                </c:pt>
                <c:pt idx="3533">
                  <c:v>1324.0525908332074</c:v>
                </c:pt>
                <c:pt idx="3534">
                  <c:v>1280.9965908332147</c:v>
                </c:pt>
                <c:pt idx="3535">
                  <c:v>1243.6405908332126</c:v>
                </c:pt>
                <c:pt idx="3536">
                  <c:v>1216.592590833206</c:v>
                </c:pt>
                <c:pt idx="3537">
                  <c:v>1190.6485908332104</c:v>
                </c:pt>
                <c:pt idx="3538">
                  <c:v>1168.0165908332142</c:v>
                </c:pt>
                <c:pt idx="3539">
                  <c:v>1161.9445908332127</c:v>
                </c:pt>
                <c:pt idx="3540">
                  <c:v>1155.8725908332137</c:v>
                </c:pt>
                <c:pt idx="3541">
                  <c:v>1149.2365908332124</c:v>
                </c:pt>
                <c:pt idx="3542">
                  <c:v>1142.6005908332138</c:v>
                </c:pt>
                <c:pt idx="3543">
                  <c:v>1132.6645908332114</c:v>
                </c:pt>
                <c:pt idx="3544">
                  <c:v>1126.5925908332124</c:v>
                </c:pt>
                <c:pt idx="3545">
                  <c:v>1119.403590833211</c:v>
                </c:pt>
                <c:pt idx="3546">
                  <c:v>1110.0195908332125</c:v>
                </c:pt>
                <c:pt idx="3547">
                  <c:v>1095.115590833215</c:v>
                </c:pt>
                <c:pt idx="3548">
                  <c:v>1080.7375908332122</c:v>
                </c:pt>
                <c:pt idx="3549">
                  <c:v>1069.1455908332141</c:v>
                </c:pt>
                <c:pt idx="3550">
                  <c:v>1051.9715908332114</c:v>
                </c:pt>
                <c:pt idx="3551">
                  <c:v>1040.9315908332132</c:v>
                </c:pt>
                <c:pt idx="3552">
                  <c:v>1028.7655908332108</c:v>
                </c:pt>
                <c:pt idx="3553">
                  <c:v>1013.3095908332134</c:v>
                </c:pt>
                <c:pt idx="3554">
                  <c:v>1000.0855908332096</c:v>
                </c:pt>
                <c:pt idx="3555">
                  <c:v>985.70759083321263</c:v>
                </c:pt>
                <c:pt idx="3556">
                  <c:v>982.39559083321319</c:v>
                </c:pt>
                <c:pt idx="3557">
                  <c:v>979.5755908332128</c:v>
                </c:pt>
                <c:pt idx="3558">
                  <c:v>965.2235908332093</c:v>
                </c:pt>
                <c:pt idx="3559">
                  <c:v>948.6035908332135</c:v>
                </c:pt>
                <c:pt idx="3560">
                  <c:v>931.27459083321446</c:v>
                </c:pt>
                <c:pt idx="3561">
                  <c:v>909.19459083320908</c:v>
                </c:pt>
                <c:pt idx="3562">
                  <c:v>908.07459083320919</c:v>
                </c:pt>
                <c:pt idx="3563">
                  <c:v>909.08010217766059</c:v>
                </c:pt>
                <c:pt idx="3564">
                  <c:v>913.09376612231426</c:v>
                </c:pt>
                <c:pt idx="3565">
                  <c:v>917.11292433683229</c:v>
                </c:pt>
                <c:pt idx="3566">
                  <c:v>916.00892433683202</c:v>
                </c:pt>
                <c:pt idx="3567">
                  <c:v>916.00892433683202</c:v>
                </c:pt>
                <c:pt idx="3568">
                  <c:v>918.56116722217303</c:v>
                </c:pt>
                <c:pt idx="3569">
                  <c:v>917.45716722217321</c:v>
                </c:pt>
                <c:pt idx="3570">
                  <c:v>916.9051672221733</c:v>
                </c:pt>
                <c:pt idx="3571">
                  <c:v>907.50416722217142</c:v>
                </c:pt>
                <c:pt idx="3572">
                  <c:v>900.31516722217293</c:v>
                </c:pt>
                <c:pt idx="3573">
                  <c:v>881.34316722217318</c:v>
                </c:pt>
                <c:pt idx="3574">
                  <c:v>861.47716722217024</c:v>
                </c:pt>
                <c:pt idx="3575">
                  <c:v>834.44716722217072</c:v>
                </c:pt>
                <c:pt idx="3576">
                  <c:v>784.76716722217907</c:v>
                </c:pt>
                <c:pt idx="3577">
                  <c:v>750.48116722217219</c:v>
                </c:pt>
                <c:pt idx="3578">
                  <c:v>703.56116722218007</c:v>
                </c:pt>
                <c:pt idx="3579">
                  <c:v>666.37616722217581</c:v>
                </c:pt>
                <c:pt idx="3580">
                  <c:v>639.77416722217436</c:v>
                </c:pt>
                <c:pt idx="3581">
                  <c:v>611.62216722217909</c:v>
                </c:pt>
                <c:pt idx="3582">
                  <c:v>591.84716722217718</c:v>
                </c:pt>
                <c:pt idx="3583">
                  <c:v>572.52716722217247</c:v>
                </c:pt>
                <c:pt idx="3584">
                  <c:v>544.84216722218093</c:v>
                </c:pt>
                <c:pt idx="3585">
                  <c:v>521.32216722217368</c:v>
                </c:pt>
                <c:pt idx="3586">
                  <c:v>487.09816722217943</c:v>
                </c:pt>
                <c:pt idx="3587">
                  <c:v>443.41116722218862</c:v>
                </c:pt>
                <c:pt idx="3588">
                  <c:v>400.27716722217997</c:v>
                </c:pt>
                <c:pt idx="3589">
                  <c:v>363.77916722218765</c:v>
                </c:pt>
                <c:pt idx="3590">
                  <c:v>336.14316722218382</c:v>
                </c:pt>
                <c:pt idx="3591">
                  <c:v>310.19916722217749</c:v>
                </c:pt>
                <c:pt idx="3592">
                  <c:v>287.5671672221813</c:v>
                </c:pt>
                <c:pt idx="3593">
                  <c:v>281.48416722218258</c:v>
                </c:pt>
                <c:pt idx="3594">
                  <c:v>275.40116722218136</c:v>
                </c:pt>
                <c:pt idx="3595">
                  <c:v>268.77716722218247</c:v>
                </c:pt>
                <c:pt idx="3596">
                  <c:v>262.06916722218011</c:v>
                </c:pt>
                <c:pt idx="3597">
                  <c:v>252.11516722218221</c:v>
                </c:pt>
                <c:pt idx="3598">
                  <c:v>246.03216722218099</c:v>
                </c:pt>
                <c:pt idx="3599">
                  <c:v>238.8431672221825</c:v>
                </c:pt>
                <c:pt idx="3600">
                  <c:v>229.39116722218182</c:v>
                </c:pt>
                <c:pt idx="3601">
                  <c:v>214.46016722218496</c:v>
                </c:pt>
                <c:pt idx="3602">
                  <c:v>200.08216722218208</c:v>
                </c:pt>
                <c:pt idx="3603">
                  <c:v>188.34316722218273</c:v>
                </c:pt>
                <c:pt idx="3604">
                  <c:v>182.81316722218162</c:v>
                </c:pt>
                <c:pt idx="3605">
                  <c:v>185.58122359473236</c:v>
                </c:pt>
                <c:pt idx="3606">
                  <c:v>193.68948951097809</c:v>
                </c:pt>
                <c:pt idx="3607">
                  <c:v>207.21286474038243</c:v>
                </c:pt>
                <c:pt idx="3608">
                  <c:v>226.11426485387346</c:v>
                </c:pt>
                <c:pt idx="3609">
                  <c:v>245.58787702309382</c:v>
                </c:pt>
                <c:pt idx="3610">
                  <c:v>266.02728754416785</c:v>
                </c:pt>
                <c:pt idx="3611">
                  <c:v>287.84583274753459</c:v>
                </c:pt>
                <c:pt idx="3612">
                  <c:v>310.8712644861389</c:v>
                </c:pt>
                <c:pt idx="3613">
                  <c:v>335.12665489488427</c:v>
                </c:pt>
                <c:pt idx="3614">
                  <c:v>360.16870370938341</c:v>
                </c:pt>
                <c:pt idx="3615">
                  <c:v>386.68988922292374</c:v>
                </c:pt>
                <c:pt idx="3616">
                  <c:v>415.66487317849169</c:v>
                </c:pt>
                <c:pt idx="3617">
                  <c:v>450.05392304520319</c:v>
                </c:pt>
                <c:pt idx="3618">
                  <c:v>494.83810809130227</c:v>
                </c:pt>
                <c:pt idx="3619">
                  <c:v>542.02776994443411</c:v>
                </c:pt>
                <c:pt idx="3620">
                  <c:v>588.52200121493661</c:v>
                </c:pt>
                <c:pt idx="3621">
                  <c:v>632.93317691811353</c:v>
                </c:pt>
                <c:pt idx="3622">
                  <c:v>676.57912445587863</c:v>
                </c:pt>
                <c:pt idx="3623">
                  <c:v>710.99717912398955</c:v>
                </c:pt>
                <c:pt idx="3624">
                  <c:v>736.59947948276931</c:v>
                </c:pt>
                <c:pt idx="3625">
                  <c:v>774.8706815866226</c:v>
                </c:pt>
                <c:pt idx="3626">
                  <c:v>809.9405247289269</c:v>
                </c:pt>
                <c:pt idx="3627">
                  <c:v>850.79666682267452</c:v>
                </c:pt>
                <c:pt idx="3628">
                  <c:v>883.56518650334874</c:v>
                </c:pt>
                <c:pt idx="3629">
                  <c:v>874.18118650334645</c:v>
                </c:pt>
                <c:pt idx="3630">
                  <c:v>867.00518650334766</c:v>
                </c:pt>
                <c:pt idx="3631">
                  <c:v>847.7951865033458</c:v>
                </c:pt>
                <c:pt idx="3632">
                  <c:v>829.54618650334965</c:v>
                </c:pt>
                <c:pt idx="3633">
                  <c:v>799.76018650334299</c:v>
                </c:pt>
                <c:pt idx="3634">
                  <c:v>749.99018650335347</c:v>
                </c:pt>
                <c:pt idx="3635">
                  <c:v>715.82818650334366</c:v>
                </c:pt>
                <c:pt idx="3636">
                  <c:v>668.82318650335355</c:v>
                </c:pt>
                <c:pt idx="3637">
                  <c:v>631.83918650334454</c:v>
                </c:pt>
                <c:pt idx="3638">
                  <c:v>605.28418650335266</c:v>
                </c:pt>
                <c:pt idx="3639">
                  <c:v>577.18318650334459</c:v>
                </c:pt>
                <c:pt idx="3640">
                  <c:v>557.82818650334866</c:v>
                </c:pt>
                <c:pt idx="3641">
                  <c:v>538.1231865033451</c:v>
                </c:pt>
                <c:pt idx="3642">
                  <c:v>511.0261865033508</c:v>
                </c:pt>
                <c:pt idx="3643">
                  <c:v>487.88418650334415</c:v>
                </c:pt>
                <c:pt idx="3644">
                  <c:v>453.59818650335137</c:v>
                </c:pt>
                <c:pt idx="3645">
                  <c:v>409.99018650334074</c:v>
                </c:pt>
                <c:pt idx="3646">
                  <c:v>366.77818650335166</c:v>
                </c:pt>
                <c:pt idx="3647">
                  <c:v>330.28018650334434</c:v>
                </c:pt>
                <c:pt idx="3648">
                  <c:v>303.1341865033512</c:v>
                </c:pt>
                <c:pt idx="3649">
                  <c:v>276.76718650334419</c:v>
                </c:pt>
                <c:pt idx="3650">
                  <c:v>254.17618650334703</c:v>
                </c:pt>
                <c:pt idx="3651">
                  <c:v>248.10418650334805</c:v>
                </c:pt>
                <c:pt idx="3652">
                  <c:v>242.03218650334657</c:v>
                </c:pt>
                <c:pt idx="3653">
                  <c:v>235.37218650334853</c:v>
                </c:pt>
                <c:pt idx="3654">
                  <c:v>228.72418650334748</c:v>
                </c:pt>
                <c:pt idx="3655">
                  <c:v>218.78818650334915</c:v>
                </c:pt>
                <c:pt idx="3656">
                  <c:v>212.70518650334793</c:v>
                </c:pt>
                <c:pt idx="3657">
                  <c:v>205.5031865033468</c:v>
                </c:pt>
                <c:pt idx="3658">
                  <c:v>196.11918650334837</c:v>
                </c:pt>
                <c:pt idx="3659">
                  <c:v>181.21518650335088</c:v>
                </c:pt>
                <c:pt idx="3660">
                  <c:v>166.83718650334799</c:v>
                </c:pt>
                <c:pt idx="3661">
                  <c:v>155.24518650334994</c:v>
                </c:pt>
                <c:pt idx="3662">
                  <c:v>138.13318650334577</c:v>
                </c:pt>
                <c:pt idx="3663">
                  <c:v>127.11318650334715</c:v>
                </c:pt>
                <c:pt idx="3664">
                  <c:v>117.08718650334686</c:v>
                </c:pt>
                <c:pt idx="3665">
                  <c:v>108.77718650334555</c:v>
                </c:pt>
                <c:pt idx="3666">
                  <c:v>102.67218650334735</c:v>
                </c:pt>
                <c:pt idx="3667">
                  <c:v>101.01318650334701</c:v>
                </c:pt>
                <c:pt idx="3668">
                  <c:v>102.65232299541458</c:v>
                </c:pt>
                <c:pt idx="3669">
                  <c:v>103.19765182847004</c:v>
                </c:pt>
                <c:pt idx="3670">
                  <c:v>105.41428728202118</c:v>
                </c:pt>
                <c:pt idx="3671">
                  <c:v>108.14976203477454</c:v>
                </c:pt>
                <c:pt idx="3672">
                  <c:v>113.61844298672258</c:v>
                </c:pt>
                <c:pt idx="3673">
                  <c:v>121.80097887858392</c:v>
                </c:pt>
                <c:pt idx="3674">
                  <c:v>148.53170228970703</c:v>
                </c:pt>
                <c:pt idx="3675">
                  <c:v>171.38617138902009</c:v>
                </c:pt>
                <c:pt idx="3676">
                  <c:v>198.47574474829889</c:v>
                </c:pt>
                <c:pt idx="3677">
                  <c:v>212.55824998345634</c:v>
                </c:pt>
                <c:pt idx="3678">
                  <c:v>224.43690506545863</c:v>
                </c:pt>
                <c:pt idx="3679">
                  <c:v>243.30506045778202</c:v>
                </c:pt>
                <c:pt idx="3680">
                  <c:v>263.6801267705905</c:v>
                </c:pt>
                <c:pt idx="3681">
                  <c:v>285.58164875520561</c:v>
                </c:pt>
                <c:pt idx="3682">
                  <c:v>312.34485196560672</c:v>
                </c:pt>
                <c:pt idx="3683">
                  <c:v>323.7501906665766</c:v>
                </c:pt>
                <c:pt idx="3684">
                  <c:v>336.29408419090942</c:v>
                </c:pt>
                <c:pt idx="3685">
                  <c:v>348.02256567970835</c:v>
                </c:pt>
                <c:pt idx="3686">
                  <c:v>365.05676958167714</c:v>
                </c:pt>
                <c:pt idx="3687">
                  <c:v>371.98084111430398</c:v>
                </c:pt>
                <c:pt idx="3688">
                  <c:v>381.52517669770168</c:v>
                </c:pt>
                <c:pt idx="3689">
                  <c:v>387.89434471932145</c:v>
                </c:pt>
                <c:pt idx="3690">
                  <c:v>386.78834471932169</c:v>
                </c:pt>
                <c:pt idx="3691">
                  <c:v>399.51549519432047</c:v>
                </c:pt>
                <c:pt idx="3692">
                  <c:v>410.67820426028811</c:v>
                </c:pt>
                <c:pt idx="3693">
                  <c:v>423.90234158498242</c:v>
                </c:pt>
                <c:pt idx="3694">
                  <c:v>439.77591682891398</c:v>
                </c:pt>
                <c:pt idx="3695">
                  <c:v>464.59163201098272</c:v>
                </c:pt>
                <c:pt idx="3696">
                  <c:v>485.09737884012793</c:v>
                </c:pt>
                <c:pt idx="3697">
                  <c:v>512.41913077547542</c:v>
                </c:pt>
                <c:pt idx="3698">
                  <c:v>527.59470046426213</c:v>
                </c:pt>
                <c:pt idx="3699">
                  <c:v>541.20433849059009</c:v>
                </c:pt>
                <c:pt idx="3700">
                  <c:v>559.42804806385175</c:v>
                </c:pt>
                <c:pt idx="3701">
                  <c:v>578.20364327720199</c:v>
                </c:pt>
                <c:pt idx="3702">
                  <c:v>605.77755828666159</c:v>
                </c:pt>
                <c:pt idx="3703">
                  <c:v>629.55800479670688</c:v>
                </c:pt>
                <c:pt idx="3704">
                  <c:v>657.96352529550677</c:v>
                </c:pt>
                <c:pt idx="3705">
                  <c:v>683.24337565771384</c:v>
                </c:pt>
                <c:pt idx="3706">
                  <c:v>713.99371473978681</c:v>
                </c:pt>
                <c:pt idx="3707">
                  <c:v>741.12115336178613</c:v>
                </c:pt>
                <c:pt idx="3708">
                  <c:v>762.56207416072175</c:v>
                </c:pt>
                <c:pt idx="3709">
                  <c:v>794.06516852961613</c:v>
                </c:pt>
                <c:pt idx="3710">
                  <c:v>819.89845194496411</c:v>
                </c:pt>
                <c:pt idx="3711">
                  <c:v>845.70593017224019</c:v>
                </c:pt>
                <c:pt idx="3712">
                  <c:v>873.0017075144824</c:v>
                </c:pt>
                <c:pt idx="3713">
                  <c:v>901.62190380068387</c:v>
                </c:pt>
                <c:pt idx="3714">
                  <c:v>930.25574931729534</c:v>
                </c:pt>
                <c:pt idx="3715">
                  <c:v>958.7479451994277</c:v>
                </c:pt>
                <c:pt idx="3716">
                  <c:v>984.66274438463188</c:v>
                </c:pt>
                <c:pt idx="3717">
                  <c:v>1011.0471124877022</c:v>
                </c:pt>
                <c:pt idx="3718">
                  <c:v>1032.1266211589555</c:v>
                </c:pt>
                <c:pt idx="3719">
                  <c:v>1049.4358264505063</c:v>
                </c:pt>
                <c:pt idx="3720">
                  <c:v>1070.8092752751545</c:v>
                </c:pt>
                <c:pt idx="3721">
                  <c:v>1088.0750096184274</c:v>
                </c:pt>
                <c:pt idx="3722">
                  <c:v>1102.3556097656365</c:v>
                </c:pt>
                <c:pt idx="3723">
                  <c:v>1116.1220616020018</c:v>
                </c:pt>
                <c:pt idx="3724">
                  <c:v>1132.2902032403781</c:v>
                </c:pt>
                <c:pt idx="3725">
                  <c:v>1145.4967939254529</c:v>
                </c:pt>
                <c:pt idx="3726">
                  <c:v>1163.0749912151023</c:v>
                </c:pt>
                <c:pt idx="3727">
                  <c:v>1182.1818295610883</c:v>
                </c:pt>
                <c:pt idx="3728">
                  <c:v>1202.1518211630482</c:v>
                </c:pt>
                <c:pt idx="3729">
                  <c:v>1213.3144816546119</c:v>
                </c:pt>
                <c:pt idx="3730">
                  <c:v>1230.7896146655548</c:v>
                </c:pt>
                <c:pt idx="3731">
                  <c:v>1250.1656702199707</c:v>
                </c:pt>
                <c:pt idx="3732">
                  <c:v>1264.1865339001379</c:v>
                </c:pt>
                <c:pt idx="3733">
                  <c:v>1279.9387110033313</c:v>
                </c:pt>
                <c:pt idx="3734">
                  <c:v>1293.4547842981556</c:v>
                </c:pt>
                <c:pt idx="3735">
                  <c:v>1302.6805720815719</c:v>
                </c:pt>
                <c:pt idx="3736">
                  <c:v>1314.696308399125</c:v>
                </c:pt>
                <c:pt idx="3737">
                  <c:v>1332.4812099333831</c:v>
                </c:pt>
                <c:pt idx="3738">
                  <c:v>1350.1976891048453</c:v>
                </c:pt>
                <c:pt idx="3739">
                  <c:v>1364.0332157340836</c:v>
                </c:pt>
                <c:pt idx="3740">
                  <c:v>1370.7045127437814</c:v>
                </c:pt>
                <c:pt idx="3741">
                  <c:v>1381.1965300453339</c:v>
                </c:pt>
                <c:pt idx="3742">
                  <c:v>1388.9981853450172</c:v>
                </c:pt>
                <c:pt idx="3743">
                  <c:v>1394.7002242232775</c:v>
                </c:pt>
                <c:pt idx="3744">
                  <c:v>1406.5458641068399</c:v>
                </c:pt>
                <c:pt idx="3745">
                  <c:v>1420.316141856094</c:v>
                </c:pt>
                <c:pt idx="3746">
                  <c:v>1425.5335765033742</c:v>
                </c:pt>
                <c:pt idx="3747">
                  <c:v>1434.5217626596095</c:v>
                </c:pt>
                <c:pt idx="3748">
                  <c:v>1446.8283579378331</c:v>
                </c:pt>
                <c:pt idx="3749">
                  <c:v>1460.9806888129115</c:v>
                </c:pt>
                <c:pt idx="3750">
                  <c:v>1475.1351774554223</c:v>
                </c:pt>
                <c:pt idx="3751">
                  <c:v>1490.8745799602602</c:v>
                </c:pt>
                <c:pt idx="3752">
                  <c:v>1510.1454653305082</c:v>
                </c:pt>
                <c:pt idx="3753">
                  <c:v>1529.8055453129346</c:v>
                </c:pt>
                <c:pt idx="3754">
                  <c:v>1537.8509477248008</c:v>
                </c:pt>
                <c:pt idx="3755">
                  <c:v>1546.2547633161739</c:v>
                </c:pt>
                <c:pt idx="3756">
                  <c:v>1555.6163257750814</c:v>
                </c:pt>
                <c:pt idx="3757">
                  <c:v>1572.8767149480118</c:v>
                </c:pt>
                <c:pt idx="3758">
                  <c:v>1591.7323449167943</c:v>
                </c:pt>
                <c:pt idx="3759">
                  <c:v>1616.2511903327613</c:v>
                </c:pt>
                <c:pt idx="3760">
                  <c:v>1637.8968664991917</c:v>
                </c:pt>
                <c:pt idx="3761">
                  <c:v>1651.8332283688997</c:v>
                </c:pt>
                <c:pt idx="3762">
                  <c:v>1672.5818142447788</c:v>
                </c:pt>
                <c:pt idx="3763">
                  <c:v>1691.407116335542</c:v>
                </c:pt>
                <c:pt idx="3764">
                  <c:v>1713.4322006619368</c:v>
                </c:pt>
                <c:pt idx="3765">
                  <c:v>1727.6000500110549</c:v>
                </c:pt>
                <c:pt idx="3766">
                  <c:v>1748.2717236384924</c:v>
                </c:pt>
                <c:pt idx="3767">
                  <c:v>1759.2161530769881</c:v>
                </c:pt>
                <c:pt idx="3768">
                  <c:v>1773.7598249116727</c:v>
                </c:pt>
                <c:pt idx="3769">
                  <c:v>1787.3958431574938</c:v>
                </c:pt>
                <c:pt idx="3770">
                  <c:v>1801.0338549390854</c:v>
                </c:pt>
                <c:pt idx="3771">
                  <c:v>1815.0773018218079</c:v>
                </c:pt>
                <c:pt idx="3772">
                  <c:v>1825.6690990845373</c:v>
                </c:pt>
                <c:pt idx="3773">
                  <c:v>1845.0486821231289</c:v>
                </c:pt>
                <c:pt idx="3774">
                  <c:v>1864.7955992130619</c:v>
                </c:pt>
                <c:pt idx="3775">
                  <c:v>1876.4628701327765</c:v>
                </c:pt>
                <c:pt idx="3776">
                  <c:v>1888.1344990733523</c:v>
                </c:pt>
                <c:pt idx="3777">
                  <c:v>1902.0287572354719</c:v>
                </c:pt>
                <c:pt idx="3778">
                  <c:v>1911.4104867990773</c:v>
                </c:pt>
                <c:pt idx="3779">
                  <c:v>1921.2450812040315</c:v>
                </c:pt>
                <c:pt idx="3780">
                  <c:v>1930.1752448534189</c:v>
                </c:pt>
                <c:pt idx="3781">
                  <c:v>1938.649756859133</c:v>
                </c:pt>
                <c:pt idx="3782">
                  <c:v>1942.2088632179821</c:v>
                </c:pt>
                <c:pt idx="3783">
                  <c:v>1947.5542396242981</c:v>
                </c:pt>
                <c:pt idx="3784">
                  <c:v>1953.3201412182652</c:v>
                </c:pt>
                <c:pt idx="3785">
                  <c:v>1953.3201412182652</c:v>
                </c:pt>
                <c:pt idx="3786">
                  <c:v>1955.5447406341755</c:v>
                </c:pt>
                <c:pt idx="3787">
                  <c:v>1959.1092532507846</c:v>
                </c:pt>
                <c:pt idx="3788">
                  <c:v>1967.1091736791659</c:v>
                </c:pt>
                <c:pt idx="3789">
                  <c:v>1979.9346802631271</c:v>
                </c:pt>
                <c:pt idx="3790">
                  <c:v>1986.8466004248321</c:v>
                </c:pt>
                <c:pt idx="3791">
                  <c:v>1988.1510356143781</c:v>
                </c:pt>
                <c:pt idx="3792">
                  <c:v>1996.5494579057358</c:v>
                </c:pt>
                <c:pt idx="3793">
                  <c:v>1999.646994043781</c:v>
                </c:pt>
                <c:pt idx="3794">
                  <c:v>2003.1855674234703</c:v>
                </c:pt>
                <c:pt idx="3795">
                  <c:v>1993.2495674234679</c:v>
                </c:pt>
                <c:pt idx="3796">
                  <c:v>1993.6923284799332</c:v>
                </c:pt>
                <c:pt idx="3797">
                  <c:v>1981.8483284799267</c:v>
                </c:pt>
                <c:pt idx="3798">
                  <c:v>1980.7463284799269</c:v>
                </c:pt>
                <c:pt idx="3799">
                  <c:v>1983.4114854267164</c:v>
                </c:pt>
                <c:pt idx="3800">
                  <c:v>1990.5783167094378</c:v>
                </c:pt>
                <c:pt idx="3801">
                  <c:v>1998.0908325932969</c:v>
                </c:pt>
                <c:pt idx="3802">
                  <c:v>2006.645898336993</c:v>
                </c:pt>
                <c:pt idx="3803">
                  <c:v>2018.1512374505737</c:v>
                </c:pt>
                <c:pt idx="3804">
                  <c:v>2025.1976941043513</c:v>
                </c:pt>
                <c:pt idx="3805">
                  <c:v>2031.7980974695474</c:v>
                </c:pt>
                <c:pt idx="3806">
                  <c:v>2040.606057074232</c:v>
                </c:pt>
                <c:pt idx="3807">
                  <c:v>2051.1627577391191</c:v>
                </c:pt>
                <c:pt idx="3808">
                  <c:v>2066.1210953836326</c:v>
                </c:pt>
                <c:pt idx="3809">
                  <c:v>2076.1875564992552</c:v>
                </c:pt>
                <c:pt idx="3810">
                  <c:v>2081.892231720939</c:v>
                </c:pt>
                <c:pt idx="3811">
                  <c:v>2086.2618210914079</c:v>
                </c:pt>
                <c:pt idx="3812">
                  <c:v>2093.6845896907662</c:v>
                </c:pt>
                <c:pt idx="3813">
                  <c:v>2103.2801914963584</c:v>
                </c:pt>
                <c:pt idx="3814">
                  <c:v>2106.3861500869107</c:v>
                </c:pt>
                <c:pt idx="3815">
                  <c:v>2109.0521625305591</c:v>
                </c:pt>
                <c:pt idx="3816">
                  <c:v>2106.2871625305597</c:v>
                </c:pt>
                <c:pt idx="3817">
                  <c:v>2105.1751625305596</c:v>
                </c:pt>
                <c:pt idx="3818">
                  <c:v>2106.0640697608424</c:v>
                </c:pt>
                <c:pt idx="3819">
                  <c:v>2109.6250102439799</c:v>
                </c:pt>
                <c:pt idx="3820">
                  <c:v>2113.1275591160411</c:v>
                </c:pt>
                <c:pt idx="3821">
                  <c:v>2112.0235591160408</c:v>
                </c:pt>
                <c:pt idx="3822">
                  <c:v>2112.0235591160408</c:v>
                </c:pt>
                <c:pt idx="3823">
                  <c:v>2114.2003402041173</c:v>
                </c:pt>
                <c:pt idx="3824">
                  <c:v>2113.0923402041171</c:v>
                </c:pt>
                <c:pt idx="3825">
                  <c:v>2112.540340204117</c:v>
                </c:pt>
                <c:pt idx="3826">
                  <c:v>2103.139340204119</c:v>
                </c:pt>
                <c:pt idx="3827">
                  <c:v>2095.9503402041205</c:v>
                </c:pt>
                <c:pt idx="3828">
                  <c:v>2077.1823402041159</c:v>
                </c:pt>
                <c:pt idx="3829">
                  <c:v>2058.9663402041115</c:v>
                </c:pt>
                <c:pt idx="3830">
                  <c:v>2029.6573402041176</c:v>
                </c:pt>
                <c:pt idx="3831">
                  <c:v>1979.8873402041281</c:v>
                </c:pt>
                <c:pt idx="3832">
                  <c:v>1945.6013402041353</c:v>
                </c:pt>
                <c:pt idx="3833">
                  <c:v>1898.6813402041239</c:v>
                </c:pt>
                <c:pt idx="3834">
                  <c:v>1861.563340204118</c:v>
                </c:pt>
                <c:pt idx="3835">
                  <c:v>1835.0553402041251</c:v>
                </c:pt>
                <c:pt idx="3836">
                  <c:v>1806.9033402041182</c:v>
                </c:pt>
                <c:pt idx="3837">
                  <c:v>1787.5833402041135</c:v>
                </c:pt>
                <c:pt idx="3838">
                  <c:v>1767.9483402041242</c:v>
                </c:pt>
                <c:pt idx="3839">
                  <c:v>1740.9003402041176</c:v>
                </c:pt>
                <c:pt idx="3840">
                  <c:v>1717.6743402041225</c:v>
                </c:pt>
                <c:pt idx="3841">
                  <c:v>1683.4503402041141</c:v>
                </c:pt>
                <c:pt idx="3842">
                  <c:v>1639.8423402041035</c:v>
                </c:pt>
                <c:pt idx="3843">
                  <c:v>1595.7723402040992</c:v>
                </c:pt>
                <c:pt idx="3844">
                  <c:v>1559.3403402041204</c:v>
                </c:pt>
                <c:pt idx="3845">
                  <c:v>1532.2433402041261</c:v>
                </c:pt>
                <c:pt idx="3846">
                  <c:v>1506.2523402041102</c:v>
                </c:pt>
                <c:pt idx="3847">
                  <c:v>1483.6203402041233</c:v>
                </c:pt>
                <c:pt idx="3848">
                  <c:v>1477.5373402041196</c:v>
                </c:pt>
                <c:pt idx="3849">
                  <c:v>1471.4653402041231</c:v>
                </c:pt>
                <c:pt idx="3850">
                  <c:v>1464.829340204119</c:v>
                </c:pt>
                <c:pt idx="3851">
                  <c:v>1458.2053402041229</c:v>
                </c:pt>
                <c:pt idx="3852">
                  <c:v>1448.2333402041213</c:v>
                </c:pt>
                <c:pt idx="3853">
                  <c:v>1442.1503402041226</c:v>
                </c:pt>
                <c:pt idx="3854">
                  <c:v>1434.9613402041182</c:v>
                </c:pt>
                <c:pt idx="3855">
                  <c:v>1425.5773402041236</c:v>
                </c:pt>
                <c:pt idx="3856">
                  <c:v>1410.6193402041213</c:v>
                </c:pt>
                <c:pt idx="3857">
                  <c:v>1396.1373402041149</c:v>
                </c:pt>
                <c:pt idx="3858">
                  <c:v>1384.5033402041227</c:v>
                </c:pt>
                <c:pt idx="3859">
                  <c:v>1367.3913402041185</c:v>
                </c:pt>
                <c:pt idx="3860">
                  <c:v>1356.1113402041215</c:v>
                </c:pt>
                <c:pt idx="3861">
                  <c:v>1343.9673402041185</c:v>
                </c:pt>
                <c:pt idx="3862">
                  <c:v>1328.4833402041218</c:v>
                </c:pt>
                <c:pt idx="3863">
                  <c:v>1315.2353402041185</c:v>
                </c:pt>
                <c:pt idx="3864">
                  <c:v>1300.8573402041216</c:v>
                </c:pt>
                <c:pt idx="3865">
                  <c:v>1297.5393402041195</c:v>
                </c:pt>
                <c:pt idx="3866">
                  <c:v>1294.7743402041201</c:v>
                </c:pt>
                <c:pt idx="3867">
                  <c:v>1280.3963402041231</c:v>
                </c:pt>
                <c:pt idx="3868">
                  <c:v>1263.6563402041234</c:v>
                </c:pt>
                <c:pt idx="3869">
                  <c:v>1246.4823402041206</c:v>
                </c:pt>
                <c:pt idx="3870">
                  <c:v>1224.4423402041234</c:v>
                </c:pt>
                <c:pt idx="3871">
                  <c:v>1205.7973402041216</c:v>
                </c:pt>
                <c:pt idx="3872">
                  <c:v>1173.1703402041285</c:v>
                </c:pt>
                <c:pt idx="3873">
                  <c:v>1141.1543402041207</c:v>
                </c:pt>
                <c:pt idx="3874">
                  <c:v>1104.7883402041252</c:v>
                </c:pt>
                <c:pt idx="3875">
                  <c:v>1086.5393402041291</c:v>
                </c:pt>
                <c:pt idx="3876">
                  <c:v>1071.1113402041183</c:v>
                </c:pt>
                <c:pt idx="3877">
                  <c:v>1064.4753402041197</c:v>
                </c:pt>
                <c:pt idx="3878">
                  <c:v>1068.4275420221111</c:v>
                </c:pt>
                <c:pt idx="3879">
                  <c:v>1068.4275420221111</c:v>
                </c:pt>
                <c:pt idx="3880">
                  <c:v>1057.9015420221094</c:v>
                </c:pt>
                <c:pt idx="3881">
                  <c:v>1054.0375420221085</c:v>
                </c:pt>
                <c:pt idx="3882">
                  <c:v>1052.9315420221087</c:v>
                </c:pt>
                <c:pt idx="3883">
                  <c:v>1052.3795420221086</c:v>
                </c:pt>
                <c:pt idx="3884">
                  <c:v>1042.9955420221063</c:v>
                </c:pt>
                <c:pt idx="3885">
                  <c:v>1035.8065420221078</c:v>
                </c:pt>
                <c:pt idx="3886">
                  <c:v>1017.0385420221032</c:v>
                </c:pt>
                <c:pt idx="3887">
                  <c:v>998.42654202210815</c:v>
                </c:pt>
                <c:pt idx="3888">
                  <c:v>969.17054202210102</c:v>
                </c:pt>
                <c:pt idx="3889">
                  <c:v>919.49054202212983</c:v>
                </c:pt>
                <c:pt idx="3890">
                  <c:v>885.26654202212148</c:v>
                </c:pt>
                <c:pt idx="3891">
                  <c:v>838.17654202211406</c:v>
                </c:pt>
                <c:pt idx="3892">
                  <c:v>801.12554202212186</c:v>
                </c:pt>
                <c:pt idx="3893">
                  <c:v>775.08754202211776</c:v>
                </c:pt>
                <c:pt idx="3894">
                  <c:v>746.93554202211089</c:v>
                </c:pt>
                <c:pt idx="3895">
                  <c:v>727.58054202211497</c:v>
                </c:pt>
                <c:pt idx="3896">
                  <c:v>708.22554202211904</c:v>
                </c:pt>
                <c:pt idx="3897">
                  <c:v>681.12854202212475</c:v>
                </c:pt>
                <c:pt idx="3898">
                  <c:v>657.94454202211909</c:v>
                </c:pt>
                <c:pt idx="3899">
                  <c:v>623.41054202210398</c:v>
                </c:pt>
                <c:pt idx="3900">
                  <c:v>580.1975420221379</c:v>
                </c:pt>
                <c:pt idx="3901">
                  <c:v>536.98554202213109</c:v>
                </c:pt>
                <c:pt idx="3902">
                  <c:v>500.61954202213565</c:v>
                </c:pt>
                <c:pt idx="3903">
                  <c:v>473.57154202212905</c:v>
                </c:pt>
                <c:pt idx="3904">
                  <c:v>447.25154202213162</c:v>
                </c:pt>
                <c:pt idx="3905">
                  <c:v>424.6195420221261</c:v>
                </c:pt>
                <c:pt idx="3906">
                  <c:v>418.53654202212738</c:v>
                </c:pt>
                <c:pt idx="3907">
                  <c:v>412.45354202212866</c:v>
                </c:pt>
                <c:pt idx="3908">
                  <c:v>405.8175420221246</c:v>
                </c:pt>
                <c:pt idx="3909">
                  <c:v>399.19354202212844</c:v>
                </c:pt>
                <c:pt idx="3910">
                  <c:v>389.23954202212235</c:v>
                </c:pt>
                <c:pt idx="3911">
                  <c:v>383.16754202212587</c:v>
                </c:pt>
                <c:pt idx="3912">
                  <c:v>375.96554202212474</c:v>
                </c:pt>
                <c:pt idx="3913">
                  <c:v>366.56454202212672</c:v>
                </c:pt>
                <c:pt idx="3914">
                  <c:v>351.66054202212308</c:v>
                </c:pt>
                <c:pt idx="3915">
                  <c:v>337.28254202212611</c:v>
                </c:pt>
                <c:pt idx="3916">
                  <c:v>325.669542022119</c:v>
                </c:pt>
                <c:pt idx="3917">
                  <c:v>308.52654202212261</c:v>
                </c:pt>
                <c:pt idx="3918">
                  <c:v>297.48654202211992</c:v>
                </c:pt>
                <c:pt idx="3919">
                  <c:v>285.03454202212424</c:v>
                </c:pt>
                <c:pt idx="3920">
                  <c:v>269.5505420221275</c:v>
                </c:pt>
                <c:pt idx="3921">
                  <c:v>256.11054202212881</c:v>
                </c:pt>
                <c:pt idx="3922">
                  <c:v>241.78454202211879</c:v>
                </c:pt>
                <c:pt idx="3923">
                  <c:v>238.44854202212127</c:v>
                </c:pt>
                <c:pt idx="3924">
                  <c:v>235.62854202211975</c:v>
                </c:pt>
                <c:pt idx="3925">
                  <c:v>221.27654202211625</c:v>
                </c:pt>
                <c:pt idx="3926">
                  <c:v>204.50654202212399</c:v>
                </c:pt>
                <c:pt idx="3927">
                  <c:v>186.9915420221223</c:v>
                </c:pt>
                <c:pt idx="3928">
                  <c:v>164.91154202211692</c:v>
                </c:pt>
                <c:pt idx="3929">
                  <c:v>146.66254202212076</c:v>
                </c:pt>
                <c:pt idx="3930">
                  <c:v>178.75863770808974</c:v>
                </c:pt>
                <c:pt idx="3931">
                  <c:v>221.18289800068487</c:v>
                </c:pt>
                <c:pt idx="3932">
                  <c:v>259.5713491284987</c:v>
                </c:pt>
                <c:pt idx="3933">
                  <c:v>294.39429792283045</c:v>
                </c:pt>
                <c:pt idx="3934">
                  <c:v>329.21847237613474</c:v>
                </c:pt>
                <c:pt idx="3935">
                  <c:v>366.04896171567634</c:v>
                </c:pt>
                <c:pt idx="3936">
                  <c:v>399.43331887213026</c:v>
                </c:pt>
                <c:pt idx="3937">
                  <c:v>428.42158017432484</c:v>
                </c:pt>
                <c:pt idx="3938">
                  <c:v>453.0462360101028</c:v>
                </c:pt>
                <c:pt idx="3939">
                  <c:v>479.31189607009765</c:v>
                </c:pt>
                <c:pt idx="3940">
                  <c:v>511.77908110929457</c:v>
                </c:pt>
                <c:pt idx="3941">
                  <c:v>546.93217852250018</c:v>
                </c:pt>
                <c:pt idx="3942">
                  <c:v>578.18894936254583</c:v>
                </c:pt>
                <c:pt idx="3943">
                  <c:v>616.59666581750571</c:v>
                </c:pt>
                <c:pt idx="3944">
                  <c:v>652.20369687806124</c:v>
                </c:pt>
                <c:pt idx="3945">
                  <c:v>684.25642874554615</c:v>
                </c:pt>
                <c:pt idx="3946">
                  <c:v>716.08413490701605</c:v>
                </c:pt>
                <c:pt idx="3947">
                  <c:v>751.44127365757049</c:v>
                </c:pt>
                <c:pt idx="3948">
                  <c:v>785.28441756249413</c:v>
                </c:pt>
                <c:pt idx="3949">
                  <c:v>815.75307162864374</c:v>
                </c:pt>
                <c:pt idx="3950">
                  <c:v>852.62067206759093</c:v>
                </c:pt>
                <c:pt idx="3951">
                  <c:v>893.50289805825378</c:v>
                </c:pt>
                <c:pt idx="3952">
                  <c:v>923.16624853160101</c:v>
                </c:pt>
                <c:pt idx="3953">
                  <c:v>951.73862482142977</c:v>
                </c:pt>
                <c:pt idx="3954">
                  <c:v>983.20701443603139</c:v>
                </c:pt>
                <c:pt idx="3955">
                  <c:v>1006.0734117209759</c:v>
                </c:pt>
                <c:pt idx="3956">
                  <c:v>1019.5164705415555</c:v>
                </c:pt>
                <c:pt idx="3957">
                  <c:v>1040.2589489586862</c:v>
                </c:pt>
                <c:pt idx="3958">
                  <c:v>1050.1271452221354</c:v>
                </c:pt>
                <c:pt idx="3959">
                  <c:v>1057.547986535732</c:v>
                </c:pt>
                <c:pt idx="3960">
                  <c:v>1075.3329110164123</c:v>
                </c:pt>
                <c:pt idx="3961">
                  <c:v>1089.6339292904995</c:v>
                </c:pt>
                <c:pt idx="3962">
                  <c:v>1118.1672540715845</c:v>
                </c:pt>
                <c:pt idx="3963">
                  <c:v>1152.9716230733975</c:v>
                </c:pt>
                <c:pt idx="3964">
                  <c:v>1180.9149746433231</c:v>
                </c:pt>
                <c:pt idx="3965">
                  <c:v>1214.5536722128636</c:v>
                </c:pt>
                <c:pt idx="3966">
                  <c:v>1250.3672678872408</c:v>
                </c:pt>
                <c:pt idx="3967">
                  <c:v>1281.2234339793267</c:v>
                </c:pt>
                <c:pt idx="3968">
                  <c:v>1314.3683489186715</c:v>
                </c:pt>
                <c:pt idx="3969">
                  <c:v>1345.870325648375</c:v>
                </c:pt>
                <c:pt idx="3970">
                  <c:v>1373.5330810457872</c:v>
                </c:pt>
                <c:pt idx="3971">
                  <c:v>1403.9548946451159</c:v>
                </c:pt>
                <c:pt idx="3972">
                  <c:v>1430.0129115000254</c:v>
                </c:pt>
                <c:pt idx="3973">
                  <c:v>1459.3456553742362</c:v>
                </c:pt>
                <c:pt idx="3974">
                  <c:v>1492.2235134733328</c:v>
                </c:pt>
                <c:pt idx="3975">
                  <c:v>1523.3559215018777</c:v>
                </c:pt>
                <c:pt idx="3976">
                  <c:v>1549.3773417954872</c:v>
                </c:pt>
                <c:pt idx="3977">
                  <c:v>1572.6689031919086</c:v>
                </c:pt>
                <c:pt idx="3978">
                  <c:v>1601.513374257398</c:v>
                </c:pt>
                <c:pt idx="3979">
                  <c:v>1632.5730319539562</c:v>
                </c:pt>
                <c:pt idx="3980">
                  <c:v>1657.1938715817687</c:v>
                </c:pt>
                <c:pt idx="3981">
                  <c:v>1678.7338394260842</c:v>
                </c:pt>
                <c:pt idx="3982">
                  <c:v>1700.3335602274419</c:v>
                </c:pt>
                <c:pt idx="3983">
                  <c:v>1720.9243473187398</c:v>
                </c:pt>
                <c:pt idx="3984">
                  <c:v>1738.6961512352227</c:v>
                </c:pt>
                <c:pt idx="3985">
                  <c:v>1761.0309070482999</c:v>
                </c:pt>
                <c:pt idx="3986">
                  <c:v>1778.2948558581611</c:v>
                </c:pt>
                <c:pt idx="3987">
                  <c:v>1807.2892499378941</c:v>
                </c:pt>
                <c:pt idx="3988">
                  <c:v>1828.5552762123634</c:v>
                </c:pt>
                <c:pt idx="3989">
                  <c:v>1855.1247481760229</c:v>
                </c:pt>
                <c:pt idx="3990">
                  <c:v>1880.2633123719634</c:v>
                </c:pt>
                <c:pt idx="3991">
                  <c:v>1899.0663050573048</c:v>
                </c:pt>
                <c:pt idx="3992">
                  <c:v>1915.1776013517247</c:v>
                </c:pt>
                <c:pt idx="3993">
                  <c:v>1931.1987600233488</c:v>
                </c:pt>
                <c:pt idx="3994">
                  <c:v>1955.7027356838144</c:v>
                </c:pt>
                <c:pt idx="3995">
                  <c:v>1976.9501830786094</c:v>
                </c:pt>
                <c:pt idx="3996">
                  <c:v>1999.9881253036074</c:v>
                </c:pt>
                <c:pt idx="3997">
                  <c:v>2024.3270622846749</c:v>
                </c:pt>
                <c:pt idx="3998">
                  <c:v>2057.4861891381279</c:v>
                </c:pt>
                <c:pt idx="3999">
                  <c:v>2080.21050930191</c:v>
                </c:pt>
                <c:pt idx="4000">
                  <c:v>2099.457515686775</c:v>
                </c:pt>
                <c:pt idx="4001">
                  <c:v>2116.8826690434853</c:v>
                </c:pt>
                <c:pt idx="4002">
                  <c:v>2129.9263082294701</c:v>
                </c:pt>
                <c:pt idx="4003">
                  <c:v>2140.3645416892514</c:v>
                </c:pt>
                <c:pt idx="4004">
                  <c:v>2155.0749991689763</c:v>
                </c:pt>
                <c:pt idx="4005">
                  <c:v>2165.0285960697174</c:v>
                </c:pt>
                <c:pt idx="4006">
                  <c:v>2170.6693110095594</c:v>
                </c:pt>
                <c:pt idx="4007">
                  <c:v>2176.1713962743543</c:v>
                </c:pt>
                <c:pt idx="4008">
                  <c:v>2181.6094135567309</c:v>
                </c:pt>
                <c:pt idx="4009">
                  <c:v>2191.2529189871984</c:v>
                </c:pt>
                <c:pt idx="4010">
                  <c:v>2194.2696359920437</c:v>
                </c:pt>
                <c:pt idx="4011">
                  <c:v>2196.8685114664759</c:v>
                </c:pt>
                <c:pt idx="4012">
                  <c:v>2194.1035114664764</c:v>
                </c:pt>
                <c:pt idx="4013">
                  <c:v>2192.9955114664763</c:v>
                </c:pt>
                <c:pt idx="4014">
                  <c:v>2193.8573571872521</c:v>
                </c:pt>
                <c:pt idx="4015">
                  <c:v>2197.3100309046922</c:v>
                </c:pt>
                <c:pt idx="4016">
                  <c:v>2200.7549381035533</c:v>
                </c:pt>
                <c:pt idx="4017">
                  <c:v>2199.6529381035534</c:v>
                </c:pt>
                <c:pt idx="4018">
                  <c:v>2199.6529381035534</c:v>
                </c:pt>
                <c:pt idx="4019">
                  <c:v>2201.8094359166053</c:v>
                </c:pt>
                <c:pt idx="4020">
                  <c:v>2200.7074359166054</c:v>
                </c:pt>
                <c:pt idx="4021">
                  <c:v>2200.1534359166053</c:v>
                </c:pt>
                <c:pt idx="4022">
                  <c:v>2190.769435916603</c:v>
                </c:pt>
                <c:pt idx="4023">
                  <c:v>2183.5934359166072</c:v>
                </c:pt>
                <c:pt idx="4024">
                  <c:v>2164.8254359166026</c:v>
                </c:pt>
                <c:pt idx="4025">
                  <c:v>2146.6094359165982</c:v>
                </c:pt>
                <c:pt idx="4026">
                  <c:v>2116.9294359166011</c:v>
                </c:pt>
                <c:pt idx="4027">
                  <c:v>2067.2494359166299</c:v>
                </c:pt>
                <c:pt idx="4028">
                  <c:v>2033.0254359166215</c:v>
                </c:pt>
                <c:pt idx="4029">
                  <c:v>1985.6804359166008</c:v>
                </c:pt>
                <c:pt idx="4030">
                  <c:v>1948.6964359166222</c:v>
                </c:pt>
                <c:pt idx="4031">
                  <c:v>1922.2824359166057</c:v>
                </c:pt>
                <c:pt idx="4032">
                  <c:v>1894.0794359166116</c:v>
                </c:pt>
                <c:pt idx="4033">
                  <c:v>1874.7244359166157</c:v>
                </c:pt>
                <c:pt idx="4034">
                  <c:v>1855.404435916611</c:v>
                </c:pt>
                <c:pt idx="4035">
                  <c:v>1828.3564359166267</c:v>
                </c:pt>
                <c:pt idx="4036">
                  <c:v>1805.1304359166124</c:v>
                </c:pt>
                <c:pt idx="4037">
                  <c:v>1770.2244359166061</c:v>
                </c:pt>
                <c:pt idx="4038">
                  <c:v>1726.5374359166153</c:v>
                </c:pt>
                <c:pt idx="4039">
                  <c:v>1683.4034359166244</c:v>
                </c:pt>
                <c:pt idx="4040">
                  <c:v>1646.9054359166321</c:v>
                </c:pt>
                <c:pt idx="4041">
                  <c:v>1619.8084359166155</c:v>
                </c:pt>
                <c:pt idx="4042">
                  <c:v>1593.8644359166306</c:v>
                </c:pt>
                <c:pt idx="4043">
                  <c:v>1571.232435916625</c:v>
                </c:pt>
                <c:pt idx="4044">
                  <c:v>1565.1384359166241</c:v>
                </c:pt>
                <c:pt idx="4045">
                  <c:v>1559.0664359166276</c:v>
                </c:pt>
                <c:pt idx="4046">
                  <c:v>1552.442435916626</c:v>
                </c:pt>
                <c:pt idx="4047">
                  <c:v>1545.8064359166274</c:v>
                </c:pt>
                <c:pt idx="4048">
                  <c:v>1535.870435916625</c:v>
                </c:pt>
                <c:pt idx="4049">
                  <c:v>1529.7984359166235</c:v>
                </c:pt>
                <c:pt idx="4050">
                  <c:v>1522.6354359166244</c:v>
                </c:pt>
                <c:pt idx="4051">
                  <c:v>1513.2514359166221</c:v>
                </c:pt>
                <c:pt idx="4052">
                  <c:v>1498.293435916632</c:v>
                </c:pt>
                <c:pt idx="4053">
                  <c:v>1483.9414359166285</c:v>
                </c:pt>
                <c:pt idx="4054">
                  <c:v>1472.3494359166257</c:v>
                </c:pt>
                <c:pt idx="4055">
                  <c:v>1455.2064359166293</c:v>
                </c:pt>
                <c:pt idx="4056">
                  <c:v>1444.1464359166316</c:v>
                </c:pt>
                <c:pt idx="4057">
                  <c:v>1431.9584359166297</c:v>
                </c:pt>
                <c:pt idx="4058">
                  <c:v>1416.1944359166268</c:v>
                </c:pt>
                <c:pt idx="4059">
                  <c:v>1402.9704359166285</c:v>
                </c:pt>
                <c:pt idx="4060">
                  <c:v>1388.618435916625</c:v>
                </c:pt>
                <c:pt idx="4061">
                  <c:v>1385.3124359166254</c:v>
                </c:pt>
                <c:pt idx="4062">
                  <c:v>1382.5524359166247</c:v>
                </c:pt>
                <c:pt idx="4063">
                  <c:v>1368.2004359166331</c:v>
                </c:pt>
                <c:pt idx="4064">
                  <c:v>1351.6104359166229</c:v>
                </c:pt>
                <c:pt idx="4065">
                  <c:v>1334.4674359166265</c:v>
                </c:pt>
                <c:pt idx="4066">
                  <c:v>1312.3874359166211</c:v>
                </c:pt>
                <c:pt idx="4067">
                  <c:v>1294.138435916625</c:v>
                </c:pt>
                <c:pt idx="4068">
                  <c:v>1261.570435916617</c:v>
                </c:pt>
                <c:pt idx="4069">
                  <c:v>1229.4384359166384</c:v>
                </c:pt>
                <c:pt idx="4070">
                  <c:v>1192.940435916616</c:v>
                </c:pt>
                <c:pt idx="4071">
                  <c:v>1174.6584359166282</c:v>
                </c:pt>
                <c:pt idx="4072">
                  <c:v>1159.1744359166187</c:v>
                </c:pt>
                <c:pt idx="4073">
                  <c:v>1152.5504359166225</c:v>
                </c:pt>
                <c:pt idx="4074">
                  <c:v>1156.4495322605053</c:v>
                </c:pt>
                <c:pt idx="4075">
                  <c:v>1156.4495322605053</c:v>
                </c:pt>
                <c:pt idx="4076">
                  <c:v>1145.9995322605105</c:v>
                </c:pt>
                <c:pt idx="4077">
                  <c:v>1142.1285322605081</c:v>
                </c:pt>
                <c:pt idx="4078">
                  <c:v>1141.0145322605085</c:v>
                </c:pt>
                <c:pt idx="4079">
                  <c:v>1140.4635322605086</c:v>
                </c:pt>
                <c:pt idx="4080">
                  <c:v>1131.0965322605098</c:v>
                </c:pt>
                <c:pt idx="4081">
                  <c:v>1123.9075322605054</c:v>
                </c:pt>
                <c:pt idx="4082">
                  <c:v>1104.8675322605072</c:v>
                </c:pt>
                <c:pt idx="4083">
                  <c:v>1086.2885322605039</c:v>
                </c:pt>
                <c:pt idx="4084">
                  <c:v>1056.5025322605093</c:v>
                </c:pt>
                <c:pt idx="4085">
                  <c:v>1005.7425322605227</c:v>
                </c:pt>
                <c:pt idx="4086">
                  <c:v>971.51853226051435</c:v>
                </c:pt>
                <c:pt idx="4087">
                  <c:v>924.42853226050693</c:v>
                </c:pt>
                <c:pt idx="4088">
                  <c:v>886.64053226051692</c:v>
                </c:pt>
                <c:pt idx="4089">
                  <c:v>860.64953226052239</c:v>
                </c:pt>
                <c:pt idx="4090">
                  <c:v>832.49753226051553</c:v>
                </c:pt>
                <c:pt idx="4091">
                  <c:v>813.07253226052126</c:v>
                </c:pt>
                <c:pt idx="4092">
                  <c:v>793.71753226050942</c:v>
                </c:pt>
                <c:pt idx="4093">
                  <c:v>766.62053226051512</c:v>
                </c:pt>
                <c:pt idx="4094">
                  <c:v>743.35253226051145</c:v>
                </c:pt>
                <c:pt idx="4095">
                  <c:v>709.1285322605313</c:v>
                </c:pt>
                <c:pt idx="4096">
                  <c:v>665.44153226050457</c:v>
                </c:pt>
                <c:pt idx="4097">
                  <c:v>622.38553226052954</c:v>
                </c:pt>
                <c:pt idx="4098">
                  <c:v>586.01953226053411</c:v>
                </c:pt>
                <c:pt idx="4099">
                  <c:v>558.87353226052983</c:v>
                </c:pt>
                <c:pt idx="4100">
                  <c:v>532.9295322605235</c:v>
                </c:pt>
                <c:pt idx="4101">
                  <c:v>510.25653226052827</c:v>
                </c:pt>
                <c:pt idx="4102">
                  <c:v>504.19553226052903</c:v>
                </c:pt>
                <c:pt idx="4103">
                  <c:v>498.11253226052531</c:v>
                </c:pt>
                <c:pt idx="4104">
                  <c:v>491.48853226052915</c:v>
                </c:pt>
                <c:pt idx="4105">
                  <c:v>484.86453226052754</c:v>
                </c:pt>
                <c:pt idx="4106">
                  <c:v>474.91053226052964</c:v>
                </c:pt>
                <c:pt idx="4107">
                  <c:v>468.86053226052763</c:v>
                </c:pt>
                <c:pt idx="4108">
                  <c:v>461.67153226052915</c:v>
                </c:pt>
                <c:pt idx="4109">
                  <c:v>452.15153226053008</c:v>
                </c:pt>
                <c:pt idx="4110">
                  <c:v>437.22053226052094</c:v>
                </c:pt>
                <c:pt idx="4111">
                  <c:v>422.50453226052605</c:v>
                </c:pt>
                <c:pt idx="4112">
                  <c:v>410.91253226052322</c:v>
                </c:pt>
                <c:pt idx="4113">
                  <c:v>393.80053226053315</c:v>
                </c:pt>
                <c:pt idx="4114">
                  <c:v>382.74053226052638</c:v>
                </c:pt>
                <c:pt idx="4115">
                  <c:v>363.0285322605323</c:v>
                </c:pt>
                <c:pt idx="4116">
                  <c:v>357.14853226053128</c:v>
                </c:pt>
                <c:pt idx="4117">
                  <c:v>343.58853226052997</c:v>
                </c:pt>
                <c:pt idx="4118">
                  <c:v>329.23653226052647</c:v>
                </c:pt>
                <c:pt idx="4119">
                  <c:v>325.92453226052839</c:v>
                </c:pt>
                <c:pt idx="4120">
                  <c:v>323.1595322605267</c:v>
                </c:pt>
                <c:pt idx="4121">
                  <c:v>308.80753226053503</c:v>
                </c:pt>
                <c:pt idx="4122">
                  <c:v>292.21753226052488</c:v>
                </c:pt>
                <c:pt idx="4123">
                  <c:v>275.07453226052849</c:v>
                </c:pt>
                <c:pt idx="4124">
                  <c:v>252.95453226053314</c:v>
                </c:pt>
                <c:pt idx="4125">
                  <c:v>234.77153226053542</c:v>
                </c:pt>
                <c:pt idx="4126">
                  <c:v>258.46053958723314</c:v>
                </c:pt>
                <c:pt idx="4127">
                  <c:v>283.7468996747466</c:v>
                </c:pt>
                <c:pt idx="4128">
                  <c:v>313.25398782827506</c:v>
                </c:pt>
                <c:pt idx="4129">
                  <c:v>344.86439680911462</c:v>
                </c:pt>
                <c:pt idx="4130">
                  <c:v>372.05352452181978</c:v>
                </c:pt>
                <c:pt idx="4131">
                  <c:v>398.48344334329158</c:v>
                </c:pt>
                <c:pt idx="4132">
                  <c:v>424.0278432024661</c:v>
                </c:pt>
                <c:pt idx="4133">
                  <c:v>455.16413945665772</c:v>
                </c:pt>
                <c:pt idx="4134">
                  <c:v>488.88551399062817</c:v>
                </c:pt>
                <c:pt idx="4135">
                  <c:v>514.99471436966996</c:v>
                </c:pt>
                <c:pt idx="4136">
                  <c:v>546.76358502318726</c:v>
                </c:pt>
                <c:pt idx="4137">
                  <c:v>572.29815036480431</c:v>
                </c:pt>
                <c:pt idx="4138">
                  <c:v>601.86128479491344</c:v>
                </c:pt>
                <c:pt idx="4139">
                  <c:v>624.65978639854802</c:v>
                </c:pt>
                <c:pt idx="4140">
                  <c:v>651.01612757510884</c:v>
                </c:pt>
                <c:pt idx="4141">
                  <c:v>678.79175190133174</c:v>
                </c:pt>
                <c:pt idx="4142">
                  <c:v>705.04331947483479</c:v>
                </c:pt>
                <c:pt idx="4143">
                  <c:v>732.7084737181176</c:v>
                </c:pt>
                <c:pt idx="4144">
                  <c:v>760.80130429677411</c:v>
                </c:pt>
                <c:pt idx="4145">
                  <c:v>788.35024564549713</c:v>
                </c:pt>
                <c:pt idx="4146">
                  <c:v>813.69341447407351</c:v>
                </c:pt>
                <c:pt idx="4147">
                  <c:v>836.219969488071</c:v>
                </c:pt>
                <c:pt idx="4148">
                  <c:v>854.41215142604597</c:v>
                </c:pt>
                <c:pt idx="4149">
                  <c:v>874.58333221712383</c:v>
                </c:pt>
                <c:pt idx="4150">
                  <c:v>895.71519270176941</c:v>
                </c:pt>
                <c:pt idx="4151">
                  <c:v>917.76088620072915</c:v>
                </c:pt>
                <c:pt idx="4152">
                  <c:v>930.80994638119046</c:v>
                </c:pt>
                <c:pt idx="4153">
                  <c:v>940.81680739672993</c:v>
                </c:pt>
                <c:pt idx="4154">
                  <c:v>949.31395741832785</c:v>
                </c:pt>
                <c:pt idx="4155">
                  <c:v>958.95594406144664</c:v>
                </c:pt>
                <c:pt idx="4156">
                  <c:v>975.7377055683628</c:v>
                </c:pt>
                <c:pt idx="4157">
                  <c:v>988.70346657606206</c:v>
                </c:pt>
                <c:pt idx="4158">
                  <c:v>1005.6000072365732</c:v>
                </c:pt>
                <c:pt idx="4159">
                  <c:v>1025.4018351904106</c:v>
                </c:pt>
                <c:pt idx="4160">
                  <c:v>1041.2692404819427</c:v>
                </c:pt>
                <c:pt idx="4161">
                  <c:v>1053.6013963807727</c:v>
                </c:pt>
                <c:pt idx="4162">
                  <c:v>1057.0576170163822</c:v>
                </c:pt>
                <c:pt idx="4163">
                  <c:v>1061.0059485169495</c:v>
                </c:pt>
                <c:pt idx="4164">
                  <c:v>1061.0059485169495</c:v>
                </c:pt>
                <c:pt idx="4165">
                  <c:v>1063.9660531264199</c:v>
                </c:pt>
                <c:pt idx="4166">
                  <c:v>1065.4457378267452</c:v>
                </c:pt>
                <c:pt idx="4167">
                  <c:v>1078.7518792993978</c:v>
                </c:pt>
                <c:pt idx="4168">
                  <c:v>1085.1630597984204</c:v>
                </c:pt>
                <c:pt idx="4169">
                  <c:v>1092.5414896933889</c:v>
                </c:pt>
                <c:pt idx="4170">
                  <c:v>1099.4225144597294</c:v>
                </c:pt>
                <c:pt idx="4171">
                  <c:v>1108.7694399565808</c:v>
                </c:pt>
                <c:pt idx="4172">
                  <c:v>1112.7020503987733</c:v>
                </c:pt>
                <c:pt idx="4173">
                  <c:v>1118.5657318177928</c:v>
                </c:pt>
                <c:pt idx="4174">
                  <c:v>1122.9769325292436</c:v>
                </c:pt>
                <c:pt idx="4175">
                  <c:v>1124.9403128738959</c:v>
                </c:pt>
                <c:pt idx="4176">
                  <c:v>1131.4451216821799</c:v>
                </c:pt>
                <c:pt idx="4177">
                  <c:v>1134.3978587986458</c:v>
                </c:pt>
                <c:pt idx="4178">
                  <c:v>1134.3978587986458</c:v>
                </c:pt>
                <c:pt idx="4179">
                  <c:v>1129.9818587986447</c:v>
                </c:pt>
                <c:pt idx="4180">
                  <c:v>1124.4418587986438</c:v>
                </c:pt>
                <c:pt idx="4181">
                  <c:v>1122.2138587986447</c:v>
                </c:pt>
                <c:pt idx="4182">
                  <c:v>1124.1809582448677</c:v>
                </c:pt>
                <c:pt idx="4183">
                  <c:v>1123.0789582448679</c:v>
                </c:pt>
                <c:pt idx="4184">
                  <c:v>1126.0664270483157</c:v>
                </c:pt>
                <c:pt idx="4185">
                  <c:v>1128.5640877868591</c:v>
                </c:pt>
                <c:pt idx="4186">
                  <c:v>1134.5343286344123</c:v>
                </c:pt>
                <c:pt idx="4187">
                  <c:v>1140.9054215418237</c:v>
                </c:pt>
                <c:pt idx="4188">
                  <c:v>1148.2509934974951</c:v>
                </c:pt>
                <c:pt idx="4189">
                  <c:v>1157.5130404679821</c:v>
                </c:pt>
                <c:pt idx="4190">
                  <c:v>1160.9414920911531</c:v>
                </c:pt>
                <c:pt idx="4191">
                  <c:v>1158.1814920911524</c:v>
                </c:pt>
                <c:pt idx="4192">
                  <c:v>1162.0922474761755</c:v>
                </c:pt>
                <c:pt idx="4193">
                  <c:v>1154.3502474761772</c:v>
                </c:pt>
                <c:pt idx="4194">
                  <c:v>1153.2442474761774</c:v>
                </c:pt>
                <c:pt idx="4195">
                  <c:v>1154.7144561045261</c:v>
                </c:pt>
                <c:pt idx="4196">
                  <c:v>1157.6647512253821</c:v>
                </c:pt>
                <c:pt idx="4197">
                  <c:v>1163.5199746300877</c:v>
                </c:pt>
                <c:pt idx="4198">
                  <c:v>1166.9337309316979</c:v>
                </c:pt>
                <c:pt idx="4199">
                  <c:v>1172.804001893106</c:v>
                </c:pt>
                <c:pt idx="4200">
                  <c:v>1180.1231249475804</c:v>
                </c:pt>
                <c:pt idx="4201">
                  <c:v>1181.5888666777009</c:v>
                </c:pt>
                <c:pt idx="4202">
                  <c:v>1190.8160304915291</c:v>
                </c:pt>
                <c:pt idx="4203">
                  <c:v>1195.1913461691784</c:v>
                </c:pt>
                <c:pt idx="4204">
                  <c:v>1197.621138030936</c:v>
                </c:pt>
                <c:pt idx="4205">
                  <c:v>1203.9468941293362</c:v>
                </c:pt>
                <c:pt idx="4206">
                  <c:v>1211.712138595718</c:v>
                </c:pt>
                <c:pt idx="4207">
                  <c:v>1222.3781576570109</c:v>
                </c:pt>
                <c:pt idx="4208">
                  <c:v>1230.6112144394519</c:v>
                </c:pt>
                <c:pt idx="4209">
                  <c:v>1243.6950186904214</c:v>
                </c:pt>
                <c:pt idx="4210">
                  <c:v>1255.3086781324582</c:v>
                </c:pt>
                <c:pt idx="4211">
                  <c:v>1269.7779031365371</c:v>
                </c:pt>
                <c:pt idx="4212">
                  <c:v>1284.7313019093235</c:v>
                </c:pt>
                <c:pt idx="4213">
                  <c:v>1304.9133767579497</c:v>
                </c:pt>
                <c:pt idx="4214">
                  <c:v>1319.8065943873135</c:v>
                </c:pt>
                <c:pt idx="4215">
                  <c:v>1339.4649028331132</c:v>
                </c:pt>
                <c:pt idx="4216">
                  <c:v>1353.6184960741903</c:v>
                </c:pt>
                <c:pt idx="4217">
                  <c:v>1372.7231544189217</c:v>
                </c:pt>
                <c:pt idx="4218">
                  <c:v>1386.0954120573697</c:v>
                </c:pt>
                <c:pt idx="4219">
                  <c:v>1407.9400928433224</c:v>
                </c:pt>
                <c:pt idx="4220">
                  <c:v>1425.4388819245432</c:v>
                </c:pt>
                <c:pt idx="4221">
                  <c:v>1445.8041079755894</c:v>
                </c:pt>
                <c:pt idx="4222">
                  <c:v>1460.9009021852398</c:v>
                </c:pt>
                <c:pt idx="4223">
                  <c:v>1475.0555230840182</c:v>
                </c:pt>
                <c:pt idx="4224">
                  <c:v>1489.2888100817672</c:v>
                </c:pt>
                <c:pt idx="4225">
                  <c:v>1494.9142323509914</c:v>
                </c:pt>
                <c:pt idx="4226">
                  <c:v>1497.2698148453928</c:v>
                </c:pt>
                <c:pt idx="4227">
                  <c:v>1498.2084644434235</c:v>
                </c:pt>
                <c:pt idx="4228">
                  <c:v>1506.1828034753307</c:v>
                </c:pt>
                <c:pt idx="4229">
                  <c:v>1510.8785858815045</c:v>
                </c:pt>
                <c:pt idx="4230">
                  <c:v>1518.841040848336</c:v>
                </c:pt>
                <c:pt idx="4231">
                  <c:v>1527.8923890101069</c:v>
                </c:pt>
                <c:pt idx="4232">
                  <c:v>1534.9043907426822</c:v>
                </c:pt>
                <c:pt idx="4233">
                  <c:v>1533.2153907426818</c:v>
                </c:pt>
                <c:pt idx="4234">
                  <c:v>1534.6249930274753</c:v>
                </c:pt>
                <c:pt idx="4235">
                  <c:v>1532.962993027475</c:v>
                </c:pt>
                <c:pt idx="4236">
                  <c:v>1525.2069930274738</c:v>
                </c:pt>
                <c:pt idx="4237">
                  <c:v>1519.5769930274728</c:v>
                </c:pt>
                <c:pt idx="4238">
                  <c:v>1512.9409930274742</c:v>
                </c:pt>
                <c:pt idx="4239">
                  <c:v>1506.8689930274727</c:v>
                </c:pt>
                <c:pt idx="4240">
                  <c:v>1501.3389930274739</c:v>
                </c:pt>
                <c:pt idx="4241">
                  <c:v>1493.5409930274768</c:v>
                </c:pt>
                <c:pt idx="4242">
                  <c:v>1481.3969930274739</c:v>
                </c:pt>
                <c:pt idx="4243">
                  <c:v>1467.5969930274705</c:v>
                </c:pt>
                <c:pt idx="4244">
                  <c:v>1452.6659930274736</c:v>
                </c:pt>
                <c:pt idx="4245">
                  <c:v>1437.2099930274699</c:v>
                </c:pt>
                <c:pt idx="4246">
                  <c:v>1426.0899930274691</c:v>
                </c:pt>
                <c:pt idx="4247">
                  <c:v>1415.0099930274764</c:v>
                </c:pt>
                <c:pt idx="4248">
                  <c:v>1419.2816794566061</c:v>
                </c:pt>
                <c:pt idx="4249">
                  <c:v>1415.9636794566068</c:v>
                </c:pt>
                <c:pt idx="4250">
                  <c:v>1419.7535530300847</c:v>
                </c:pt>
                <c:pt idx="4251">
                  <c:v>1424.488542091598</c:v>
                </c:pt>
                <c:pt idx="4252">
                  <c:v>1422.8325420915976</c:v>
                </c:pt>
                <c:pt idx="4253">
                  <c:v>1422.2725420915976</c:v>
                </c:pt>
                <c:pt idx="4254">
                  <c:v>1411.7845420915951</c:v>
                </c:pt>
                <c:pt idx="4255">
                  <c:v>1394.0885420915988</c:v>
                </c:pt>
                <c:pt idx="4256">
                  <c:v>1372.5215420916034</c:v>
                </c:pt>
                <c:pt idx="4257">
                  <c:v>1355.9915420915918</c:v>
                </c:pt>
                <c:pt idx="4258">
                  <c:v>1345.484542091594</c:v>
                </c:pt>
                <c:pt idx="4259">
                  <c:v>1335.5305420915961</c:v>
                </c:pt>
                <c:pt idx="4260">
                  <c:v>1332.7155420915956</c:v>
                </c:pt>
                <c:pt idx="4261">
                  <c:v>1337.5072253742783</c:v>
                </c:pt>
                <c:pt idx="4262">
                  <c:v>1334.1292253742777</c:v>
                </c:pt>
                <c:pt idx="4263">
                  <c:v>1329.1702253742783</c:v>
                </c:pt>
                <c:pt idx="4264">
                  <c:v>1323.6502253742769</c:v>
                </c:pt>
                <c:pt idx="4265">
                  <c:v>1324.1369549437404</c:v>
                </c:pt>
                <c:pt idx="4266">
                  <c:v>1319.1689549437392</c:v>
                </c:pt>
                <c:pt idx="4267">
                  <c:v>1311.4409549437373</c:v>
                </c:pt>
                <c:pt idx="4268">
                  <c:v>1310.336954943738</c:v>
                </c:pt>
                <c:pt idx="4269">
                  <c:v>1313.6939921229969</c:v>
                </c:pt>
                <c:pt idx="4270">
                  <c:v>1311.4579921229961</c:v>
                </c:pt>
                <c:pt idx="4271">
                  <c:v>1317.2009572650986</c:v>
                </c:pt>
                <c:pt idx="4272">
                  <c:v>1324.8523396762394</c:v>
                </c:pt>
                <c:pt idx="4273">
                  <c:v>1320.9743396762387</c:v>
                </c:pt>
                <c:pt idx="4274">
                  <c:v>1321.9324512204093</c:v>
                </c:pt>
                <c:pt idx="4275">
                  <c:v>1318.6204512204113</c:v>
                </c:pt>
                <c:pt idx="4276">
                  <c:v>1319.5788226195218</c:v>
                </c:pt>
                <c:pt idx="4277">
                  <c:v>1311.8228226195206</c:v>
                </c:pt>
                <c:pt idx="4278">
                  <c:v>1298.5508226195234</c:v>
                </c:pt>
                <c:pt idx="4279">
                  <c:v>1286.8748226195225</c:v>
                </c:pt>
                <c:pt idx="4280">
                  <c:v>1274.7308226195196</c:v>
                </c:pt>
                <c:pt idx="4281">
                  <c:v>1270.3068226195205</c:v>
                </c:pt>
                <c:pt idx="4282">
                  <c:v>1260.3528226195226</c:v>
                </c:pt>
                <c:pt idx="4283">
                  <c:v>1255.9448226195232</c:v>
                </c:pt>
                <c:pt idx="4284">
                  <c:v>1253.1598226195219</c:v>
                </c:pt>
                <c:pt idx="4285">
                  <c:v>1258.9623002862063</c:v>
                </c:pt>
                <c:pt idx="4286">
                  <c:v>1258.4033002862061</c:v>
                </c:pt>
                <c:pt idx="4287">
                  <c:v>1251.2143002862076</c:v>
                </c:pt>
                <c:pt idx="4288">
                  <c:v>1251.6980947583597</c:v>
                </c:pt>
                <c:pt idx="4289">
                  <c:v>1244.522094758358</c:v>
                </c:pt>
                <c:pt idx="4290">
                  <c:v>1239.4640947583589</c:v>
                </c:pt>
                <c:pt idx="4291">
                  <c:v>1237.7870947583583</c:v>
                </c:pt>
                <c:pt idx="4292">
                  <c:v>1233.9160947583591</c:v>
                </c:pt>
                <c:pt idx="4293">
                  <c:v>1232.8100947583594</c:v>
                </c:pt>
                <c:pt idx="4294">
                  <c:v>1230.0450947583599</c:v>
                </c:pt>
                <c:pt idx="4295">
                  <c:v>1239.739302998214</c:v>
                </c:pt>
                <c:pt idx="4296">
                  <c:v>1251.3372122182427</c:v>
                </c:pt>
                <c:pt idx="4297">
                  <c:v>1268.0975730102564</c:v>
                </c:pt>
                <c:pt idx="4298">
                  <c:v>1279.1966197720831</c:v>
                </c:pt>
                <c:pt idx="4299">
                  <c:v>1285.452423426932</c:v>
                </c:pt>
                <c:pt idx="4300">
                  <c:v>1290.2702359888244</c:v>
                </c:pt>
                <c:pt idx="4301">
                  <c:v>1298.4544053683967</c:v>
                </c:pt>
                <c:pt idx="4302">
                  <c:v>1309.0342687030061</c:v>
                </c:pt>
                <c:pt idx="4303">
                  <c:v>1312.3978904665983</c:v>
                </c:pt>
                <c:pt idx="4304">
                  <c:v>1315.2799586849833</c:v>
                </c:pt>
                <c:pt idx="4305">
                  <c:v>1312.4949586849843</c:v>
                </c:pt>
                <c:pt idx="4306">
                  <c:v>1311.3829586849843</c:v>
                </c:pt>
                <c:pt idx="4307">
                  <c:v>1312.3438665905669</c:v>
                </c:pt>
                <c:pt idx="4308">
                  <c:v>1316.1864356250444</c:v>
                </c:pt>
                <c:pt idx="4309">
                  <c:v>1320.0273050829546</c:v>
                </c:pt>
                <c:pt idx="4310">
                  <c:v>1318.917305082955</c:v>
                </c:pt>
                <c:pt idx="4311">
                  <c:v>1318.917305082955</c:v>
                </c:pt>
                <c:pt idx="4312">
                  <c:v>1321.3303106488293</c:v>
                </c:pt>
                <c:pt idx="4313">
                  <c:v>1320.2243106488295</c:v>
                </c:pt>
                <c:pt idx="4314">
                  <c:v>1319.6713106488296</c:v>
                </c:pt>
                <c:pt idx="4315">
                  <c:v>1310.1343106488271</c:v>
                </c:pt>
                <c:pt idx="4316">
                  <c:v>1302.9583106488312</c:v>
                </c:pt>
                <c:pt idx="4317">
                  <c:v>1284.1223106488283</c:v>
                </c:pt>
                <c:pt idx="4318">
                  <c:v>1265.9063106488238</c:v>
                </c:pt>
                <c:pt idx="4319">
                  <c:v>1236.59731064883</c:v>
                </c:pt>
                <c:pt idx="4320">
                  <c:v>1187.0073106488362</c:v>
                </c:pt>
                <c:pt idx="4321">
                  <c:v>1152.8453106488123</c:v>
                </c:pt>
                <c:pt idx="4322">
                  <c:v>1104.905310648825</c:v>
                </c:pt>
                <c:pt idx="4323">
                  <c:v>1067.8543106488328</c:v>
                </c:pt>
                <c:pt idx="4324">
                  <c:v>1041.9103106488265</c:v>
                </c:pt>
                <c:pt idx="4325">
                  <c:v>1013.7073106488324</c:v>
                </c:pt>
                <c:pt idx="4326">
                  <c:v>993.93231064883048</c:v>
                </c:pt>
                <c:pt idx="4327">
                  <c:v>974.61231064882577</c:v>
                </c:pt>
                <c:pt idx="4328">
                  <c:v>947.02531064884306</c:v>
                </c:pt>
                <c:pt idx="4329">
                  <c:v>923.79931064882885</c:v>
                </c:pt>
                <c:pt idx="4330">
                  <c:v>888.89331064885073</c:v>
                </c:pt>
                <c:pt idx="4331">
                  <c:v>845.36431064882026</c:v>
                </c:pt>
                <c:pt idx="4332">
                  <c:v>791.15431064884297</c:v>
                </c:pt>
                <c:pt idx="4333">
                  <c:v>763.96231064882568</c:v>
                </c:pt>
                <c:pt idx="4334">
                  <c:v>736.7673106488337</c:v>
                </c:pt>
                <c:pt idx="4335">
                  <c:v>710.21231064883114</c:v>
                </c:pt>
                <c:pt idx="4336">
                  <c:v>687.58031064882562</c:v>
                </c:pt>
                <c:pt idx="4337">
                  <c:v>681.50831064882914</c:v>
                </c:pt>
                <c:pt idx="4338">
                  <c:v>675.42531064882542</c:v>
                </c:pt>
                <c:pt idx="4339">
                  <c:v>668.65731064882721</c:v>
                </c:pt>
                <c:pt idx="4340">
                  <c:v>662.0213106488286</c:v>
                </c:pt>
                <c:pt idx="4341">
                  <c:v>652.0673106488307</c:v>
                </c:pt>
                <c:pt idx="4342">
                  <c:v>645.9073106488263</c:v>
                </c:pt>
                <c:pt idx="4343">
                  <c:v>638.73131064883046</c:v>
                </c:pt>
                <c:pt idx="4344">
                  <c:v>629.26231064882631</c:v>
                </c:pt>
                <c:pt idx="4345">
                  <c:v>614.03431064883034</c:v>
                </c:pt>
                <c:pt idx="4346">
                  <c:v>599.65631064883337</c:v>
                </c:pt>
                <c:pt idx="4347">
                  <c:v>587.95931064882825</c:v>
                </c:pt>
                <c:pt idx="4348">
                  <c:v>570.44431064882656</c:v>
                </c:pt>
                <c:pt idx="4349">
                  <c:v>559.38431064882889</c:v>
                </c:pt>
                <c:pt idx="4350">
                  <c:v>547.21831064883145</c:v>
                </c:pt>
                <c:pt idx="4351">
                  <c:v>531.73431064883471</c:v>
                </c:pt>
                <c:pt idx="4352">
                  <c:v>518.48631064883148</c:v>
                </c:pt>
                <c:pt idx="4353">
                  <c:v>504.08231064882921</c:v>
                </c:pt>
                <c:pt idx="4354">
                  <c:v>500.7703106488284</c:v>
                </c:pt>
                <c:pt idx="4355">
                  <c:v>497.94031064882938</c:v>
                </c:pt>
                <c:pt idx="4356">
                  <c:v>483.58831064882588</c:v>
                </c:pt>
                <c:pt idx="4357">
                  <c:v>466.75831064883505</c:v>
                </c:pt>
                <c:pt idx="4358">
                  <c:v>449.64631064883088</c:v>
                </c:pt>
                <c:pt idx="4359">
                  <c:v>427.52631064883553</c:v>
                </c:pt>
                <c:pt idx="4360">
                  <c:v>409.27731064882437</c:v>
                </c:pt>
                <c:pt idx="4361">
                  <c:v>376.70931064884326</c:v>
                </c:pt>
                <c:pt idx="4362">
                  <c:v>344.75131064882089</c:v>
                </c:pt>
                <c:pt idx="4363">
                  <c:v>308.25331064882857</c:v>
                </c:pt>
                <c:pt idx="4364">
                  <c:v>290.03731064883914</c:v>
                </c:pt>
                <c:pt idx="4365">
                  <c:v>274.60931064882834</c:v>
                </c:pt>
                <c:pt idx="4366">
                  <c:v>267.97331064882974</c:v>
                </c:pt>
                <c:pt idx="4367">
                  <c:v>272.33228212314316</c:v>
                </c:pt>
                <c:pt idx="4368">
                  <c:v>272.33228212314316</c:v>
                </c:pt>
                <c:pt idx="4369">
                  <c:v>261.8442821231406</c:v>
                </c:pt>
                <c:pt idx="4370">
                  <c:v>257.97328212314142</c:v>
                </c:pt>
                <c:pt idx="4371">
                  <c:v>256.86928212314115</c:v>
                </c:pt>
                <c:pt idx="4372">
                  <c:v>256.31728212314101</c:v>
                </c:pt>
                <c:pt idx="4373">
                  <c:v>246.79728212314194</c:v>
                </c:pt>
                <c:pt idx="4374">
                  <c:v>239.6212821231461</c:v>
                </c:pt>
                <c:pt idx="4375">
                  <c:v>220.85328212314153</c:v>
                </c:pt>
                <c:pt idx="4376">
                  <c:v>202.60428212314537</c:v>
                </c:pt>
                <c:pt idx="4377">
                  <c:v>194.29428212314406</c:v>
                </c:pt>
                <c:pt idx="4378">
                  <c:v>194.29428212314406</c:v>
                </c:pt>
                <c:pt idx="4379">
                  <c:v>197.01008645073307</c:v>
                </c:pt>
                <c:pt idx="4380">
                  <c:v>205.29990882830498</c:v>
                </c:pt>
                <c:pt idx="4381">
                  <c:v>218.83172568066038</c:v>
                </c:pt>
                <c:pt idx="4382">
                  <c:v>237.77903561120911</c:v>
                </c:pt>
                <c:pt idx="4383">
                  <c:v>262.04212061653925</c:v>
                </c:pt>
                <c:pt idx="4384">
                  <c:v>291.56172730116486</c:v>
                </c:pt>
                <c:pt idx="4385">
                  <c:v>326.39606515245941</c:v>
                </c:pt>
                <c:pt idx="4386">
                  <c:v>366.36199887660223</c:v>
                </c:pt>
                <c:pt idx="4387">
                  <c:v>411.45715241736434</c:v>
                </c:pt>
                <c:pt idx="4388">
                  <c:v>461.69847532033418</c:v>
                </c:pt>
                <c:pt idx="4389">
                  <c:v>517.02171165661275</c:v>
                </c:pt>
                <c:pt idx="4390">
                  <c:v>577.13735675305361</c:v>
                </c:pt>
                <c:pt idx="4391">
                  <c:v>642.0482879008523</c:v>
                </c:pt>
                <c:pt idx="4392">
                  <c:v>711.52455397756603</c:v>
                </c:pt>
                <c:pt idx="4393">
                  <c:v>775.50973692797925</c:v>
                </c:pt>
                <c:pt idx="4394">
                  <c:v>833.88133365290923</c:v>
                </c:pt>
                <c:pt idx="4395">
                  <c:v>889.46959040696856</c:v>
                </c:pt>
                <c:pt idx="4396">
                  <c:v>942.21659927777728</c:v>
                </c:pt>
                <c:pt idx="4397">
                  <c:v>992.16789884421632</c:v>
                </c:pt>
                <c:pt idx="4398">
                  <c:v>1040.3879114200408</c:v>
                </c:pt>
                <c:pt idx="4399">
                  <c:v>1084.8691174850555</c:v>
                </c:pt>
                <c:pt idx="4400">
                  <c:v>1126.5255079759299</c:v>
                </c:pt>
                <c:pt idx="4401">
                  <c:v>1165.6950522120114</c:v>
                </c:pt>
                <c:pt idx="4402">
                  <c:v>1202.1934708386289</c:v>
                </c:pt>
                <c:pt idx="4403">
                  <c:v>1236.1839488981386</c:v>
                </c:pt>
                <c:pt idx="4404">
                  <c:v>1268.026251175861</c:v>
                </c:pt>
                <c:pt idx="4405">
                  <c:v>1256.4132511758635</c:v>
                </c:pt>
                <c:pt idx="4406">
                  <c:v>1239.3012511758593</c:v>
                </c:pt>
                <c:pt idx="4407">
                  <c:v>1228.2412511758616</c:v>
                </c:pt>
                <c:pt idx="4408">
                  <c:v>1216.0972511758587</c:v>
                </c:pt>
                <c:pt idx="4409">
                  <c:v>1200.6132511758619</c:v>
                </c:pt>
                <c:pt idx="4410">
                  <c:v>1187.3652511758587</c:v>
                </c:pt>
                <c:pt idx="4411">
                  <c:v>1172.9872511758617</c:v>
                </c:pt>
                <c:pt idx="4412">
                  <c:v>1169.6692511758624</c:v>
                </c:pt>
                <c:pt idx="4413">
                  <c:v>1166.9042511758607</c:v>
                </c:pt>
                <c:pt idx="4414">
                  <c:v>1152.5522511758691</c:v>
                </c:pt>
                <c:pt idx="4415">
                  <c:v>1135.9322511758664</c:v>
                </c:pt>
                <c:pt idx="4416">
                  <c:v>1118.78925117587</c:v>
                </c:pt>
                <c:pt idx="4417">
                  <c:v>1096.4692511758703</c:v>
                </c:pt>
                <c:pt idx="4418">
                  <c:v>1059.4182511758477</c:v>
                </c:pt>
                <c:pt idx="4419">
                  <c:v>1033.4742511758627</c:v>
                </c:pt>
                <c:pt idx="4420">
                  <c:v>1005.3222511758559</c:v>
                </c:pt>
                <c:pt idx="4421">
                  <c:v>985.9322511758528</c:v>
                </c:pt>
                <c:pt idx="4422">
                  <c:v>966.61225117584809</c:v>
                </c:pt>
                <c:pt idx="4423">
                  <c:v>939.51525117585379</c:v>
                </c:pt>
                <c:pt idx="4424">
                  <c:v>916.03725117586464</c:v>
                </c:pt>
                <c:pt idx="4425">
                  <c:v>881.6272511758466</c:v>
                </c:pt>
                <c:pt idx="4426">
                  <c:v>838.01925117587189</c:v>
                </c:pt>
                <c:pt idx="4427">
                  <c:v>794.96325117586139</c:v>
                </c:pt>
                <c:pt idx="4428">
                  <c:v>757.73925117587123</c:v>
                </c:pt>
                <c:pt idx="4429">
                  <c:v>730.34825117586161</c:v>
                </c:pt>
                <c:pt idx="4430">
                  <c:v>704.40425117585528</c:v>
                </c:pt>
                <c:pt idx="4431">
                  <c:v>681.40325117586781</c:v>
                </c:pt>
                <c:pt idx="4432">
                  <c:v>675.32025117586409</c:v>
                </c:pt>
                <c:pt idx="4433">
                  <c:v>669.25925117586485</c:v>
                </c:pt>
                <c:pt idx="4434">
                  <c:v>662.62325117586624</c:v>
                </c:pt>
                <c:pt idx="4435">
                  <c:v>655.99925117586463</c:v>
                </c:pt>
                <c:pt idx="4436">
                  <c:v>646.08125117586587</c:v>
                </c:pt>
                <c:pt idx="4437">
                  <c:v>640.00925117586439</c:v>
                </c:pt>
                <c:pt idx="4438">
                  <c:v>632.82025117586591</c:v>
                </c:pt>
                <c:pt idx="4439">
                  <c:v>623.41925117586788</c:v>
                </c:pt>
                <c:pt idx="4440">
                  <c:v>600.95525117587113</c:v>
                </c:pt>
                <c:pt idx="4441">
                  <c:v>593.85725117586753</c:v>
                </c:pt>
                <c:pt idx="4442">
                  <c:v>582.26525117586471</c:v>
                </c:pt>
                <c:pt idx="4443">
                  <c:v>565.091251175862</c:v>
                </c:pt>
                <c:pt idx="4444">
                  <c:v>554.07125117586338</c:v>
                </c:pt>
                <c:pt idx="4445">
                  <c:v>541.90525117586594</c:v>
                </c:pt>
                <c:pt idx="4446">
                  <c:v>526.44925117586217</c:v>
                </c:pt>
                <c:pt idx="4447">
                  <c:v>513.17725117586497</c:v>
                </c:pt>
                <c:pt idx="4448">
                  <c:v>498.79925117586799</c:v>
                </c:pt>
                <c:pt idx="4449">
                  <c:v>495.49325117586841</c:v>
                </c:pt>
                <c:pt idx="4450">
                  <c:v>492.72825117586672</c:v>
                </c:pt>
                <c:pt idx="4451">
                  <c:v>478.37625117587504</c:v>
                </c:pt>
                <c:pt idx="4452">
                  <c:v>461.816251175871</c:v>
                </c:pt>
                <c:pt idx="4453">
                  <c:v>444.45625117587269</c:v>
                </c:pt>
                <c:pt idx="4454">
                  <c:v>421.89625117586047</c:v>
                </c:pt>
                <c:pt idx="4455">
                  <c:v>346.82425117590401</c:v>
                </c:pt>
                <c:pt idx="4456">
                  <c:v>268.85125117592042</c:v>
                </c:pt>
                <c:pt idx="4457">
                  <c:v>219.08125117588997</c:v>
                </c:pt>
                <c:pt idx="4458">
                  <c:v>192.58525117590534</c:v>
                </c:pt>
                <c:pt idx="4459">
                  <c:v>196.38096671703715</c:v>
                </c:pt>
                <c:pt idx="4460">
                  <c:v>207.21777550791921</c:v>
                </c:pt>
                <c:pt idx="4461">
                  <c:v>226.15337466601886</c:v>
                </c:pt>
                <c:pt idx="4462">
                  <c:v>247.74922958010939</c:v>
                </c:pt>
                <c:pt idx="4463">
                  <c:v>274.67695821978305</c:v>
                </c:pt>
                <c:pt idx="4464">
                  <c:v>309.03598393243556</c:v>
                </c:pt>
                <c:pt idx="4465">
                  <c:v>342.14564960384087</c:v>
                </c:pt>
                <c:pt idx="4466">
                  <c:v>380.52291033471738</c:v>
                </c:pt>
                <c:pt idx="4467">
                  <c:v>414.5079881821257</c:v>
                </c:pt>
                <c:pt idx="4468">
                  <c:v>447.31653027062566</c:v>
                </c:pt>
                <c:pt idx="4469">
                  <c:v>481.00470859670349</c:v>
                </c:pt>
                <c:pt idx="4470">
                  <c:v>511.12835090460067</c:v>
                </c:pt>
                <c:pt idx="4471">
                  <c:v>544.31444504153478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D-4837-9B19-91C3A679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10080"/>
        <c:axId val="593638944"/>
      </c:scatterChart>
      <c:valAx>
        <c:axId val="593780944"/>
        <c:scaling>
          <c:orientation val="minMax"/>
          <c:max val="250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8648"/>
        <c:crosses val="autoZero"/>
        <c:crossBetween val="midCat"/>
      </c:valAx>
      <c:valAx>
        <c:axId val="593778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80944"/>
        <c:crosses val="autoZero"/>
        <c:crossBetween val="midCat"/>
      </c:valAx>
      <c:valAx>
        <c:axId val="5936100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93638944"/>
        <c:crosses val="autoZero"/>
        <c:crossBetween val="midCat"/>
      </c:valAx>
      <c:valAx>
        <c:axId val="593638944"/>
        <c:scaling>
          <c:orientation val="minMax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10080"/>
        <c:crosses val="max"/>
        <c:crossBetween val="midCat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421480</xdr:colOff>
      <xdr:row>3</xdr:row>
      <xdr:rowOff>83343</xdr:rowOff>
    </xdr:from>
    <xdr:to>
      <xdr:col>12</xdr:col>
      <xdr:colOff>459580</xdr:colOff>
      <xdr:row>18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73"/>
  <sheetViews>
    <sheetView tabSelected="1" workbookViewId="0">
      <selection activeCell="C30" sqref="C30"/>
    </sheetView>
  </sheetViews>
  <sheetFormatPr defaultRowHeight="14.25" x14ac:dyDescent="0.45"/>
  <cols>
    <col min="7" max="7" width="20.33203125" bestFit="1" customWidth="1"/>
  </cols>
  <sheetData>
    <row r="1" spans="1:8" x14ac:dyDescent="0.45">
      <c r="A1" t="s">
        <v>0</v>
      </c>
      <c r="B1" t="s">
        <v>1</v>
      </c>
    </row>
    <row r="2" spans="1:8" x14ac:dyDescent="0.45">
      <c r="A2" s="1">
        <v>0</v>
      </c>
      <c r="B2">
        <v>211</v>
      </c>
      <c r="C2" s="1"/>
      <c r="D2" s="1"/>
      <c r="E2" s="1"/>
      <c r="G2" s="2"/>
      <c r="H2" s="2"/>
    </row>
    <row r="3" spans="1:8" x14ac:dyDescent="0.45">
      <c r="A3" s="1">
        <v>0.42299999999999999</v>
      </c>
      <c r="B3">
        <v>201</v>
      </c>
      <c r="C3" s="1"/>
      <c r="D3" s="1"/>
      <c r="E3" s="1"/>
      <c r="G3" s="1"/>
      <c r="H3" s="2"/>
    </row>
    <row r="4" spans="1:8" x14ac:dyDescent="0.45">
      <c r="A4" s="1">
        <v>0.97699999999999998</v>
      </c>
      <c r="B4">
        <v>212</v>
      </c>
      <c r="C4" s="1"/>
      <c r="D4" s="1"/>
      <c r="E4" s="1"/>
      <c r="G4" s="1"/>
      <c r="H4" s="2"/>
    </row>
    <row r="5" spans="1:8" x14ac:dyDescent="0.45">
      <c r="A5" s="1">
        <v>1.53</v>
      </c>
      <c r="B5">
        <v>222</v>
      </c>
      <c r="C5" s="1"/>
      <c r="D5" s="1"/>
      <c r="E5" s="1"/>
      <c r="G5" s="1"/>
      <c r="H5" s="2"/>
    </row>
    <row r="6" spans="1:8" x14ac:dyDescent="0.45">
      <c r="A6" s="1">
        <v>2.0819999999999999</v>
      </c>
      <c r="B6">
        <v>225</v>
      </c>
      <c r="C6" s="1"/>
      <c r="D6" s="1"/>
      <c r="E6" s="1"/>
      <c r="G6" s="1"/>
      <c r="H6" s="2"/>
    </row>
    <row r="7" spans="1:8" x14ac:dyDescent="0.45">
      <c r="A7" s="1">
        <v>2.6440000000000001</v>
      </c>
      <c r="B7">
        <v>218</v>
      </c>
      <c r="C7" s="1"/>
      <c r="D7" s="1"/>
      <c r="E7" s="1"/>
      <c r="G7" s="1"/>
      <c r="H7" s="2"/>
    </row>
    <row r="8" spans="1:8" x14ac:dyDescent="0.45">
      <c r="A8" s="1">
        <v>3.2080000000000002</v>
      </c>
      <c r="B8">
        <v>213</v>
      </c>
      <c r="C8" s="1"/>
      <c r="D8" s="1"/>
      <c r="E8" s="1"/>
      <c r="G8" s="1"/>
      <c r="H8" s="2"/>
    </row>
    <row r="9" spans="1:8" x14ac:dyDescent="0.45">
      <c r="A9" s="1">
        <v>3.766</v>
      </c>
      <c r="B9">
        <v>228</v>
      </c>
      <c r="C9" s="1"/>
      <c r="D9" s="1"/>
      <c r="E9" s="1"/>
      <c r="G9" s="1"/>
      <c r="H9" s="2"/>
    </row>
    <row r="10" spans="1:8" x14ac:dyDescent="0.45">
      <c r="A10" s="1">
        <v>4.3179999999999996</v>
      </c>
      <c r="B10">
        <v>229</v>
      </c>
      <c r="C10" s="1"/>
      <c r="D10" s="1"/>
      <c r="E10" s="1"/>
      <c r="G10" s="1"/>
      <c r="H10" s="2"/>
    </row>
    <row r="11" spans="1:8" x14ac:dyDescent="0.45">
      <c r="A11" s="1">
        <v>4.8710000000000004</v>
      </c>
      <c r="B11">
        <v>240</v>
      </c>
      <c r="C11" s="1"/>
      <c r="D11" s="1"/>
      <c r="E11" s="1"/>
      <c r="G11" s="1"/>
      <c r="H11" s="2"/>
    </row>
    <row r="12" spans="1:8" x14ac:dyDescent="0.45">
      <c r="A12" s="1">
        <v>5.4249999999999998</v>
      </c>
      <c r="B12">
        <v>237</v>
      </c>
      <c r="C12" s="1"/>
      <c r="D12" s="1"/>
      <c r="E12" s="1"/>
      <c r="G12" s="1"/>
      <c r="H12" s="2"/>
    </row>
    <row r="13" spans="1:8" x14ac:dyDescent="0.45">
      <c r="A13" s="1">
        <v>5.98</v>
      </c>
      <c r="B13">
        <v>233</v>
      </c>
      <c r="C13" s="1"/>
      <c r="D13" s="1"/>
      <c r="E13" s="1"/>
      <c r="G13" s="1"/>
      <c r="H13" s="2"/>
    </row>
    <row r="14" spans="1:8" x14ac:dyDescent="0.45">
      <c r="A14" s="1">
        <v>6.5359999999999996</v>
      </c>
      <c r="B14">
        <v>227</v>
      </c>
      <c r="C14" s="1"/>
      <c r="D14" s="1"/>
      <c r="E14" s="1"/>
      <c r="G14" s="1"/>
      <c r="H14" s="2"/>
    </row>
    <row r="15" spans="1:8" x14ac:dyDescent="0.45">
      <c r="A15" s="1">
        <v>7.0880000000000001</v>
      </c>
      <c r="B15">
        <v>227</v>
      </c>
      <c r="C15" s="1"/>
      <c r="D15" s="1"/>
      <c r="E15" s="1"/>
      <c r="G15" s="1"/>
      <c r="H15" s="2"/>
    </row>
    <row r="16" spans="1:8" x14ac:dyDescent="0.45">
      <c r="A16" s="1">
        <v>7.6529999999999996</v>
      </c>
      <c r="B16">
        <v>237</v>
      </c>
      <c r="C16" s="1"/>
      <c r="D16" s="1"/>
      <c r="E16" s="1"/>
      <c r="G16" s="1"/>
      <c r="H16" s="2"/>
    </row>
    <row r="17" spans="1:9" x14ac:dyDescent="0.45">
      <c r="A17" s="1">
        <v>8.2100000000000009</v>
      </c>
      <c r="B17">
        <v>235</v>
      </c>
      <c r="C17" s="1"/>
      <c r="D17" s="1"/>
      <c r="E17" s="1"/>
      <c r="G17" s="1"/>
      <c r="H17" s="2"/>
    </row>
    <row r="18" spans="1:9" x14ac:dyDescent="0.45">
      <c r="A18" s="1">
        <v>8.7639999999999993</v>
      </c>
      <c r="B18">
        <v>230</v>
      </c>
      <c r="C18" s="1"/>
      <c r="D18" s="1"/>
      <c r="E18" s="1"/>
      <c r="G18" s="1"/>
      <c r="H18" s="2"/>
    </row>
    <row r="19" spans="1:9" x14ac:dyDescent="0.45">
      <c r="A19" s="1">
        <v>9.3239999999999998</v>
      </c>
      <c r="B19">
        <v>237</v>
      </c>
      <c r="C19" s="1"/>
      <c r="D19" s="1"/>
      <c r="E19" s="1"/>
      <c r="G19" s="1"/>
      <c r="H19" s="2"/>
    </row>
    <row r="20" spans="1:9" x14ac:dyDescent="0.45">
      <c r="A20" s="1">
        <v>9.8759999999999994</v>
      </c>
      <c r="B20">
        <v>236</v>
      </c>
      <c r="C20" s="1"/>
      <c r="D20" s="1"/>
      <c r="E20" s="1"/>
      <c r="G20" s="1"/>
      <c r="H20" s="2"/>
    </row>
    <row r="21" spans="1:9" x14ac:dyDescent="0.45">
      <c r="A21" s="1">
        <v>10.428000000000001</v>
      </c>
      <c r="B21">
        <v>252</v>
      </c>
      <c r="C21" s="1"/>
      <c r="D21" s="1"/>
      <c r="E21" s="1"/>
      <c r="G21" s="3"/>
      <c r="H21" s="2"/>
      <c r="I21" s="1"/>
    </row>
    <row r="22" spans="1:9" x14ac:dyDescent="0.45">
      <c r="A22" s="1">
        <v>10.981</v>
      </c>
      <c r="B22">
        <v>248</v>
      </c>
      <c r="C22" s="1"/>
      <c r="D22" s="1"/>
      <c r="E22" s="1"/>
      <c r="G22" s="1"/>
      <c r="H22" s="2"/>
      <c r="I22" s="1"/>
    </row>
    <row r="23" spans="1:9" x14ac:dyDescent="0.45">
      <c r="A23" s="1">
        <v>11.545999999999999</v>
      </c>
      <c r="B23">
        <v>269</v>
      </c>
      <c r="C23" s="1"/>
      <c r="D23" s="1"/>
      <c r="E23" s="1"/>
      <c r="G23" s="1"/>
      <c r="H23" s="2"/>
    </row>
    <row r="24" spans="1:9" x14ac:dyDescent="0.45">
      <c r="A24" s="1">
        <v>12.099</v>
      </c>
      <c r="B24">
        <v>268</v>
      </c>
      <c r="C24" s="1"/>
      <c r="D24" s="1"/>
      <c r="E24" s="1"/>
      <c r="G24" s="1"/>
      <c r="H24" s="2"/>
    </row>
    <row r="25" spans="1:9" x14ac:dyDescent="0.45">
      <c r="A25" s="1">
        <v>12.651999999999999</v>
      </c>
      <c r="B25">
        <v>288</v>
      </c>
      <c r="C25" s="1"/>
      <c r="D25" s="1"/>
      <c r="E25" s="1"/>
      <c r="G25" s="1"/>
      <c r="H25" s="2"/>
    </row>
    <row r="26" spans="1:9" x14ac:dyDescent="0.45">
      <c r="A26" s="1">
        <v>13.204000000000001</v>
      </c>
      <c r="B26">
        <v>325</v>
      </c>
      <c r="C26" s="1"/>
      <c r="D26" s="1"/>
      <c r="E26" s="1"/>
      <c r="G26" s="1"/>
      <c r="H26" s="2"/>
    </row>
    <row r="27" spans="1:9" x14ac:dyDescent="0.45">
      <c r="A27" s="1">
        <v>13.756</v>
      </c>
      <c r="B27">
        <v>297</v>
      </c>
      <c r="C27" s="1"/>
      <c r="D27" s="1"/>
      <c r="E27" s="1"/>
      <c r="G27" s="1"/>
      <c r="H27" s="2"/>
    </row>
    <row r="28" spans="1:9" x14ac:dyDescent="0.45">
      <c r="A28" s="1">
        <v>14.308</v>
      </c>
      <c r="B28">
        <v>320</v>
      </c>
      <c r="C28" s="1"/>
      <c r="D28" s="1"/>
      <c r="E28" s="1"/>
      <c r="G28" s="1"/>
      <c r="H28" s="2"/>
    </row>
    <row r="29" spans="1:9" x14ac:dyDescent="0.45">
      <c r="A29" s="1">
        <v>14.861000000000001</v>
      </c>
      <c r="B29">
        <v>302</v>
      </c>
      <c r="C29" s="1"/>
      <c r="D29" s="1"/>
      <c r="E29" s="1"/>
      <c r="G29" s="1"/>
      <c r="H29" s="2"/>
    </row>
    <row r="30" spans="1:9" x14ac:dyDescent="0.45">
      <c r="A30" s="1">
        <v>15.42</v>
      </c>
      <c r="B30">
        <v>282</v>
      </c>
      <c r="C30" s="1"/>
      <c r="D30" s="1"/>
      <c r="E30" s="1"/>
      <c r="G30" s="1"/>
      <c r="H30" s="2"/>
    </row>
    <row r="31" spans="1:9" x14ac:dyDescent="0.45">
      <c r="A31" s="1">
        <v>15.973000000000001</v>
      </c>
      <c r="B31">
        <v>286</v>
      </c>
      <c r="C31" s="1"/>
      <c r="D31" s="1"/>
      <c r="E31" s="1"/>
      <c r="G31" s="1"/>
      <c r="H31" s="2"/>
    </row>
    <row r="32" spans="1:9" x14ac:dyDescent="0.45">
      <c r="A32" s="1">
        <v>16.529</v>
      </c>
      <c r="B32">
        <v>270</v>
      </c>
      <c r="C32" s="1"/>
      <c r="D32" s="1"/>
      <c r="E32" s="1"/>
      <c r="G32" s="1"/>
      <c r="H32" s="2"/>
    </row>
    <row r="33" spans="1:8" x14ac:dyDescent="0.45">
      <c r="A33" s="1">
        <v>17.082000000000001</v>
      </c>
      <c r="B33">
        <v>270</v>
      </c>
      <c r="C33" s="1"/>
      <c r="D33" s="1"/>
      <c r="E33" s="1"/>
      <c r="G33" s="1"/>
      <c r="H33" s="2"/>
    </row>
    <row r="34" spans="1:8" x14ac:dyDescent="0.45">
      <c r="A34" s="1">
        <v>17.635000000000002</v>
      </c>
      <c r="B34">
        <v>284</v>
      </c>
      <c r="C34" s="1"/>
      <c r="D34" s="1"/>
      <c r="E34" s="1"/>
      <c r="G34" s="1"/>
      <c r="H34" s="2"/>
    </row>
    <row r="35" spans="1:8" x14ac:dyDescent="0.45">
      <c r="A35" s="1">
        <v>18.187000000000001</v>
      </c>
      <c r="B35">
        <v>277</v>
      </c>
      <c r="C35" s="1"/>
      <c r="D35" s="1"/>
      <c r="E35" s="1"/>
      <c r="G35" s="1"/>
      <c r="H35" s="2"/>
    </row>
    <row r="36" spans="1:8" x14ac:dyDescent="0.45">
      <c r="A36" s="1">
        <v>18.747</v>
      </c>
      <c r="B36">
        <v>297</v>
      </c>
      <c r="C36" s="1"/>
      <c r="D36" s="1"/>
      <c r="E36" s="1"/>
      <c r="G36" s="1"/>
      <c r="H36" s="2"/>
    </row>
    <row r="37" spans="1:8" x14ac:dyDescent="0.45">
      <c r="A37" s="1">
        <v>19.297999999999998</v>
      </c>
      <c r="B37">
        <v>314</v>
      </c>
      <c r="C37" s="1"/>
      <c r="D37" s="1"/>
      <c r="E37" s="1"/>
      <c r="G37" s="1"/>
      <c r="H37" s="2"/>
    </row>
    <row r="38" spans="1:8" x14ac:dyDescent="0.45">
      <c r="A38" s="1">
        <v>19.852</v>
      </c>
      <c r="B38">
        <v>313</v>
      </c>
      <c r="C38" s="1"/>
      <c r="D38" s="1"/>
      <c r="E38" s="1"/>
      <c r="G38" s="1"/>
      <c r="H38" s="2"/>
    </row>
    <row r="39" spans="1:8" x14ac:dyDescent="0.45">
      <c r="A39" s="1">
        <v>20.404</v>
      </c>
      <c r="B39">
        <v>301</v>
      </c>
      <c r="C39" s="1"/>
      <c r="D39" s="1"/>
      <c r="E39" s="1"/>
      <c r="G39" s="1"/>
      <c r="H39" s="2"/>
    </row>
    <row r="40" spans="1:8" x14ac:dyDescent="0.45">
      <c r="A40" s="1">
        <v>20.956</v>
      </c>
      <c r="B40">
        <v>284</v>
      </c>
      <c r="C40" s="1"/>
      <c r="D40" s="1"/>
      <c r="E40" s="1"/>
      <c r="G40" s="1"/>
      <c r="H40" s="2"/>
    </row>
    <row r="41" spans="1:8" x14ac:dyDescent="0.45">
      <c r="A41" s="1">
        <v>21.521000000000001</v>
      </c>
      <c r="B41">
        <v>282</v>
      </c>
      <c r="C41" s="1"/>
      <c r="D41" s="1"/>
      <c r="E41" s="1"/>
      <c r="G41" s="1"/>
      <c r="H41" s="2"/>
    </row>
    <row r="42" spans="1:8" x14ac:dyDescent="0.45">
      <c r="A42" s="1">
        <v>22.074999999999999</v>
      </c>
      <c r="B42">
        <v>276</v>
      </c>
      <c r="C42" s="1"/>
      <c r="D42" s="1"/>
      <c r="E42" s="1"/>
      <c r="G42" s="1"/>
      <c r="H42" s="2"/>
    </row>
    <row r="43" spans="1:8" x14ac:dyDescent="0.45">
      <c r="A43" s="1">
        <v>22.626999999999999</v>
      </c>
      <c r="B43">
        <v>246</v>
      </c>
      <c r="C43" s="1"/>
      <c r="D43" s="1"/>
      <c r="E43" s="1"/>
      <c r="G43" s="1"/>
      <c r="H43" s="2"/>
    </row>
    <row r="44" spans="1:8" x14ac:dyDescent="0.45">
      <c r="A44" s="1">
        <v>23.178999999999998</v>
      </c>
      <c r="B44">
        <v>246</v>
      </c>
      <c r="C44" s="1"/>
      <c r="D44" s="1"/>
      <c r="E44" s="1"/>
      <c r="G44" s="1"/>
      <c r="H44" s="2"/>
    </row>
    <row r="45" spans="1:8" x14ac:dyDescent="0.45">
      <c r="A45" s="1">
        <v>23.73</v>
      </c>
      <c r="B45">
        <v>247</v>
      </c>
      <c r="C45" s="1"/>
      <c r="D45" s="1"/>
      <c r="E45" s="1"/>
      <c r="G45" s="1"/>
      <c r="H45" s="2"/>
    </row>
    <row r="46" spans="1:8" x14ac:dyDescent="0.45">
      <c r="A46" s="1">
        <v>24.294</v>
      </c>
      <c r="B46">
        <v>247</v>
      </c>
      <c r="C46" s="1"/>
      <c r="D46" s="1"/>
      <c r="E46" s="1"/>
      <c r="G46" s="1"/>
      <c r="H46" s="2"/>
    </row>
    <row r="47" spans="1:8" x14ac:dyDescent="0.45">
      <c r="A47" s="1">
        <v>24.847000000000001</v>
      </c>
      <c r="B47">
        <v>253</v>
      </c>
      <c r="C47" s="1"/>
      <c r="D47" s="1"/>
      <c r="E47" s="1"/>
      <c r="G47" s="1"/>
      <c r="H47" s="2"/>
    </row>
    <row r="48" spans="1:8" x14ac:dyDescent="0.45">
      <c r="A48" s="1">
        <v>25.401</v>
      </c>
      <c r="B48">
        <v>246</v>
      </c>
      <c r="C48" s="1"/>
      <c r="D48" s="1"/>
      <c r="E48" s="1"/>
      <c r="G48" s="1"/>
      <c r="H48" s="2"/>
    </row>
    <row r="49" spans="1:8" x14ac:dyDescent="0.45">
      <c r="A49" s="1">
        <v>25.952999999999999</v>
      </c>
      <c r="B49">
        <v>248</v>
      </c>
      <c r="C49" s="1"/>
      <c r="D49" s="1"/>
      <c r="E49" s="1"/>
      <c r="G49" s="1"/>
      <c r="H49" s="2"/>
    </row>
    <row r="50" spans="1:8" x14ac:dyDescent="0.45">
      <c r="A50" s="1">
        <v>26.507000000000001</v>
      </c>
      <c r="B50">
        <v>252</v>
      </c>
      <c r="C50" s="1"/>
      <c r="D50" s="1"/>
      <c r="E50" s="1"/>
      <c r="G50" s="1"/>
      <c r="H50" s="2"/>
    </row>
    <row r="51" spans="1:8" x14ac:dyDescent="0.45">
      <c r="A51" s="1">
        <v>27.06</v>
      </c>
      <c r="B51">
        <v>262</v>
      </c>
      <c r="C51" s="1"/>
      <c r="D51" s="1"/>
      <c r="E51" s="1"/>
      <c r="G51" s="1"/>
      <c r="H51" s="2"/>
    </row>
    <row r="52" spans="1:8" x14ac:dyDescent="0.45">
      <c r="A52" s="1">
        <v>27.613</v>
      </c>
      <c r="B52">
        <v>261</v>
      </c>
      <c r="C52" s="1"/>
      <c r="D52" s="1"/>
      <c r="E52" s="1"/>
      <c r="G52" s="1"/>
      <c r="H52" s="2"/>
    </row>
    <row r="53" spans="1:8" x14ac:dyDescent="0.45">
      <c r="A53" s="1">
        <v>28.166</v>
      </c>
      <c r="B53">
        <v>256</v>
      </c>
      <c r="C53" s="1"/>
      <c r="D53" s="1"/>
      <c r="E53" s="1"/>
      <c r="G53" s="1"/>
      <c r="H53" s="2"/>
    </row>
    <row r="54" spans="1:8" x14ac:dyDescent="0.45">
      <c r="A54" s="1">
        <v>28.719000000000001</v>
      </c>
      <c r="B54">
        <v>266</v>
      </c>
      <c r="C54" s="1"/>
      <c r="D54" s="1"/>
      <c r="E54" s="1"/>
      <c r="G54" s="1"/>
      <c r="H54" s="2"/>
    </row>
    <row r="55" spans="1:8" x14ac:dyDescent="0.45">
      <c r="A55" s="1">
        <v>29.271000000000001</v>
      </c>
      <c r="B55">
        <v>255</v>
      </c>
      <c r="C55" s="1"/>
      <c r="D55" s="1"/>
      <c r="E55" s="1"/>
      <c r="G55" s="1"/>
      <c r="H55" s="2"/>
    </row>
    <row r="56" spans="1:8" x14ac:dyDescent="0.45">
      <c r="A56" s="1">
        <v>29.831</v>
      </c>
      <c r="B56">
        <v>257</v>
      </c>
      <c r="C56" s="1"/>
      <c r="D56" s="1"/>
      <c r="E56" s="1"/>
      <c r="G56" s="1"/>
      <c r="H56" s="2"/>
    </row>
    <row r="57" spans="1:8" x14ac:dyDescent="0.45">
      <c r="A57" s="1">
        <v>30.384</v>
      </c>
      <c r="B57">
        <v>263</v>
      </c>
      <c r="C57" s="1"/>
      <c r="D57" s="1"/>
      <c r="E57" s="1"/>
      <c r="G57" s="1"/>
      <c r="H57" s="2"/>
    </row>
    <row r="58" spans="1:8" x14ac:dyDescent="0.45">
      <c r="A58" s="1">
        <v>30.936</v>
      </c>
      <c r="B58">
        <v>259</v>
      </c>
      <c r="C58" s="1"/>
      <c r="D58" s="1"/>
      <c r="E58" s="1"/>
      <c r="G58" s="1"/>
      <c r="H58" s="2"/>
    </row>
    <row r="59" spans="1:8" x14ac:dyDescent="0.45">
      <c r="A59" s="1">
        <v>31.489000000000001</v>
      </c>
      <c r="B59">
        <v>261</v>
      </c>
      <c r="C59" s="1"/>
      <c r="D59" s="1"/>
      <c r="E59" s="1"/>
      <c r="G59" s="1"/>
      <c r="H59" s="2"/>
    </row>
    <row r="60" spans="1:8" x14ac:dyDescent="0.45">
      <c r="A60" s="1">
        <v>32.045999999999999</v>
      </c>
      <c r="B60">
        <v>241</v>
      </c>
      <c r="C60" s="1"/>
      <c r="D60" s="1"/>
      <c r="E60" s="1"/>
      <c r="G60" s="1"/>
      <c r="H60" s="2"/>
    </row>
    <row r="61" spans="1:8" x14ac:dyDescent="0.45">
      <c r="A61" s="1">
        <v>32.598999999999997</v>
      </c>
      <c r="B61">
        <v>240</v>
      </c>
      <c r="C61" s="1"/>
      <c r="D61" s="1"/>
      <c r="E61" s="1"/>
      <c r="G61" s="1"/>
      <c r="H61" s="2"/>
    </row>
    <row r="62" spans="1:8" x14ac:dyDescent="0.45">
      <c r="A62" s="1">
        <v>33.151000000000003</v>
      </c>
      <c r="B62">
        <v>261</v>
      </c>
      <c r="C62" s="1"/>
      <c r="D62" s="1"/>
      <c r="E62" s="1"/>
      <c r="G62" s="1"/>
      <c r="H62" s="2"/>
    </row>
    <row r="63" spans="1:8" x14ac:dyDescent="0.45">
      <c r="A63" s="1">
        <v>33.701999999999998</v>
      </c>
      <c r="B63">
        <v>265</v>
      </c>
      <c r="C63" s="1"/>
      <c r="D63" s="1"/>
      <c r="E63" s="1"/>
      <c r="G63" s="1"/>
      <c r="H63" s="2"/>
    </row>
    <row r="64" spans="1:8" x14ac:dyDescent="0.45">
      <c r="A64" s="1">
        <v>34.253</v>
      </c>
      <c r="B64">
        <v>266</v>
      </c>
      <c r="C64" s="1"/>
      <c r="D64" s="1"/>
      <c r="E64" s="1"/>
      <c r="G64" s="1"/>
      <c r="H64" s="2"/>
    </row>
    <row r="65" spans="1:8" x14ac:dyDescent="0.45">
      <c r="A65" s="1">
        <v>34.805999999999997</v>
      </c>
      <c r="B65">
        <v>275</v>
      </c>
      <c r="C65" s="1"/>
      <c r="D65" s="1"/>
      <c r="E65" s="1"/>
      <c r="G65" s="1"/>
      <c r="H65" s="2"/>
    </row>
    <row r="66" spans="1:8" x14ac:dyDescent="0.45">
      <c r="A66" s="1">
        <v>35.359000000000002</v>
      </c>
      <c r="B66">
        <v>268</v>
      </c>
      <c r="C66" s="1"/>
      <c r="D66" s="1"/>
      <c r="E66" s="1"/>
      <c r="G66" s="1"/>
      <c r="H66" s="2"/>
    </row>
    <row r="67" spans="1:8" x14ac:dyDescent="0.45">
      <c r="A67" s="1">
        <v>35.912999999999997</v>
      </c>
      <c r="B67">
        <v>294</v>
      </c>
      <c r="C67" s="1"/>
      <c r="D67" s="1"/>
      <c r="E67" s="1"/>
      <c r="G67" s="1"/>
      <c r="H67" s="2"/>
    </row>
    <row r="68" spans="1:8" x14ac:dyDescent="0.45">
      <c r="A68" s="1">
        <v>36.466000000000001</v>
      </c>
      <c r="B68">
        <v>293</v>
      </c>
      <c r="C68" s="1"/>
      <c r="D68" s="1"/>
      <c r="E68" s="1"/>
      <c r="G68" s="1"/>
      <c r="H68" s="2"/>
    </row>
    <row r="69" spans="1:8" x14ac:dyDescent="0.45">
      <c r="A69" s="1">
        <v>37.03</v>
      </c>
      <c r="B69">
        <v>301</v>
      </c>
      <c r="C69" s="1"/>
      <c r="D69" s="1"/>
      <c r="E69" s="1"/>
      <c r="G69" s="1"/>
      <c r="H69" s="2"/>
    </row>
    <row r="70" spans="1:8" x14ac:dyDescent="0.45">
      <c r="A70" s="1">
        <v>37.593000000000004</v>
      </c>
      <c r="B70">
        <v>268</v>
      </c>
      <c r="C70" s="1"/>
      <c r="D70" s="1"/>
      <c r="E70" s="1"/>
      <c r="G70" s="1"/>
      <c r="H70" s="2"/>
    </row>
    <row r="71" spans="1:8" x14ac:dyDescent="0.45">
      <c r="A71" s="1">
        <v>38.145000000000003</v>
      </c>
      <c r="B71">
        <v>263</v>
      </c>
      <c r="C71" s="1"/>
      <c r="D71" s="1"/>
      <c r="E71" s="1"/>
      <c r="G71" s="1"/>
      <c r="H71" s="2"/>
    </row>
    <row r="72" spans="1:8" x14ac:dyDescent="0.45">
      <c r="A72" s="1">
        <v>38.700000000000003</v>
      </c>
      <c r="B72">
        <v>247</v>
      </c>
      <c r="C72" s="1"/>
      <c r="D72" s="1"/>
      <c r="E72" s="1"/>
      <c r="G72" s="1"/>
      <c r="H72" s="2"/>
    </row>
    <row r="73" spans="1:8" x14ac:dyDescent="0.45">
      <c r="A73" s="1">
        <v>39.253</v>
      </c>
      <c r="B73">
        <v>227</v>
      </c>
      <c r="C73" s="1"/>
      <c r="D73" s="1"/>
      <c r="E73" s="1"/>
      <c r="G73" s="1"/>
      <c r="H73" s="2"/>
    </row>
    <row r="74" spans="1:8" x14ac:dyDescent="0.45">
      <c r="A74" s="1">
        <v>39.805999999999997</v>
      </c>
      <c r="B74">
        <v>235</v>
      </c>
      <c r="C74" s="1"/>
      <c r="D74" s="1"/>
      <c r="E74" s="1"/>
      <c r="G74" s="1"/>
      <c r="H74" s="2"/>
    </row>
    <row r="75" spans="1:8" x14ac:dyDescent="0.45">
      <c r="A75" s="1">
        <v>40.359000000000002</v>
      </c>
      <c r="B75">
        <v>254</v>
      </c>
      <c r="C75" s="1"/>
      <c r="D75" s="1"/>
      <c r="E75" s="1"/>
      <c r="G75" s="1"/>
      <c r="H75" s="2"/>
    </row>
    <row r="76" spans="1:8" x14ac:dyDescent="0.45">
      <c r="A76" s="1">
        <v>40.909999999999997</v>
      </c>
      <c r="B76">
        <v>242</v>
      </c>
      <c r="C76" s="1"/>
      <c r="D76" s="1"/>
      <c r="E76" s="1"/>
      <c r="G76" s="1"/>
      <c r="H76" s="2"/>
    </row>
    <row r="77" spans="1:8" x14ac:dyDescent="0.45">
      <c r="A77" s="1">
        <v>41.465000000000003</v>
      </c>
      <c r="B77">
        <v>237</v>
      </c>
      <c r="C77" s="1"/>
      <c r="D77" s="1"/>
      <c r="E77" s="1"/>
      <c r="G77" s="1"/>
      <c r="H77" s="2"/>
    </row>
    <row r="78" spans="1:8" x14ac:dyDescent="0.45">
      <c r="A78" s="1">
        <v>42.018000000000001</v>
      </c>
      <c r="B78">
        <v>236</v>
      </c>
      <c r="C78" s="1"/>
      <c r="D78" s="1"/>
      <c r="E78" s="1"/>
      <c r="G78" s="1"/>
      <c r="H78" s="2"/>
    </row>
    <row r="79" spans="1:8" x14ac:dyDescent="0.45">
      <c r="A79" s="1">
        <v>42.581000000000003</v>
      </c>
      <c r="B79">
        <v>252</v>
      </c>
      <c r="C79" s="1"/>
      <c r="D79" s="1"/>
      <c r="E79" s="1"/>
      <c r="G79" s="1"/>
      <c r="H79" s="2"/>
    </row>
    <row r="80" spans="1:8" x14ac:dyDescent="0.45">
      <c r="A80" s="1">
        <v>43.134</v>
      </c>
      <c r="B80">
        <v>248</v>
      </c>
      <c r="C80" s="1"/>
      <c r="D80" s="1"/>
      <c r="E80" s="1"/>
      <c r="G80" s="1"/>
      <c r="H80" s="2"/>
    </row>
    <row r="81" spans="1:8" x14ac:dyDescent="0.45">
      <c r="A81" s="1">
        <v>43.689</v>
      </c>
      <c r="B81">
        <v>269</v>
      </c>
      <c r="C81" s="1"/>
      <c r="D81" s="1"/>
      <c r="E81" s="1"/>
      <c r="G81" s="1"/>
      <c r="H81" s="2"/>
    </row>
    <row r="82" spans="1:8" x14ac:dyDescent="0.45">
      <c r="A82" s="1">
        <v>44.241999999999997</v>
      </c>
      <c r="B82">
        <v>268</v>
      </c>
      <c r="C82" s="1"/>
      <c r="D82" s="1"/>
      <c r="E82" s="1"/>
      <c r="G82" s="1"/>
      <c r="H82" s="2"/>
    </row>
    <row r="83" spans="1:8" x14ac:dyDescent="0.45">
      <c r="A83" s="1">
        <v>44.807000000000002</v>
      </c>
      <c r="B83">
        <v>288</v>
      </c>
      <c r="C83" s="1"/>
      <c r="D83" s="1"/>
      <c r="E83" s="1"/>
      <c r="G83" s="1"/>
      <c r="H83" s="2"/>
    </row>
    <row r="84" spans="1:8" x14ac:dyDescent="0.45">
      <c r="A84" s="1">
        <v>45.37</v>
      </c>
      <c r="B84">
        <v>325</v>
      </c>
      <c r="C84" s="1"/>
      <c r="D84" s="1"/>
      <c r="E84" s="1"/>
      <c r="G84" s="1"/>
      <c r="H84" s="2"/>
    </row>
    <row r="85" spans="1:8" x14ac:dyDescent="0.45">
      <c r="A85" s="1">
        <v>45.933</v>
      </c>
      <c r="B85">
        <v>297</v>
      </c>
      <c r="C85" s="1"/>
      <c r="D85" s="1"/>
      <c r="E85" s="1"/>
      <c r="G85" s="1"/>
      <c r="H85" s="2"/>
    </row>
    <row r="86" spans="1:8" x14ac:dyDescent="0.45">
      <c r="A86" s="1">
        <v>46.484999999999999</v>
      </c>
      <c r="B86">
        <v>320</v>
      </c>
      <c r="C86" s="1"/>
      <c r="D86" s="1"/>
      <c r="E86" s="1"/>
      <c r="G86" s="1"/>
      <c r="H86" s="2"/>
    </row>
    <row r="87" spans="1:8" x14ac:dyDescent="0.45">
      <c r="A87" s="1">
        <v>47.037999999999997</v>
      </c>
      <c r="B87">
        <v>302</v>
      </c>
      <c r="C87" s="1"/>
      <c r="D87" s="1"/>
      <c r="E87" s="1"/>
      <c r="G87" s="1"/>
      <c r="H87" s="2"/>
    </row>
    <row r="88" spans="1:8" x14ac:dyDescent="0.45">
      <c r="A88" s="1">
        <v>47.59</v>
      </c>
      <c r="B88">
        <v>282</v>
      </c>
      <c r="C88" s="1"/>
      <c r="D88" s="1"/>
      <c r="E88" s="1"/>
      <c r="G88" s="1"/>
      <c r="H88" s="2"/>
    </row>
    <row r="89" spans="1:8" x14ac:dyDescent="0.45">
      <c r="A89" s="1">
        <v>48.143999999999998</v>
      </c>
      <c r="B89">
        <v>286</v>
      </c>
      <c r="C89" s="1"/>
      <c r="D89" s="1"/>
      <c r="E89" s="1"/>
      <c r="G89" s="1"/>
      <c r="H89" s="2"/>
    </row>
    <row r="90" spans="1:8" x14ac:dyDescent="0.45">
      <c r="A90" s="1">
        <v>48.697000000000003</v>
      </c>
      <c r="B90">
        <v>270</v>
      </c>
      <c r="C90" s="1"/>
      <c r="D90" s="1"/>
      <c r="E90" s="1"/>
      <c r="G90" s="1"/>
      <c r="H90" s="2"/>
    </row>
    <row r="91" spans="1:8" x14ac:dyDescent="0.45">
      <c r="A91" s="1">
        <v>49.25</v>
      </c>
      <c r="B91">
        <v>270</v>
      </c>
      <c r="C91" s="1"/>
      <c r="D91" s="1"/>
      <c r="E91" s="1"/>
      <c r="G91" s="1"/>
      <c r="H91" s="2"/>
    </row>
    <row r="92" spans="1:8" x14ac:dyDescent="0.45">
      <c r="A92" s="1">
        <v>49.802</v>
      </c>
      <c r="B92">
        <v>284</v>
      </c>
      <c r="C92" s="1"/>
      <c r="D92" s="1"/>
      <c r="E92" s="1"/>
      <c r="G92" s="1"/>
      <c r="H92" s="2"/>
    </row>
    <row r="93" spans="1:8" x14ac:dyDescent="0.45">
      <c r="A93" s="1">
        <v>50.354999999999997</v>
      </c>
      <c r="B93">
        <v>277</v>
      </c>
      <c r="C93" s="1"/>
      <c r="D93" s="1"/>
      <c r="E93" s="1"/>
      <c r="G93" s="1"/>
      <c r="H93" s="2"/>
    </row>
    <row r="94" spans="1:8" x14ac:dyDescent="0.45">
      <c r="A94" s="1">
        <v>50.908000000000001</v>
      </c>
      <c r="B94">
        <v>297</v>
      </c>
      <c r="C94" s="1"/>
      <c r="D94" s="1"/>
      <c r="E94" s="1"/>
      <c r="G94" s="1"/>
      <c r="H94" s="2"/>
    </row>
    <row r="95" spans="1:8" x14ac:dyDescent="0.45">
      <c r="A95" s="1">
        <v>51.460999999999999</v>
      </c>
      <c r="B95">
        <v>314</v>
      </c>
      <c r="C95" s="1"/>
      <c r="D95" s="1"/>
      <c r="E95" s="1"/>
      <c r="G95" s="1"/>
      <c r="H95" s="2"/>
    </row>
    <row r="96" spans="1:8" x14ac:dyDescent="0.45">
      <c r="A96" s="1">
        <v>52.012999999999998</v>
      </c>
      <c r="B96">
        <v>313</v>
      </c>
      <c r="C96" s="1"/>
      <c r="D96" s="1"/>
      <c r="E96" s="1"/>
      <c r="G96" s="1"/>
      <c r="H96" s="2"/>
    </row>
    <row r="97" spans="1:8" x14ac:dyDescent="0.45">
      <c r="A97" s="1">
        <v>52.567</v>
      </c>
      <c r="B97">
        <v>301</v>
      </c>
      <c r="C97" s="1"/>
      <c r="D97" s="1"/>
      <c r="E97" s="1"/>
      <c r="G97" s="1"/>
      <c r="H97" s="2"/>
    </row>
    <row r="98" spans="1:8" x14ac:dyDescent="0.45">
      <c r="A98" s="1">
        <v>53.118000000000002</v>
      </c>
      <c r="B98">
        <v>284</v>
      </c>
      <c r="C98" s="1"/>
      <c r="D98" s="1"/>
      <c r="E98" s="1"/>
      <c r="G98" s="1"/>
      <c r="H98" s="2"/>
    </row>
    <row r="99" spans="1:8" x14ac:dyDescent="0.45">
      <c r="A99" s="1">
        <v>53.670999999999999</v>
      </c>
      <c r="B99">
        <v>282</v>
      </c>
      <c r="C99" s="1"/>
      <c r="D99" s="1"/>
      <c r="E99" s="1"/>
      <c r="G99" s="1"/>
      <c r="H99" s="2"/>
    </row>
    <row r="100" spans="1:8" x14ac:dyDescent="0.45">
      <c r="A100" s="1">
        <v>54.222000000000001</v>
      </c>
      <c r="B100">
        <v>276</v>
      </c>
      <c r="C100" s="1"/>
      <c r="D100" s="1"/>
      <c r="E100" s="1"/>
      <c r="G100" s="1"/>
      <c r="H100" s="2"/>
    </row>
    <row r="101" spans="1:8" x14ac:dyDescent="0.45">
      <c r="A101" s="1">
        <v>54.774999999999999</v>
      </c>
      <c r="B101">
        <v>246</v>
      </c>
      <c r="C101" s="1"/>
      <c r="D101" s="1"/>
      <c r="E101" s="1"/>
      <c r="G101" s="1"/>
      <c r="H101" s="2"/>
    </row>
    <row r="102" spans="1:8" x14ac:dyDescent="0.45">
      <c r="A102" s="1">
        <v>55.326999999999998</v>
      </c>
      <c r="B102">
        <v>246</v>
      </c>
      <c r="C102" s="1"/>
      <c r="D102" s="1"/>
      <c r="E102" s="1"/>
      <c r="G102" s="1"/>
      <c r="H102" s="2"/>
    </row>
    <row r="103" spans="1:8" x14ac:dyDescent="0.45">
      <c r="A103" s="1">
        <v>55.878999999999998</v>
      </c>
      <c r="B103">
        <v>247</v>
      </c>
      <c r="C103" s="1"/>
      <c r="D103" s="1"/>
      <c r="E103" s="1"/>
      <c r="G103" s="1"/>
      <c r="H103" s="2"/>
    </row>
    <row r="104" spans="1:8" x14ac:dyDescent="0.45">
      <c r="A104" s="1">
        <v>56.433</v>
      </c>
      <c r="B104">
        <v>247</v>
      </c>
      <c r="C104" s="1"/>
      <c r="D104" s="1"/>
      <c r="E104" s="1"/>
      <c r="G104" s="1"/>
      <c r="H104" s="2"/>
    </row>
    <row r="105" spans="1:8" x14ac:dyDescent="0.45">
      <c r="A105" s="1">
        <v>56.984999999999999</v>
      </c>
      <c r="B105">
        <v>253</v>
      </c>
      <c r="C105" s="1"/>
      <c r="D105" s="1"/>
      <c r="E105" s="1"/>
      <c r="G105" s="1"/>
      <c r="H105" s="2"/>
    </row>
    <row r="106" spans="1:8" x14ac:dyDescent="0.45">
      <c r="A106" s="1">
        <v>57.536999999999999</v>
      </c>
      <c r="B106">
        <v>246</v>
      </c>
      <c r="C106" s="1"/>
      <c r="D106" s="1"/>
      <c r="E106" s="1"/>
      <c r="G106" s="1"/>
      <c r="H106" s="2"/>
    </row>
    <row r="107" spans="1:8" x14ac:dyDescent="0.45">
      <c r="A107" s="1">
        <v>58.091000000000001</v>
      </c>
      <c r="B107">
        <v>248</v>
      </c>
      <c r="C107" s="1"/>
      <c r="D107" s="1"/>
      <c r="E107" s="1"/>
      <c r="G107" s="1"/>
      <c r="H107" s="2"/>
    </row>
    <row r="108" spans="1:8" x14ac:dyDescent="0.45">
      <c r="A108" s="1">
        <v>58.643999999999998</v>
      </c>
      <c r="B108">
        <v>252</v>
      </c>
      <c r="C108" s="1"/>
      <c r="D108" s="1"/>
      <c r="E108" s="1"/>
      <c r="G108" s="1"/>
      <c r="H108" s="2"/>
    </row>
    <row r="109" spans="1:8" x14ac:dyDescent="0.45">
      <c r="A109" s="1">
        <v>59.198</v>
      </c>
      <c r="B109">
        <v>262</v>
      </c>
      <c r="C109" s="1"/>
      <c r="D109" s="1"/>
      <c r="E109" s="1"/>
      <c r="G109" s="1"/>
      <c r="H109" s="2"/>
    </row>
    <row r="110" spans="1:8" x14ac:dyDescent="0.45">
      <c r="A110" s="1">
        <v>60.015000000000001</v>
      </c>
      <c r="B110">
        <v>261</v>
      </c>
      <c r="C110" s="1"/>
      <c r="D110" s="1"/>
      <c r="E110" s="1"/>
      <c r="G110" s="1"/>
      <c r="H110" s="2"/>
    </row>
    <row r="111" spans="1:8" x14ac:dyDescent="0.45">
      <c r="A111" s="1">
        <v>60.302999999999997</v>
      </c>
      <c r="B111">
        <v>256</v>
      </c>
      <c r="C111" s="1"/>
      <c r="D111" s="1"/>
      <c r="E111" s="1"/>
      <c r="G111" s="1"/>
      <c r="H111" s="2"/>
    </row>
    <row r="112" spans="1:8" x14ac:dyDescent="0.45">
      <c r="A112" s="1">
        <v>60.854999999999997</v>
      </c>
      <c r="B112">
        <v>266</v>
      </c>
      <c r="C112" s="1"/>
      <c r="D112" s="1"/>
      <c r="E112" s="1"/>
      <c r="G112" s="1"/>
      <c r="H112" s="2"/>
    </row>
    <row r="113" spans="1:8" x14ac:dyDescent="0.45">
      <c r="A113" s="1">
        <v>61.408000000000001</v>
      </c>
      <c r="B113">
        <v>255</v>
      </c>
      <c r="C113" s="1"/>
      <c r="D113" s="1"/>
      <c r="E113" s="1"/>
      <c r="G113" s="1"/>
      <c r="H113" s="2"/>
    </row>
    <row r="114" spans="1:8" x14ac:dyDescent="0.45">
      <c r="A114" s="1">
        <v>61.960999999999999</v>
      </c>
      <c r="B114">
        <v>257</v>
      </c>
      <c r="C114" s="1"/>
      <c r="D114" s="1"/>
      <c r="E114" s="1"/>
      <c r="G114" s="1"/>
      <c r="H114" s="2"/>
    </row>
    <row r="115" spans="1:8" x14ac:dyDescent="0.45">
      <c r="A115" s="1">
        <v>62.512999999999998</v>
      </c>
      <c r="B115">
        <v>263</v>
      </c>
      <c r="C115" s="1"/>
      <c r="D115" s="1"/>
      <c r="E115" s="1"/>
      <c r="G115" s="1"/>
      <c r="H115" s="2"/>
    </row>
    <row r="116" spans="1:8" x14ac:dyDescent="0.45">
      <c r="A116" s="1">
        <v>63.066000000000003</v>
      </c>
      <c r="B116">
        <v>259</v>
      </c>
      <c r="C116" s="1"/>
      <c r="D116" s="1"/>
      <c r="E116" s="1"/>
      <c r="G116" s="1"/>
      <c r="H116" s="2"/>
    </row>
    <row r="117" spans="1:8" x14ac:dyDescent="0.45">
      <c r="A117" s="1">
        <v>63.619</v>
      </c>
      <c r="B117">
        <v>261</v>
      </c>
      <c r="C117" s="1"/>
      <c r="D117" s="1"/>
      <c r="E117" s="1"/>
      <c r="G117" s="1"/>
      <c r="H117" s="2"/>
    </row>
    <row r="118" spans="1:8" x14ac:dyDescent="0.45">
      <c r="A118" s="1">
        <v>64.171000000000006</v>
      </c>
      <c r="B118">
        <v>241</v>
      </c>
      <c r="C118" s="1"/>
      <c r="D118" s="1"/>
      <c r="E118" s="1"/>
      <c r="G118" s="1"/>
      <c r="H118" s="2"/>
    </row>
    <row r="119" spans="1:8" x14ac:dyDescent="0.45">
      <c r="A119" s="1">
        <v>64.724000000000004</v>
      </c>
      <c r="B119">
        <v>240</v>
      </c>
      <c r="C119" s="1"/>
      <c r="D119" s="1"/>
      <c r="E119" s="1"/>
      <c r="G119" s="1"/>
      <c r="H119" s="2"/>
    </row>
    <row r="120" spans="1:8" x14ac:dyDescent="0.45">
      <c r="A120" s="1">
        <v>65.284000000000006</v>
      </c>
      <c r="B120">
        <v>261</v>
      </c>
      <c r="C120" s="1"/>
      <c r="D120" s="1"/>
      <c r="E120" s="1"/>
      <c r="G120" s="1"/>
      <c r="H120" s="2"/>
    </row>
    <row r="121" spans="1:8" x14ac:dyDescent="0.45">
      <c r="A121" s="1">
        <v>65.835999999999999</v>
      </c>
      <c r="B121">
        <v>265</v>
      </c>
      <c r="C121" s="1"/>
      <c r="D121" s="1"/>
      <c r="E121" s="1"/>
      <c r="G121" s="1"/>
      <c r="H121" s="2"/>
    </row>
    <row r="122" spans="1:8" x14ac:dyDescent="0.45">
      <c r="A122" s="1">
        <v>66.388000000000005</v>
      </c>
      <c r="B122">
        <v>266</v>
      </c>
      <c r="C122" s="1"/>
      <c r="D122" s="1"/>
      <c r="E122" s="1"/>
      <c r="G122" s="1"/>
      <c r="H122" s="2"/>
    </row>
    <row r="123" spans="1:8" x14ac:dyDescent="0.45">
      <c r="A123" s="1">
        <v>66.94</v>
      </c>
      <c r="B123">
        <v>275</v>
      </c>
      <c r="C123" s="1"/>
      <c r="D123" s="1"/>
      <c r="E123" s="1"/>
      <c r="G123" s="1"/>
      <c r="H123" s="2"/>
    </row>
    <row r="124" spans="1:8" x14ac:dyDescent="0.45">
      <c r="A124" s="1">
        <v>67.492999999999995</v>
      </c>
      <c r="B124">
        <v>268</v>
      </c>
      <c r="C124" s="1"/>
      <c r="D124" s="1"/>
      <c r="E124" s="1"/>
      <c r="G124" s="1"/>
      <c r="H124" s="2"/>
    </row>
    <row r="125" spans="1:8" x14ac:dyDescent="0.45">
      <c r="A125" s="1">
        <v>68.057000000000002</v>
      </c>
      <c r="B125">
        <v>294</v>
      </c>
      <c r="C125" s="1"/>
      <c r="D125" s="1"/>
      <c r="E125" s="1"/>
      <c r="G125" s="1"/>
      <c r="H125" s="2"/>
    </row>
    <row r="126" spans="1:8" x14ac:dyDescent="0.45">
      <c r="A126" s="1">
        <v>68.61</v>
      </c>
      <c r="B126">
        <v>293</v>
      </c>
      <c r="C126" s="1"/>
      <c r="D126" s="1"/>
      <c r="E126" s="1"/>
      <c r="G126" s="1"/>
      <c r="H126" s="2"/>
    </row>
    <row r="127" spans="1:8" x14ac:dyDescent="0.45">
      <c r="A127" s="1">
        <v>69.162000000000006</v>
      </c>
      <c r="B127">
        <v>301</v>
      </c>
      <c r="C127" s="1"/>
      <c r="D127" s="1"/>
      <c r="E127" s="1"/>
      <c r="G127" s="1"/>
      <c r="H127" s="2"/>
    </row>
    <row r="128" spans="1:8" x14ac:dyDescent="0.45">
      <c r="A128" s="1">
        <v>69.713999999999999</v>
      </c>
      <c r="B128">
        <v>268</v>
      </c>
      <c r="C128" s="1"/>
      <c r="D128" s="1"/>
      <c r="E128" s="1"/>
      <c r="G128" s="1"/>
      <c r="H128" s="2"/>
    </row>
    <row r="129" spans="1:8" x14ac:dyDescent="0.45">
      <c r="A129" s="1">
        <v>70.266999999999996</v>
      </c>
      <c r="B129">
        <v>263</v>
      </c>
      <c r="C129" s="1"/>
      <c r="D129" s="1"/>
      <c r="E129" s="1"/>
      <c r="G129" s="1"/>
      <c r="H129" s="2"/>
    </row>
    <row r="130" spans="1:8" x14ac:dyDescent="0.45">
      <c r="A130" s="1">
        <v>70.819000000000003</v>
      </c>
      <c r="B130">
        <v>247</v>
      </c>
      <c r="C130" s="1"/>
      <c r="D130" s="1"/>
      <c r="E130" s="1"/>
      <c r="G130" s="1"/>
      <c r="H130" s="2"/>
    </row>
    <row r="131" spans="1:8" x14ac:dyDescent="0.45">
      <c r="A131" s="1">
        <v>71.372</v>
      </c>
      <c r="B131">
        <v>227</v>
      </c>
      <c r="C131" s="1"/>
      <c r="D131" s="1"/>
      <c r="E131" s="1"/>
      <c r="G131" s="1"/>
      <c r="H131" s="2"/>
    </row>
    <row r="132" spans="1:8" x14ac:dyDescent="0.45">
      <c r="A132" s="1">
        <v>71.924000000000007</v>
      </c>
      <c r="B132">
        <v>235</v>
      </c>
      <c r="C132" s="1"/>
      <c r="D132" s="1"/>
      <c r="E132" s="1"/>
      <c r="G132" s="1"/>
      <c r="H132" s="2"/>
    </row>
    <row r="133" spans="1:8" x14ac:dyDescent="0.45">
      <c r="A133" s="1">
        <v>72.477000000000004</v>
      </c>
      <c r="B133">
        <v>254</v>
      </c>
      <c r="C133" s="1"/>
      <c r="D133" s="1"/>
      <c r="E133" s="1"/>
      <c r="G133" s="1"/>
      <c r="H133" s="2"/>
    </row>
    <row r="134" spans="1:8" x14ac:dyDescent="0.45">
      <c r="A134" s="1">
        <v>73.03</v>
      </c>
      <c r="B134">
        <v>242</v>
      </c>
      <c r="C134" s="1"/>
      <c r="D134" s="1"/>
      <c r="E134" s="1"/>
      <c r="G134" s="1"/>
      <c r="H134" s="2"/>
    </row>
    <row r="135" spans="1:8" x14ac:dyDescent="0.45">
      <c r="A135" s="1">
        <v>73.582999999999998</v>
      </c>
      <c r="B135">
        <v>292</v>
      </c>
      <c r="C135" s="1"/>
      <c r="D135" s="1"/>
      <c r="E135" s="1"/>
      <c r="G135" s="1"/>
      <c r="H135" s="2"/>
    </row>
    <row r="136" spans="1:8" x14ac:dyDescent="0.45">
      <c r="A136" s="1">
        <v>74.135999999999996</v>
      </c>
      <c r="B136">
        <v>270</v>
      </c>
      <c r="C136" s="1"/>
      <c r="D136" s="1"/>
      <c r="E136" s="1"/>
      <c r="G136" s="1"/>
      <c r="H136" s="2"/>
    </row>
    <row r="137" spans="1:8" x14ac:dyDescent="0.45">
      <c r="A137" s="1">
        <v>74.688999999999993</v>
      </c>
      <c r="B137">
        <v>280</v>
      </c>
      <c r="C137" s="1"/>
      <c r="D137" s="1"/>
      <c r="E137" s="1"/>
      <c r="G137" s="1"/>
      <c r="H137" s="2"/>
    </row>
    <row r="138" spans="1:8" x14ac:dyDescent="0.45">
      <c r="A138" s="1">
        <v>75.241</v>
      </c>
      <c r="B138">
        <v>275</v>
      </c>
      <c r="C138" s="1"/>
      <c r="D138" s="1"/>
      <c r="E138" s="1"/>
      <c r="G138" s="1"/>
      <c r="H138" s="2"/>
    </row>
    <row r="139" spans="1:8" x14ac:dyDescent="0.45">
      <c r="A139" s="1">
        <v>75.793000000000006</v>
      </c>
      <c r="B139">
        <v>265</v>
      </c>
      <c r="C139" s="1"/>
      <c r="D139" s="1"/>
      <c r="E139" s="1"/>
      <c r="G139" s="1"/>
      <c r="H139" s="2"/>
    </row>
    <row r="140" spans="1:8" x14ac:dyDescent="0.45">
      <c r="A140" s="1">
        <v>76.344999999999999</v>
      </c>
      <c r="B140">
        <v>287</v>
      </c>
      <c r="C140" s="1"/>
      <c r="D140" s="1"/>
      <c r="E140" s="1"/>
      <c r="G140" s="1"/>
      <c r="H140" s="2"/>
    </row>
    <row r="141" spans="1:8" x14ac:dyDescent="0.45">
      <c r="A141" s="1">
        <v>76.899000000000001</v>
      </c>
      <c r="B141">
        <v>283</v>
      </c>
      <c r="C141" s="1"/>
      <c r="D141" s="1"/>
      <c r="E141" s="1"/>
      <c r="G141" s="1"/>
      <c r="H141" s="2"/>
    </row>
    <row r="142" spans="1:8" x14ac:dyDescent="0.45">
      <c r="A142" s="1">
        <v>77.451999999999998</v>
      </c>
      <c r="B142">
        <v>299</v>
      </c>
      <c r="C142" s="1"/>
      <c r="D142" s="1"/>
      <c r="E142" s="1"/>
      <c r="G142" s="1"/>
      <c r="H142" s="2"/>
    </row>
    <row r="143" spans="1:8" x14ac:dyDescent="0.45">
      <c r="A143" s="1">
        <v>78.004999999999995</v>
      </c>
      <c r="B143">
        <v>307</v>
      </c>
      <c r="C143" s="1"/>
      <c r="D143" s="1"/>
      <c r="E143" s="1"/>
      <c r="G143" s="1"/>
      <c r="H143" s="2"/>
    </row>
    <row r="144" spans="1:8" x14ac:dyDescent="0.45">
      <c r="A144" s="1">
        <v>78.557000000000002</v>
      </c>
      <c r="B144">
        <v>309</v>
      </c>
      <c r="C144" s="1"/>
      <c r="D144" s="1"/>
      <c r="E144" s="1"/>
      <c r="G144" s="1"/>
      <c r="H144" s="2"/>
    </row>
    <row r="145" spans="1:8" x14ac:dyDescent="0.45">
      <c r="A145" s="1">
        <v>79.11</v>
      </c>
      <c r="B145">
        <v>293</v>
      </c>
      <c r="C145" s="1"/>
      <c r="D145" s="1"/>
      <c r="E145" s="1"/>
      <c r="G145" s="1"/>
      <c r="H145" s="2"/>
    </row>
    <row r="146" spans="1:8" x14ac:dyDescent="0.45">
      <c r="A146" s="1">
        <v>79.662999999999997</v>
      </c>
      <c r="B146">
        <v>300</v>
      </c>
      <c r="C146" s="1"/>
      <c r="D146" s="1"/>
      <c r="E146" s="1"/>
      <c r="G146" s="1"/>
      <c r="H146" s="2"/>
    </row>
    <row r="147" spans="1:8" x14ac:dyDescent="0.45">
      <c r="A147" s="1">
        <v>80.215999999999994</v>
      </c>
      <c r="B147">
        <v>303</v>
      </c>
      <c r="C147" s="1"/>
      <c r="D147" s="1"/>
      <c r="E147" s="1"/>
      <c r="G147" s="1"/>
      <c r="H147" s="2"/>
    </row>
    <row r="148" spans="1:8" x14ac:dyDescent="0.45">
      <c r="A148" s="1">
        <v>80.78</v>
      </c>
      <c r="B148">
        <v>301</v>
      </c>
      <c r="C148" s="1"/>
      <c r="D148" s="1"/>
      <c r="E148" s="1"/>
      <c r="G148" s="1"/>
      <c r="H148" s="2"/>
    </row>
    <row r="149" spans="1:8" x14ac:dyDescent="0.45">
      <c r="A149" s="1">
        <v>81.331999999999994</v>
      </c>
      <c r="B149">
        <v>287</v>
      </c>
      <c r="C149" s="1"/>
      <c r="D149" s="1"/>
      <c r="E149" s="1"/>
      <c r="G149" s="1"/>
      <c r="H149" s="2"/>
    </row>
    <row r="150" spans="1:8" x14ac:dyDescent="0.45">
      <c r="A150" s="1">
        <v>81.896000000000001</v>
      </c>
      <c r="B150">
        <v>295</v>
      </c>
      <c r="C150" s="1"/>
      <c r="D150" s="1"/>
      <c r="E150" s="1"/>
      <c r="G150" s="1"/>
      <c r="H150" s="2"/>
    </row>
    <row r="151" spans="1:8" x14ac:dyDescent="0.45">
      <c r="A151" s="1">
        <v>82.448999999999998</v>
      </c>
      <c r="B151">
        <v>266</v>
      </c>
      <c r="C151" s="1"/>
      <c r="D151" s="1"/>
      <c r="E151" s="1"/>
      <c r="G151" s="1"/>
      <c r="H151" s="2"/>
    </row>
    <row r="152" spans="1:8" x14ac:dyDescent="0.45">
      <c r="A152" s="1">
        <v>83.003</v>
      </c>
      <c r="B152">
        <v>262</v>
      </c>
      <c r="C152" s="1"/>
      <c r="D152" s="1"/>
      <c r="E152" s="1"/>
      <c r="G152" s="1"/>
      <c r="H152" s="2"/>
    </row>
    <row r="153" spans="1:8" x14ac:dyDescent="0.45">
      <c r="A153" s="1">
        <v>83.555000000000007</v>
      </c>
      <c r="B153">
        <v>248</v>
      </c>
      <c r="C153" s="1"/>
      <c r="D153" s="1"/>
      <c r="E153" s="1"/>
      <c r="G153" s="1"/>
      <c r="H153" s="2"/>
    </row>
    <row r="154" spans="1:8" x14ac:dyDescent="0.45">
      <c r="A154" s="1">
        <v>84.108000000000004</v>
      </c>
      <c r="B154">
        <v>223</v>
      </c>
      <c r="C154" s="1"/>
      <c r="D154" s="1"/>
      <c r="E154" s="1"/>
      <c r="G154" s="1"/>
      <c r="H154" s="2"/>
    </row>
    <row r="155" spans="1:8" x14ac:dyDescent="0.45">
      <c r="A155" s="1">
        <v>84.661000000000001</v>
      </c>
      <c r="B155">
        <v>242</v>
      </c>
      <c r="C155" s="1"/>
      <c r="D155" s="1"/>
      <c r="E155" s="1"/>
      <c r="G155" s="1"/>
      <c r="H155" s="2"/>
    </row>
    <row r="156" spans="1:8" x14ac:dyDescent="0.45">
      <c r="A156" s="1">
        <v>85.212000000000003</v>
      </c>
      <c r="B156">
        <v>238</v>
      </c>
      <c r="C156" s="1"/>
      <c r="D156" s="1"/>
      <c r="E156" s="1"/>
      <c r="G156" s="1"/>
      <c r="H156" s="2"/>
    </row>
    <row r="157" spans="1:8" x14ac:dyDescent="0.45">
      <c r="A157" s="1">
        <v>85.774000000000001</v>
      </c>
      <c r="B157">
        <v>237</v>
      </c>
      <c r="C157" s="1"/>
      <c r="D157" s="1"/>
      <c r="E157" s="1"/>
      <c r="G157" s="1"/>
      <c r="H157" s="2"/>
    </row>
    <row r="158" spans="1:8" x14ac:dyDescent="0.45">
      <c r="A158" s="1">
        <v>86.328000000000003</v>
      </c>
      <c r="B158">
        <v>246</v>
      </c>
      <c r="C158" s="1"/>
      <c r="D158" s="1"/>
      <c r="E158" s="1"/>
      <c r="G158" s="1"/>
      <c r="H158" s="2"/>
    </row>
    <row r="159" spans="1:8" x14ac:dyDescent="0.45">
      <c r="A159" s="1">
        <v>86.882999999999996</v>
      </c>
      <c r="B159">
        <v>243</v>
      </c>
      <c r="C159" s="1"/>
      <c r="D159" s="1"/>
      <c r="E159" s="1"/>
      <c r="G159" s="1"/>
      <c r="H159" s="2"/>
    </row>
    <row r="160" spans="1:8" x14ac:dyDescent="0.45">
      <c r="A160" s="1">
        <v>87.436000000000007</v>
      </c>
      <c r="B160">
        <v>250</v>
      </c>
      <c r="C160" s="1"/>
      <c r="D160" s="1"/>
      <c r="E160" s="1"/>
      <c r="G160" s="1"/>
      <c r="H160" s="2"/>
    </row>
    <row r="161" spans="1:8" x14ac:dyDescent="0.45">
      <c r="A161" s="1">
        <v>87.988</v>
      </c>
      <c r="B161">
        <v>230</v>
      </c>
      <c r="C161" s="1"/>
      <c r="D161" s="1"/>
      <c r="E161" s="1"/>
      <c r="G161" s="1"/>
      <c r="H161" s="2"/>
    </row>
    <row r="162" spans="1:8" x14ac:dyDescent="0.45">
      <c r="A162" s="1">
        <v>88.542000000000002</v>
      </c>
      <c r="B162">
        <v>225</v>
      </c>
      <c r="C162" s="1"/>
      <c r="D162" s="1"/>
      <c r="E162" s="1"/>
      <c r="G162" s="1"/>
      <c r="H162" s="2"/>
    </row>
    <row r="163" spans="1:8" x14ac:dyDescent="0.45">
      <c r="A163" s="1">
        <v>89.093999999999994</v>
      </c>
      <c r="B163">
        <v>229</v>
      </c>
      <c r="C163" s="1"/>
      <c r="D163" s="1"/>
      <c r="E163" s="1"/>
      <c r="G163" s="1"/>
      <c r="H163" s="2"/>
    </row>
    <row r="164" spans="1:8" x14ac:dyDescent="0.45">
      <c r="A164" s="1">
        <v>89.653000000000006</v>
      </c>
      <c r="B164">
        <v>232</v>
      </c>
      <c r="C164" s="1"/>
      <c r="D164" s="1"/>
      <c r="E164" s="1"/>
      <c r="G164" s="1"/>
      <c r="H164" s="2"/>
    </row>
    <row r="165" spans="1:8" x14ac:dyDescent="0.45">
      <c r="A165" s="1">
        <v>90.212000000000003</v>
      </c>
      <c r="B165">
        <v>222</v>
      </c>
      <c r="C165" s="1"/>
      <c r="D165" s="1"/>
      <c r="E165" s="1"/>
      <c r="G165" s="1"/>
      <c r="H165" s="2"/>
    </row>
    <row r="166" spans="1:8" x14ac:dyDescent="0.45">
      <c r="A166" s="1">
        <v>90.763999999999996</v>
      </c>
      <c r="B166">
        <v>231</v>
      </c>
      <c r="C166" s="1"/>
      <c r="D166" s="1"/>
      <c r="E166" s="1"/>
      <c r="G166" s="1"/>
      <c r="H166" s="2"/>
    </row>
    <row r="167" spans="1:8" x14ac:dyDescent="0.45">
      <c r="A167" s="1">
        <v>91.316999999999993</v>
      </c>
      <c r="B167">
        <v>239</v>
      </c>
      <c r="C167" s="1"/>
      <c r="D167" s="1"/>
      <c r="E167" s="1"/>
      <c r="G167" s="1"/>
      <c r="H167" s="2"/>
    </row>
    <row r="168" spans="1:8" x14ac:dyDescent="0.45">
      <c r="A168" s="1">
        <v>91.881</v>
      </c>
      <c r="B168">
        <v>226</v>
      </c>
      <c r="C168" s="1"/>
      <c r="D168" s="1"/>
      <c r="E168" s="1"/>
      <c r="G168" s="1"/>
      <c r="H168" s="2"/>
    </row>
    <row r="169" spans="1:8" x14ac:dyDescent="0.45">
      <c r="A169" s="1">
        <v>92.433000000000007</v>
      </c>
      <c r="B169">
        <v>225</v>
      </c>
      <c r="C169" s="1"/>
      <c r="D169" s="1"/>
      <c r="E169" s="1"/>
      <c r="G169" s="1"/>
      <c r="H169" s="2"/>
    </row>
    <row r="170" spans="1:8" x14ac:dyDescent="0.45">
      <c r="A170" s="1">
        <v>92.983999999999995</v>
      </c>
      <c r="B170">
        <v>219</v>
      </c>
      <c r="C170" s="1"/>
      <c r="D170" s="1"/>
      <c r="E170" s="1"/>
      <c r="G170" s="1"/>
      <c r="H170" s="2"/>
    </row>
    <row r="171" spans="1:8" x14ac:dyDescent="0.45">
      <c r="A171" s="1">
        <v>93.537000000000006</v>
      </c>
      <c r="B171">
        <v>213</v>
      </c>
      <c r="C171" s="1"/>
      <c r="D171" s="1"/>
      <c r="E171" s="1"/>
      <c r="G171" s="1"/>
      <c r="H171" s="2"/>
    </row>
    <row r="172" spans="1:8" x14ac:dyDescent="0.45">
      <c r="A172" s="1">
        <v>94.09</v>
      </c>
      <c r="B172">
        <v>217</v>
      </c>
      <c r="C172" s="1"/>
      <c r="D172" s="1"/>
      <c r="E172" s="1"/>
      <c r="G172" s="1"/>
      <c r="H172" s="2"/>
    </row>
    <row r="173" spans="1:8" x14ac:dyDescent="0.45">
      <c r="A173" s="1">
        <v>94.643000000000001</v>
      </c>
      <c r="B173">
        <v>224</v>
      </c>
      <c r="C173" s="1"/>
      <c r="D173" s="1"/>
      <c r="E173" s="1"/>
      <c r="G173" s="1"/>
      <c r="H173" s="2"/>
    </row>
    <row r="174" spans="1:8" x14ac:dyDescent="0.45">
      <c r="A174" s="1">
        <v>95.194999999999993</v>
      </c>
      <c r="B174">
        <v>229</v>
      </c>
      <c r="C174" s="1"/>
      <c r="D174" s="1"/>
      <c r="E174" s="1"/>
      <c r="G174" s="1"/>
      <c r="H174" s="2"/>
    </row>
    <row r="175" spans="1:8" x14ac:dyDescent="0.45">
      <c r="A175" s="1">
        <v>95.748000000000005</v>
      </c>
      <c r="B175">
        <v>223</v>
      </c>
      <c r="C175" s="1"/>
      <c r="D175" s="1"/>
      <c r="E175" s="1"/>
      <c r="G175" s="1"/>
      <c r="H175" s="2"/>
    </row>
    <row r="176" spans="1:8" x14ac:dyDescent="0.45">
      <c r="A176" s="1">
        <v>96.311999999999998</v>
      </c>
      <c r="B176">
        <v>225</v>
      </c>
      <c r="C176" s="1"/>
      <c r="D176" s="1"/>
      <c r="E176" s="1"/>
      <c r="G176" s="1"/>
      <c r="H176" s="2"/>
    </row>
    <row r="177" spans="1:8" x14ac:dyDescent="0.45">
      <c r="A177" s="1">
        <v>96.864999999999995</v>
      </c>
      <c r="B177">
        <v>237</v>
      </c>
      <c r="C177" s="1"/>
      <c r="D177" s="1"/>
      <c r="E177" s="1"/>
      <c r="G177" s="1"/>
      <c r="H177" s="2"/>
    </row>
    <row r="178" spans="1:8" x14ac:dyDescent="0.45">
      <c r="A178" s="1">
        <v>97.421000000000006</v>
      </c>
      <c r="B178">
        <v>236</v>
      </c>
      <c r="C178" s="1"/>
      <c r="D178" s="1"/>
      <c r="E178" s="1"/>
      <c r="G178" s="1"/>
      <c r="H178" s="2"/>
    </row>
    <row r="179" spans="1:8" x14ac:dyDescent="0.45">
      <c r="A179" s="1">
        <v>97.977000000000004</v>
      </c>
      <c r="B179">
        <v>252</v>
      </c>
      <c r="C179" s="1"/>
      <c r="D179" s="1"/>
      <c r="E179" s="1"/>
      <c r="G179" s="1"/>
      <c r="H179" s="2"/>
    </row>
    <row r="180" spans="1:8" x14ac:dyDescent="0.45">
      <c r="A180" s="1">
        <v>98.528999999999996</v>
      </c>
      <c r="B180">
        <v>248</v>
      </c>
      <c r="C180" s="1"/>
      <c r="D180" s="1"/>
      <c r="E180" s="1"/>
      <c r="G180" s="1"/>
      <c r="H180" s="2"/>
    </row>
    <row r="181" spans="1:8" x14ac:dyDescent="0.45">
      <c r="A181" s="1">
        <v>99.081000000000003</v>
      </c>
      <c r="B181">
        <v>269</v>
      </c>
      <c r="C181" s="1"/>
      <c r="D181" s="1"/>
      <c r="E181" s="1"/>
      <c r="G181" s="1"/>
      <c r="H181" s="2"/>
    </row>
    <row r="182" spans="1:8" x14ac:dyDescent="0.45">
      <c r="A182" s="1">
        <v>99.634</v>
      </c>
      <c r="B182">
        <v>268</v>
      </c>
      <c r="C182" s="1"/>
      <c r="D182" s="1"/>
      <c r="E182" s="1"/>
      <c r="G182" s="1"/>
      <c r="H182" s="2"/>
    </row>
    <row r="183" spans="1:8" x14ac:dyDescent="0.45">
      <c r="A183" s="1">
        <v>100.187</v>
      </c>
      <c r="B183">
        <v>288</v>
      </c>
      <c r="C183" s="1"/>
      <c r="D183" s="1"/>
      <c r="E183" s="1"/>
      <c r="G183" s="1"/>
      <c r="H183" s="2"/>
    </row>
    <row r="184" spans="1:8" x14ac:dyDescent="0.45">
      <c r="A184" s="1">
        <v>100.739</v>
      </c>
      <c r="B184">
        <v>325</v>
      </c>
      <c r="C184" s="1"/>
      <c r="D184" s="1"/>
      <c r="E184" s="1"/>
      <c r="G184" s="1"/>
      <c r="H184" s="2"/>
    </row>
    <row r="185" spans="1:8" x14ac:dyDescent="0.45">
      <c r="A185" s="1">
        <v>101.295</v>
      </c>
      <c r="B185">
        <v>297</v>
      </c>
      <c r="C185" s="1"/>
      <c r="D185" s="1"/>
      <c r="E185" s="1"/>
      <c r="G185" s="1"/>
      <c r="H185" s="2"/>
    </row>
    <row r="186" spans="1:8" x14ac:dyDescent="0.45">
      <c r="A186" s="1">
        <v>101.84699999999999</v>
      </c>
      <c r="B186">
        <v>320</v>
      </c>
      <c r="C186" s="1"/>
      <c r="D186" s="1"/>
      <c r="E186" s="1"/>
      <c r="G186" s="1"/>
      <c r="H186" s="2"/>
    </row>
    <row r="187" spans="1:8" x14ac:dyDescent="0.45">
      <c r="A187" s="1">
        <v>102.398</v>
      </c>
      <c r="B187">
        <v>302</v>
      </c>
      <c r="C187" s="1"/>
      <c r="D187" s="1"/>
      <c r="E187" s="1"/>
      <c r="G187" s="1"/>
      <c r="H187" s="2"/>
    </row>
    <row r="188" spans="1:8" x14ac:dyDescent="0.45">
      <c r="A188" s="1">
        <v>102.95</v>
      </c>
      <c r="B188">
        <v>282</v>
      </c>
      <c r="C188" s="1"/>
      <c r="D188" s="1"/>
      <c r="E188" s="1"/>
      <c r="G188" s="1"/>
      <c r="H188" s="2"/>
    </row>
    <row r="189" spans="1:8" x14ac:dyDescent="0.45">
      <c r="A189" s="1">
        <v>103.503</v>
      </c>
      <c r="B189">
        <v>286</v>
      </c>
      <c r="C189" s="1"/>
      <c r="D189" s="1"/>
      <c r="E189" s="1"/>
      <c r="G189" s="1"/>
      <c r="H189" s="2"/>
    </row>
    <row r="190" spans="1:8" x14ac:dyDescent="0.45">
      <c r="A190" s="1">
        <v>104.057</v>
      </c>
      <c r="B190">
        <v>270</v>
      </c>
      <c r="C190" s="1"/>
      <c r="D190" s="1"/>
      <c r="E190" s="1"/>
      <c r="G190" s="1"/>
      <c r="H190" s="2"/>
    </row>
    <row r="191" spans="1:8" x14ac:dyDescent="0.45">
      <c r="A191" s="1">
        <v>104.61</v>
      </c>
      <c r="B191">
        <v>270</v>
      </c>
      <c r="C191" s="1"/>
      <c r="D191" s="1"/>
      <c r="E191" s="1"/>
      <c r="G191" s="1"/>
      <c r="H191" s="2"/>
    </row>
    <row r="192" spans="1:8" x14ac:dyDescent="0.45">
      <c r="A192" s="1">
        <v>105.163</v>
      </c>
      <c r="B192">
        <v>284</v>
      </c>
      <c r="C192" s="1"/>
      <c r="D192" s="1"/>
      <c r="E192" s="1"/>
      <c r="G192" s="1"/>
      <c r="H192" s="2"/>
    </row>
    <row r="193" spans="1:8" x14ac:dyDescent="0.45">
      <c r="A193" s="1">
        <v>105.71599999999999</v>
      </c>
      <c r="B193">
        <v>277</v>
      </c>
      <c r="C193" s="1"/>
      <c r="D193" s="1"/>
      <c r="E193" s="1"/>
      <c r="G193" s="1"/>
      <c r="H193" s="2"/>
    </row>
    <row r="194" spans="1:8" x14ac:dyDescent="0.45">
      <c r="A194" s="1">
        <v>106.267</v>
      </c>
      <c r="B194">
        <v>297</v>
      </c>
      <c r="C194" s="1"/>
      <c r="D194" s="1"/>
      <c r="E194" s="1"/>
      <c r="G194" s="1"/>
      <c r="H194" s="2"/>
    </row>
    <row r="195" spans="1:8" x14ac:dyDescent="0.45">
      <c r="A195" s="1">
        <v>106.82</v>
      </c>
      <c r="B195">
        <v>314</v>
      </c>
      <c r="C195" s="1"/>
      <c r="D195" s="1"/>
      <c r="E195" s="1"/>
      <c r="G195" s="1"/>
      <c r="H195" s="2"/>
    </row>
    <row r="196" spans="1:8" x14ac:dyDescent="0.45">
      <c r="A196" s="1">
        <v>107.373</v>
      </c>
      <c r="B196">
        <v>313</v>
      </c>
      <c r="C196" s="1"/>
      <c r="D196" s="1"/>
      <c r="E196" s="1"/>
      <c r="G196" s="1"/>
      <c r="H196" s="2"/>
    </row>
    <row r="197" spans="1:8" x14ac:dyDescent="0.45">
      <c r="A197" s="1">
        <v>107.926</v>
      </c>
      <c r="B197">
        <v>301</v>
      </c>
      <c r="C197" s="1"/>
      <c r="D197" s="1"/>
      <c r="E197" s="1"/>
      <c r="G197" s="1"/>
      <c r="H197" s="2"/>
    </row>
    <row r="198" spans="1:8" x14ac:dyDescent="0.45">
      <c r="A198" s="1">
        <v>108.47799999999999</v>
      </c>
      <c r="B198">
        <v>284</v>
      </c>
      <c r="C198" s="1"/>
      <c r="D198" s="1"/>
      <c r="E198" s="1"/>
      <c r="G198" s="1"/>
      <c r="H198" s="2"/>
    </row>
    <row r="199" spans="1:8" x14ac:dyDescent="0.45">
      <c r="A199" s="1">
        <v>109.03100000000001</v>
      </c>
      <c r="B199">
        <v>282</v>
      </c>
      <c r="C199" s="1"/>
      <c r="D199" s="1"/>
      <c r="E199" s="1"/>
      <c r="G199" s="1"/>
      <c r="H199" s="2"/>
    </row>
    <row r="200" spans="1:8" x14ac:dyDescent="0.45">
      <c r="A200" s="1">
        <v>109.583</v>
      </c>
      <c r="B200">
        <v>276</v>
      </c>
      <c r="C200" s="1"/>
      <c r="D200" s="1"/>
      <c r="E200" s="1"/>
      <c r="G200" s="1"/>
      <c r="H200" s="2"/>
    </row>
    <row r="201" spans="1:8" x14ac:dyDescent="0.45">
      <c r="A201" s="1">
        <v>110.13500000000001</v>
      </c>
      <c r="B201">
        <v>246</v>
      </c>
      <c r="C201" s="1"/>
      <c r="D201" s="1"/>
      <c r="E201" s="1"/>
      <c r="G201" s="1"/>
      <c r="H201" s="2"/>
    </row>
    <row r="202" spans="1:8" x14ac:dyDescent="0.45">
      <c r="A202" s="1">
        <v>110.688</v>
      </c>
      <c r="B202">
        <v>246</v>
      </c>
      <c r="C202" s="1"/>
      <c r="D202" s="1"/>
      <c r="E202" s="1"/>
      <c r="G202" s="1"/>
      <c r="H202" s="2"/>
    </row>
    <row r="203" spans="1:8" x14ac:dyDescent="0.45">
      <c r="A203" s="1">
        <v>111.24</v>
      </c>
      <c r="B203">
        <v>247</v>
      </c>
      <c r="C203" s="1"/>
      <c r="D203" s="1"/>
      <c r="E203" s="1"/>
      <c r="G203" s="1"/>
      <c r="H203" s="2"/>
    </row>
    <row r="204" spans="1:8" x14ac:dyDescent="0.45">
      <c r="A204" s="1">
        <v>111.804</v>
      </c>
      <c r="B204">
        <v>247</v>
      </c>
      <c r="C204" s="1"/>
      <c r="D204" s="1"/>
      <c r="E204" s="1"/>
      <c r="G204" s="1"/>
      <c r="H204" s="2"/>
    </row>
    <row r="205" spans="1:8" x14ac:dyDescent="0.45">
      <c r="A205" s="1">
        <v>112.357</v>
      </c>
      <c r="B205">
        <v>253</v>
      </c>
      <c r="C205" s="1"/>
      <c r="D205" s="1"/>
      <c r="E205" s="1"/>
      <c r="G205" s="1"/>
      <c r="H205" s="2"/>
    </row>
    <row r="206" spans="1:8" x14ac:dyDescent="0.45">
      <c r="A206" s="1">
        <v>112.90900000000001</v>
      </c>
      <c r="B206">
        <v>246</v>
      </c>
      <c r="C206" s="1"/>
      <c r="D206" s="1"/>
      <c r="E206" s="1"/>
      <c r="G206" s="1"/>
      <c r="H206" s="2"/>
    </row>
    <row r="207" spans="1:8" x14ac:dyDescent="0.45">
      <c r="A207" s="1">
        <v>113.461</v>
      </c>
      <c r="B207">
        <v>248</v>
      </c>
      <c r="C207" s="1"/>
      <c r="D207" s="1"/>
      <c r="E207" s="1"/>
      <c r="G207" s="1"/>
      <c r="H207" s="2"/>
    </row>
    <row r="208" spans="1:8" x14ac:dyDescent="0.45">
      <c r="A208" s="1">
        <v>114.014</v>
      </c>
      <c r="B208">
        <v>252</v>
      </c>
      <c r="C208" s="1"/>
      <c r="D208" s="1"/>
      <c r="E208" s="1"/>
      <c r="G208" s="1"/>
      <c r="H208" s="2"/>
    </row>
    <row r="209" spans="1:8" x14ac:dyDescent="0.45">
      <c r="A209" s="1">
        <v>114.565</v>
      </c>
      <c r="B209">
        <v>262</v>
      </c>
      <c r="C209" s="1"/>
      <c r="D209" s="1"/>
      <c r="E209" s="1"/>
      <c r="G209" s="1"/>
      <c r="H209" s="2"/>
    </row>
    <row r="210" spans="1:8" x14ac:dyDescent="0.45">
      <c r="A210" s="1">
        <v>115.11799999999999</v>
      </c>
      <c r="B210">
        <v>261</v>
      </c>
      <c r="C210" s="1"/>
      <c r="D210" s="1"/>
      <c r="E210" s="1"/>
      <c r="G210" s="1"/>
      <c r="H210" s="2"/>
    </row>
    <row r="211" spans="1:8" x14ac:dyDescent="0.45">
      <c r="A211" s="1">
        <v>115.67700000000001</v>
      </c>
      <c r="B211">
        <v>256</v>
      </c>
      <c r="C211" s="1"/>
      <c r="D211" s="1"/>
      <c r="E211" s="1"/>
      <c r="G211" s="1"/>
      <c r="H211" s="2"/>
    </row>
    <row r="212" spans="1:8" x14ac:dyDescent="0.45">
      <c r="A212" s="1">
        <v>116.22799999999999</v>
      </c>
      <c r="B212">
        <v>266</v>
      </c>
      <c r="C212" s="1"/>
      <c r="D212" s="1"/>
      <c r="E212" s="1"/>
      <c r="G212" s="1"/>
      <c r="H212" s="2"/>
    </row>
    <row r="213" spans="1:8" x14ac:dyDescent="0.45">
      <c r="A213" s="1">
        <v>116.78</v>
      </c>
      <c r="B213">
        <v>255</v>
      </c>
      <c r="C213" s="1"/>
      <c r="D213" s="1"/>
      <c r="E213" s="1"/>
      <c r="G213" s="1"/>
      <c r="H213" s="2"/>
    </row>
    <row r="214" spans="1:8" x14ac:dyDescent="0.45">
      <c r="A214" s="1">
        <v>117.334</v>
      </c>
      <c r="B214">
        <v>257</v>
      </c>
      <c r="C214" s="1"/>
      <c r="D214" s="1"/>
      <c r="E214" s="1"/>
      <c r="G214" s="1"/>
      <c r="H214" s="2"/>
    </row>
    <row r="215" spans="1:8" x14ac:dyDescent="0.45">
      <c r="A215" s="1">
        <v>117.886</v>
      </c>
      <c r="B215">
        <v>263</v>
      </c>
      <c r="C215" s="1"/>
      <c r="D215" s="1"/>
      <c r="E215" s="1"/>
      <c r="G215" s="1"/>
      <c r="H215" s="2"/>
    </row>
    <row r="216" spans="1:8" x14ac:dyDescent="0.45">
      <c r="A216" s="1">
        <v>118.438</v>
      </c>
      <c r="B216">
        <v>259</v>
      </c>
      <c r="C216" s="1"/>
      <c r="D216" s="1"/>
      <c r="E216" s="1"/>
      <c r="G216" s="1"/>
      <c r="H216" s="2"/>
    </row>
    <row r="217" spans="1:8" x14ac:dyDescent="0.45">
      <c r="A217" s="1">
        <v>118.998</v>
      </c>
      <c r="B217">
        <v>261</v>
      </c>
      <c r="C217" s="1"/>
      <c r="D217" s="1"/>
      <c r="E217" s="1"/>
      <c r="G217" s="1"/>
      <c r="H217" s="2"/>
    </row>
    <row r="218" spans="1:8" x14ac:dyDescent="0.45">
      <c r="A218" s="1">
        <v>120.01600000000001</v>
      </c>
      <c r="B218">
        <v>241</v>
      </c>
      <c r="C218" s="1"/>
      <c r="D218" s="1"/>
      <c r="E218" s="1"/>
      <c r="G218" s="1"/>
      <c r="H218" s="2"/>
    </row>
    <row r="219" spans="1:8" x14ac:dyDescent="0.45">
      <c r="A219" s="1">
        <v>120.10299999999999</v>
      </c>
      <c r="B219">
        <v>240</v>
      </c>
      <c r="C219" s="1"/>
      <c r="D219" s="1"/>
      <c r="E219" s="1"/>
      <c r="G219" s="1"/>
      <c r="H219" s="2"/>
    </row>
    <row r="220" spans="1:8" x14ac:dyDescent="0.45">
      <c r="A220" s="1">
        <v>120.654</v>
      </c>
      <c r="B220">
        <v>261</v>
      </c>
      <c r="C220" s="1"/>
      <c r="D220" s="1"/>
      <c r="E220" s="1"/>
      <c r="G220" s="1"/>
      <c r="H220" s="2"/>
    </row>
    <row r="221" spans="1:8" x14ac:dyDescent="0.45">
      <c r="A221" s="1">
        <v>121.20699999999999</v>
      </c>
      <c r="B221">
        <v>265</v>
      </c>
      <c r="C221" s="1"/>
      <c r="D221" s="1"/>
      <c r="E221" s="1"/>
      <c r="G221" s="1"/>
      <c r="H221" s="2"/>
    </row>
    <row r="222" spans="1:8" x14ac:dyDescent="0.45">
      <c r="A222" s="1">
        <v>121.759</v>
      </c>
      <c r="B222">
        <v>266</v>
      </c>
      <c r="C222" s="1"/>
      <c r="D222" s="1"/>
      <c r="E222" s="1"/>
      <c r="G222" s="1"/>
      <c r="H222" s="2"/>
    </row>
    <row r="223" spans="1:8" x14ac:dyDescent="0.45">
      <c r="A223" s="1">
        <v>122.315</v>
      </c>
      <c r="B223">
        <v>275</v>
      </c>
      <c r="C223" s="1"/>
      <c r="D223" s="1"/>
      <c r="E223" s="1"/>
      <c r="G223" s="1"/>
      <c r="H223" s="2"/>
    </row>
    <row r="224" spans="1:8" x14ac:dyDescent="0.45">
      <c r="A224" s="1">
        <v>122.867</v>
      </c>
      <c r="B224">
        <v>268</v>
      </c>
      <c r="C224" s="1"/>
      <c r="D224" s="1"/>
      <c r="E224" s="1"/>
      <c r="G224" s="1"/>
      <c r="H224" s="2"/>
    </row>
    <row r="225" spans="1:8" x14ac:dyDescent="0.45">
      <c r="A225" s="1">
        <v>123.419</v>
      </c>
      <c r="B225">
        <v>294</v>
      </c>
      <c r="C225" s="1"/>
      <c r="D225" s="1"/>
      <c r="E225" s="1"/>
      <c r="G225" s="1"/>
      <c r="H225" s="2"/>
    </row>
    <row r="226" spans="1:8" x14ac:dyDescent="0.45">
      <c r="A226" s="1">
        <v>123.979</v>
      </c>
      <c r="B226">
        <v>293</v>
      </c>
      <c r="C226" s="1"/>
      <c r="D226" s="1"/>
      <c r="E226" s="1"/>
      <c r="G226" s="1"/>
      <c r="H226" s="2"/>
    </row>
    <row r="227" spans="1:8" x14ac:dyDescent="0.45">
      <c r="A227" s="1">
        <v>124.53100000000001</v>
      </c>
      <c r="B227">
        <v>301</v>
      </c>
      <c r="C227" s="1"/>
      <c r="D227" s="1"/>
      <c r="E227" s="1"/>
      <c r="G227" s="1"/>
      <c r="H227" s="2"/>
    </row>
    <row r="228" spans="1:8" x14ac:dyDescent="0.45">
      <c r="A228" s="1">
        <v>125.083</v>
      </c>
      <c r="B228">
        <v>268</v>
      </c>
      <c r="C228" s="1"/>
      <c r="D228" s="1"/>
      <c r="E228" s="1"/>
      <c r="G228" s="1"/>
      <c r="H228" s="2"/>
    </row>
    <row r="229" spans="1:8" x14ac:dyDescent="0.45">
      <c r="A229" s="1">
        <v>125.63500000000001</v>
      </c>
      <c r="B229">
        <v>263</v>
      </c>
      <c r="C229" s="1"/>
      <c r="D229" s="1"/>
      <c r="E229" s="1"/>
      <c r="G229" s="1"/>
      <c r="H229" s="2"/>
    </row>
    <row r="230" spans="1:8" x14ac:dyDescent="0.45">
      <c r="A230" s="1">
        <v>126.18600000000001</v>
      </c>
      <c r="B230">
        <v>247</v>
      </c>
      <c r="C230" s="1"/>
      <c r="D230" s="1"/>
      <c r="E230" s="1"/>
      <c r="G230" s="1"/>
      <c r="H230" s="2"/>
    </row>
    <row r="231" spans="1:8" x14ac:dyDescent="0.45">
      <c r="A231" s="1">
        <v>126.739</v>
      </c>
      <c r="B231">
        <v>227</v>
      </c>
      <c r="C231" s="1"/>
      <c r="D231" s="1"/>
      <c r="E231" s="1"/>
      <c r="G231" s="1"/>
      <c r="H231" s="2"/>
    </row>
    <row r="232" spans="1:8" x14ac:dyDescent="0.45">
      <c r="A232" s="1">
        <v>127.292</v>
      </c>
      <c r="B232">
        <v>235</v>
      </c>
      <c r="C232" s="1"/>
      <c r="D232" s="1"/>
      <c r="E232" s="1"/>
      <c r="G232" s="1"/>
      <c r="H232" s="2"/>
    </row>
    <row r="233" spans="1:8" x14ac:dyDescent="0.45">
      <c r="A233" s="1">
        <v>127.85</v>
      </c>
      <c r="B233">
        <v>254</v>
      </c>
      <c r="C233" s="1"/>
      <c r="D233" s="1"/>
      <c r="E233" s="1"/>
      <c r="G233" s="1"/>
      <c r="H233" s="2"/>
    </row>
    <row r="234" spans="1:8" x14ac:dyDescent="0.45">
      <c r="A234" s="1">
        <v>128.40199999999999</v>
      </c>
      <c r="B234">
        <v>242</v>
      </c>
      <c r="C234" s="1"/>
      <c r="D234" s="1"/>
      <c r="E234" s="1"/>
      <c r="G234" s="1"/>
      <c r="H234" s="2"/>
    </row>
    <row r="235" spans="1:8" x14ac:dyDescent="0.45">
      <c r="A235" s="1">
        <v>128.95599999999999</v>
      </c>
      <c r="B235">
        <v>226</v>
      </c>
      <c r="C235" s="1"/>
      <c r="D235" s="1"/>
      <c r="E235" s="1"/>
      <c r="G235" s="1"/>
      <c r="H235" s="2"/>
    </row>
    <row r="236" spans="1:8" x14ac:dyDescent="0.45">
      <c r="A236" s="1">
        <v>129.50899999999999</v>
      </c>
      <c r="B236">
        <v>207</v>
      </c>
      <c r="C236" s="1"/>
      <c r="D236" s="1"/>
      <c r="E236" s="1"/>
      <c r="G236" s="1"/>
      <c r="H236" s="2"/>
    </row>
    <row r="237" spans="1:8" x14ac:dyDescent="0.45">
      <c r="A237" s="1">
        <v>130.06200000000001</v>
      </c>
      <c r="B237">
        <v>216</v>
      </c>
      <c r="C237" s="1"/>
      <c r="D237" s="1"/>
      <c r="E237" s="1"/>
      <c r="G237" s="1"/>
      <c r="H237" s="2"/>
    </row>
    <row r="238" spans="1:8" x14ac:dyDescent="0.45">
      <c r="A238" s="1">
        <v>130.613</v>
      </c>
      <c r="B238">
        <v>211</v>
      </c>
      <c r="C238" s="1"/>
      <c r="D238" s="1"/>
      <c r="E238" s="1"/>
      <c r="G238" s="1"/>
      <c r="H238" s="2"/>
    </row>
    <row r="239" spans="1:8" x14ac:dyDescent="0.45">
      <c r="A239" s="1">
        <v>131.179</v>
      </c>
      <c r="B239">
        <v>191</v>
      </c>
      <c r="C239" s="1"/>
      <c r="D239" s="1"/>
      <c r="E239" s="1"/>
      <c r="G239" s="1"/>
      <c r="H239" s="2"/>
    </row>
    <row r="240" spans="1:8" x14ac:dyDescent="0.45">
      <c r="A240" s="1">
        <v>131.73099999999999</v>
      </c>
      <c r="B240">
        <v>214</v>
      </c>
      <c r="C240" s="1"/>
      <c r="D240" s="1"/>
      <c r="E240" s="1"/>
      <c r="G240" s="1"/>
      <c r="H240" s="2"/>
    </row>
    <row r="241" spans="1:8" x14ac:dyDescent="0.45">
      <c r="A241" s="1">
        <v>132.29499999999999</v>
      </c>
      <c r="B241">
        <v>202</v>
      </c>
      <c r="C241" s="1"/>
      <c r="D241" s="1"/>
      <c r="E241" s="1"/>
      <c r="G241" s="1"/>
      <c r="H241" s="2"/>
    </row>
    <row r="242" spans="1:8" x14ac:dyDescent="0.45">
      <c r="A242" s="1">
        <v>132.84700000000001</v>
      </c>
      <c r="B242">
        <v>218</v>
      </c>
      <c r="C242" s="1"/>
      <c r="D242" s="1"/>
      <c r="E242" s="1"/>
      <c r="G242" s="1"/>
      <c r="H242" s="2"/>
    </row>
    <row r="243" spans="1:8" x14ac:dyDescent="0.45">
      <c r="A243" s="1">
        <v>133.398</v>
      </c>
      <c r="B243">
        <v>210</v>
      </c>
      <c r="C243" s="1"/>
      <c r="D243" s="1"/>
      <c r="E243" s="1"/>
      <c r="G243" s="1"/>
      <c r="H243" s="2"/>
    </row>
    <row r="244" spans="1:8" x14ac:dyDescent="0.45">
      <c r="A244" s="1">
        <v>133.94999999999999</v>
      </c>
      <c r="B244">
        <v>207</v>
      </c>
      <c r="C244" s="1"/>
      <c r="D244" s="1"/>
      <c r="E244" s="1"/>
      <c r="G244" s="1"/>
      <c r="H244" s="2"/>
    </row>
    <row r="245" spans="1:8" x14ac:dyDescent="0.45">
      <c r="A245" s="1">
        <v>134.50700000000001</v>
      </c>
      <c r="B245">
        <v>209</v>
      </c>
      <c r="C245" s="1"/>
      <c r="D245" s="1"/>
      <c r="E245" s="1"/>
      <c r="G245" s="1"/>
      <c r="H245" s="2"/>
    </row>
    <row r="246" spans="1:8" x14ac:dyDescent="0.45">
      <c r="A246" s="1">
        <v>135.071</v>
      </c>
      <c r="B246">
        <v>193</v>
      </c>
      <c r="C246" s="1"/>
      <c r="D246" s="1"/>
      <c r="E246" s="1"/>
      <c r="G246" s="1"/>
      <c r="H246" s="2"/>
    </row>
    <row r="247" spans="1:8" x14ac:dyDescent="0.45">
      <c r="A247" s="1">
        <v>135.62299999999999</v>
      </c>
      <c r="B247">
        <v>204</v>
      </c>
      <c r="C247" s="1"/>
      <c r="D247" s="1"/>
      <c r="E247" s="1"/>
      <c r="G247" s="1"/>
      <c r="H247" s="2"/>
    </row>
    <row r="248" spans="1:8" x14ac:dyDescent="0.45">
      <c r="A248" s="1">
        <v>136.179</v>
      </c>
      <c r="B248">
        <v>206</v>
      </c>
      <c r="C248" s="1"/>
      <c r="D248" s="1"/>
      <c r="E248" s="1"/>
      <c r="G248" s="1"/>
      <c r="H248" s="2"/>
    </row>
    <row r="249" spans="1:8" x14ac:dyDescent="0.45">
      <c r="A249" s="1">
        <v>136.732</v>
      </c>
      <c r="B249">
        <v>212</v>
      </c>
      <c r="C249" s="1"/>
      <c r="D249" s="1"/>
      <c r="E249" s="1"/>
      <c r="G249" s="1"/>
      <c r="H249" s="2"/>
    </row>
    <row r="250" spans="1:8" x14ac:dyDescent="0.45">
      <c r="A250" s="1">
        <v>137.286</v>
      </c>
      <c r="B250">
        <v>204</v>
      </c>
      <c r="C250" s="1"/>
      <c r="D250" s="1"/>
      <c r="E250" s="1"/>
      <c r="G250" s="1"/>
      <c r="H250" s="2"/>
    </row>
    <row r="251" spans="1:8" x14ac:dyDescent="0.45">
      <c r="A251" s="1">
        <v>137.83699999999999</v>
      </c>
      <c r="B251">
        <v>216</v>
      </c>
      <c r="C251" s="1"/>
      <c r="D251" s="1"/>
      <c r="E251" s="1"/>
      <c r="G251" s="1"/>
      <c r="H251" s="2"/>
    </row>
    <row r="252" spans="1:8" x14ac:dyDescent="0.45">
      <c r="A252" s="1">
        <v>138.39099999999999</v>
      </c>
      <c r="B252">
        <v>206</v>
      </c>
      <c r="C252" s="1"/>
      <c r="D252" s="1"/>
      <c r="E252" s="1"/>
      <c r="G252" s="1"/>
      <c r="H252" s="2"/>
    </row>
    <row r="253" spans="1:8" x14ac:dyDescent="0.45">
      <c r="A253" s="1">
        <v>138.94300000000001</v>
      </c>
      <c r="B253">
        <v>207</v>
      </c>
      <c r="C253" s="1"/>
      <c r="D253" s="1"/>
      <c r="E253" s="1"/>
      <c r="G253" s="1"/>
      <c r="H253" s="2"/>
    </row>
    <row r="254" spans="1:8" x14ac:dyDescent="0.45">
      <c r="A254" s="1">
        <v>139.49600000000001</v>
      </c>
      <c r="B254">
        <v>209</v>
      </c>
      <c r="C254" s="1"/>
      <c r="D254" s="1"/>
      <c r="E254" s="1"/>
      <c r="G254" s="1"/>
      <c r="H254" s="2"/>
    </row>
    <row r="255" spans="1:8" x14ac:dyDescent="0.45">
      <c r="A255" s="1">
        <v>140.04900000000001</v>
      </c>
      <c r="B255">
        <v>194</v>
      </c>
      <c r="C255" s="1"/>
      <c r="D255" s="1"/>
      <c r="E255" s="1"/>
      <c r="G255" s="1"/>
      <c r="H255" s="2"/>
    </row>
    <row r="256" spans="1:8" x14ac:dyDescent="0.45">
      <c r="A256" s="1">
        <v>140.601</v>
      </c>
      <c r="B256">
        <v>212</v>
      </c>
      <c r="C256" s="1"/>
      <c r="D256" s="1"/>
      <c r="E256" s="1"/>
      <c r="G256" s="1"/>
      <c r="H256" s="2"/>
    </row>
    <row r="257" spans="1:8" x14ac:dyDescent="0.45">
      <c r="A257" s="1">
        <v>141.155</v>
      </c>
      <c r="B257">
        <v>202</v>
      </c>
      <c r="C257" s="1"/>
      <c r="D257" s="1"/>
      <c r="E257" s="1"/>
      <c r="G257" s="1"/>
      <c r="H257" s="2"/>
    </row>
    <row r="258" spans="1:8" x14ac:dyDescent="0.45">
      <c r="A258" s="1">
        <v>141.709</v>
      </c>
      <c r="B258">
        <v>194</v>
      </c>
      <c r="C258" s="1"/>
      <c r="D258" s="1"/>
      <c r="E258" s="1"/>
      <c r="G258" s="1"/>
      <c r="H258" s="2"/>
    </row>
    <row r="259" spans="1:8" x14ac:dyDescent="0.45">
      <c r="A259" s="1">
        <v>142.262</v>
      </c>
      <c r="B259">
        <v>192</v>
      </c>
      <c r="C259" s="1"/>
      <c r="D259" s="1"/>
      <c r="E259" s="1"/>
      <c r="G259" s="1"/>
      <c r="H259" s="2"/>
    </row>
    <row r="260" spans="1:8" x14ac:dyDescent="0.45">
      <c r="A260" s="1">
        <v>142.81200000000001</v>
      </c>
      <c r="B260">
        <v>200</v>
      </c>
      <c r="C260" s="1"/>
      <c r="D260" s="1"/>
      <c r="E260" s="1"/>
      <c r="G260" s="1"/>
      <c r="H260" s="2"/>
    </row>
    <row r="261" spans="1:8" x14ac:dyDescent="0.45">
      <c r="A261" s="1">
        <v>143.364</v>
      </c>
      <c r="B261">
        <v>208</v>
      </c>
      <c r="C261" s="1"/>
      <c r="D261" s="1"/>
      <c r="E261" s="1"/>
      <c r="G261" s="1"/>
      <c r="H261" s="2"/>
    </row>
    <row r="262" spans="1:8" x14ac:dyDescent="0.45">
      <c r="A262" s="1">
        <v>143.917</v>
      </c>
      <c r="B262">
        <v>235</v>
      </c>
      <c r="C262" s="1"/>
      <c r="D262" s="1"/>
      <c r="E262" s="1"/>
      <c r="G262" s="1"/>
      <c r="H262" s="2"/>
    </row>
    <row r="263" spans="1:8" x14ac:dyDescent="0.45">
      <c r="A263" s="1">
        <v>144.471</v>
      </c>
      <c r="B263">
        <v>237</v>
      </c>
      <c r="C263" s="1"/>
      <c r="D263" s="1"/>
      <c r="E263" s="1"/>
      <c r="G263" s="1"/>
      <c r="H263" s="2"/>
    </row>
    <row r="264" spans="1:8" x14ac:dyDescent="0.45">
      <c r="A264" s="1">
        <v>145.023</v>
      </c>
      <c r="B264">
        <v>239</v>
      </c>
      <c r="C264" s="1"/>
      <c r="D264" s="1"/>
      <c r="E264" s="1"/>
      <c r="G264" s="1"/>
      <c r="H264" s="2"/>
    </row>
    <row r="265" spans="1:8" x14ac:dyDescent="0.45">
      <c r="A265" s="1">
        <v>145.57499999999999</v>
      </c>
      <c r="B265">
        <v>255</v>
      </c>
      <c r="C265" s="1"/>
      <c r="D265" s="1"/>
      <c r="E265" s="1"/>
      <c r="G265" s="1"/>
      <c r="H265" s="2"/>
    </row>
    <row r="266" spans="1:8" x14ac:dyDescent="0.45">
      <c r="A266" s="1">
        <v>146.12700000000001</v>
      </c>
      <c r="B266">
        <v>259</v>
      </c>
      <c r="C266" s="1"/>
      <c r="D266" s="1"/>
      <c r="E266" s="1"/>
      <c r="G266" s="1"/>
      <c r="H266" s="2"/>
    </row>
    <row r="267" spans="1:8" x14ac:dyDescent="0.45">
      <c r="A267" s="1">
        <v>146.68100000000001</v>
      </c>
      <c r="B267">
        <v>256</v>
      </c>
      <c r="C267" s="1"/>
      <c r="D267" s="1"/>
      <c r="E267" s="1"/>
      <c r="G267" s="1"/>
      <c r="H267" s="2"/>
    </row>
    <row r="268" spans="1:8" x14ac:dyDescent="0.45">
      <c r="A268" s="1">
        <v>147.232</v>
      </c>
      <c r="B268">
        <v>255</v>
      </c>
      <c r="C268" s="1"/>
      <c r="D268" s="1"/>
      <c r="E268" s="1"/>
      <c r="G268" s="1"/>
      <c r="H268" s="2"/>
    </row>
    <row r="269" spans="1:8" x14ac:dyDescent="0.45">
      <c r="A269" s="1">
        <v>147.785</v>
      </c>
      <c r="B269">
        <v>256</v>
      </c>
      <c r="C269" s="1"/>
      <c r="D269" s="1"/>
      <c r="E269" s="1"/>
      <c r="G269" s="1"/>
      <c r="H269" s="2"/>
    </row>
    <row r="270" spans="1:8" x14ac:dyDescent="0.45">
      <c r="A270" s="1">
        <v>148.345</v>
      </c>
      <c r="B270">
        <v>290</v>
      </c>
      <c r="C270" s="1"/>
      <c r="D270" s="1"/>
      <c r="E270" s="1"/>
      <c r="G270" s="1"/>
      <c r="H270" s="2"/>
    </row>
    <row r="271" spans="1:8" x14ac:dyDescent="0.45">
      <c r="A271" s="1">
        <v>148.90199999999999</v>
      </c>
      <c r="B271">
        <v>286</v>
      </c>
      <c r="C271" s="1"/>
      <c r="D271" s="1"/>
      <c r="E271" s="1"/>
      <c r="G271" s="1"/>
      <c r="H271" s="2"/>
    </row>
    <row r="272" spans="1:8" x14ac:dyDescent="0.45">
      <c r="A272" s="1">
        <v>149.45400000000001</v>
      </c>
      <c r="B272">
        <v>304</v>
      </c>
      <c r="C272" s="1"/>
      <c r="D272" s="1"/>
      <c r="E272" s="1"/>
      <c r="G272" s="1"/>
      <c r="H272" s="2"/>
    </row>
    <row r="273" spans="1:8" x14ac:dyDescent="0.45">
      <c r="A273" s="1">
        <v>150.00700000000001</v>
      </c>
      <c r="B273">
        <v>301</v>
      </c>
      <c r="C273" s="1"/>
      <c r="D273" s="1"/>
      <c r="E273" s="1"/>
      <c r="G273" s="1"/>
      <c r="H273" s="2"/>
    </row>
    <row r="274" spans="1:8" x14ac:dyDescent="0.45">
      <c r="A274" s="1">
        <v>150.56</v>
      </c>
      <c r="B274">
        <v>292</v>
      </c>
      <c r="C274" s="1"/>
      <c r="D274" s="1"/>
      <c r="E274" s="1"/>
      <c r="G274" s="1"/>
      <c r="H274" s="2"/>
    </row>
    <row r="275" spans="1:8" x14ac:dyDescent="0.45">
      <c r="A275" s="1">
        <v>151.11099999999999</v>
      </c>
      <c r="B275">
        <v>296</v>
      </c>
      <c r="C275" s="1"/>
      <c r="D275" s="1"/>
      <c r="E275" s="1"/>
      <c r="G275" s="1"/>
      <c r="H275" s="2"/>
    </row>
    <row r="276" spans="1:8" x14ac:dyDescent="0.45">
      <c r="A276" s="1">
        <v>151.66300000000001</v>
      </c>
      <c r="B276">
        <v>299</v>
      </c>
      <c r="C276" s="1"/>
      <c r="D276" s="1"/>
      <c r="E276" s="1"/>
      <c r="G276" s="1"/>
      <c r="H276" s="2"/>
    </row>
    <row r="277" spans="1:8" x14ac:dyDescent="0.45">
      <c r="A277" s="1">
        <v>152.21600000000001</v>
      </c>
      <c r="B277">
        <v>312</v>
      </c>
      <c r="C277" s="1"/>
      <c r="D277" s="1"/>
      <c r="E277" s="1"/>
      <c r="G277" s="1"/>
      <c r="H277" s="2"/>
    </row>
    <row r="278" spans="1:8" x14ac:dyDescent="0.45">
      <c r="A278" s="1">
        <v>152.76900000000001</v>
      </c>
      <c r="B278">
        <v>307</v>
      </c>
      <c r="C278" s="1"/>
      <c r="D278" s="1"/>
      <c r="E278" s="1"/>
      <c r="G278" s="1"/>
      <c r="H278" s="2"/>
    </row>
    <row r="279" spans="1:8" x14ac:dyDescent="0.45">
      <c r="A279" s="1">
        <v>153.321</v>
      </c>
      <c r="B279">
        <v>305</v>
      </c>
      <c r="C279" s="1"/>
      <c r="D279" s="1"/>
      <c r="E279" s="1"/>
      <c r="G279" s="1"/>
      <c r="H279" s="2"/>
    </row>
    <row r="280" spans="1:8" x14ac:dyDescent="0.45">
      <c r="A280" s="1">
        <v>153.87299999999999</v>
      </c>
      <c r="B280">
        <v>321</v>
      </c>
      <c r="C280" s="1"/>
      <c r="D280" s="1"/>
      <c r="E280" s="1"/>
      <c r="G280" s="1"/>
      <c r="H280" s="2"/>
    </row>
    <row r="281" spans="1:8" x14ac:dyDescent="0.45">
      <c r="A281" s="1">
        <v>154.42599999999999</v>
      </c>
      <c r="B281">
        <v>319</v>
      </c>
      <c r="C281" s="1"/>
      <c r="D281" s="1"/>
      <c r="E281" s="1"/>
      <c r="G281" s="1"/>
      <c r="H281" s="2"/>
    </row>
    <row r="282" spans="1:8" x14ac:dyDescent="0.45">
      <c r="A282" s="1">
        <v>154.97900000000001</v>
      </c>
      <c r="B282">
        <v>303</v>
      </c>
      <c r="C282" s="1"/>
      <c r="D282" s="1"/>
      <c r="E282" s="1"/>
      <c r="G282" s="1"/>
      <c r="H282" s="2"/>
    </row>
    <row r="283" spans="1:8" x14ac:dyDescent="0.45">
      <c r="A283" s="1">
        <v>155.54300000000001</v>
      </c>
      <c r="B283">
        <v>305</v>
      </c>
      <c r="C283" s="1"/>
      <c r="D283" s="1"/>
      <c r="E283" s="1"/>
      <c r="G283" s="1"/>
      <c r="H283" s="2"/>
    </row>
    <row r="284" spans="1:8" x14ac:dyDescent="0.45">
      <c r="A284" s="1">
        <v>156.102</v>
      </c>
      <c r="B284">
        <v>278</v>
      </c>
      <c r="C284" s="1"/>
      <c r="D284" s="1"/>
      <c r="E284" s="1"/>
      <c r="G284" s="1"/>
      <c r="H284" s="2"/>
    </row>
    <row r="285" spans="1:8" x14ac:dyDescent="0.45">
      <c r="A285" s="1">
        <v>156.654</v>
      </c>
      <c r="B285">
        <v>259</v>
      </c>
      <c r="C285" s="1"/>
      <c r="D285" s="1"/>
      <c r="E285" s="1"/>
      <c r="G285" s="1"/>
      <c r="H285" s="2"/>
    </row>
    <row r="286" spans="1:8" x14ac:dyDescent="0.45">
      <c r="A286" s="1">
        <v>157.20699999999999</v>
      </c>
      <c r="B286">
        <v>245</v>
      </c>
      <c r="C286" s="1"/>
      <c r="D286" s="1"/>
      <c r="E286" s="1"/>
      <c r="G286" s="1"/>
      <c r="H286" s="2"/>
    </row>
    <row r="287" spans="1:8" x14ac:dyDescent="0.45">
      <c r="A287" s="1">
        <v>157.76</v>
      </c>
      <c r="B287">
        <v>242</v>
      </c>
      <c r="C287" s="1"/>
      <c r="D287" s="1"/>
      <c r="E287" s="1"/>
      <c r="G287" s="1"/>
      <c r="H287" s="2"/>
    </row>
    <row r="288" spans="1:8" x14ac:dyDescent="0.45">
      <c r="A288" s="1">
        <v>158.31200000000001</v>
      </c>
      <c r="B288">
        <v>229</v>
      </c>
      <c r="C288" s="1"/>
      <c r="D288" s="1"/>
      <c r="E288" s="1"/>
      <c r="G288" s="1"/>
      <c r="H288" s="2"/>
    </row>
    <row r="289" spans="1:8" x14ac:dyDescent="0.45">
      <c r="A289" s="1">
        <v>158.875</v>
      </c>
      <c r="B289">
        <v>231</v>
      </c>
      <c r="C289" s="1"/>
      <c r="D289" s="1"/>
      <c r="E289" s="1"/>
      <c r="G289" s="1"/>
      <c r="H289" s="2"/>
    </row>
    <row r="290" spans="1:8" x14ac:dyDescent="0.45">
      <c r="A290" s="1">
        <v>159.42699999999999</v>
      </c>
      <c r="B290">
        <v>221</v>
      </c>
      <c r="C290" s="1"/>
      <c r="D290" s="1"/>
      <c r="E290" s="1"/>
      <c r="G290" s="1"/>
      <c r="H290" s="2"/>
    </row>
    <row r="291" spans="1:8" x14ac:dyDescent="0.45">
      <c r="A291" s="1">
        <v>159.97999999999999</v>
      </c>
      <c r="B291">
        <v>231</v>
      </c>
      <c r="C291" s="1"/>
      <c r="D291" s="1"/>
      <c r="E291" s="1"/>
      <c r="G291" s="1"/>
      <c r="H291" s="2"/>
    </row>
    <row r="292" spans="1:8" x14ac:dyDescent="0.45">
      <c r="A292" s="1">
        <v>160.53299999999999</v>
      </c>
      <c r="B292">
        <v>215</v>
      </c>
      <c r="C292" s="1"/>
      <c r="D292" s="1"/>
      <c r="E292" s="1"/>
      <c r="G292" s="1"/>
      <c r="H292" s="2"/>
    </row>
    <row r="293" spans="1:8" x14ac:dyDescent="0.45">
      <c r="A293" s="1">
        <v>161.08600000000001</v>
      </c>
      <c r="B293">
        <v>217</v>
      </c>
      <c r="C293" s="1"/>
      <c r="D293" s="1"/>
      <c r="E293" s="1"/>
      <c r="G293" s="1"/>
      <c r="H293" s="2"/>
    </row>
    <row r="294" spans="1:8" x14ac:dyDescent="0.45">
      <c r="A294" s="1">
        <v>161.63999999999999</v>
      </c>
      <c r="B294">
        <v>217</v>
      </c>
      <c r="C294" s="1"/>
      <c r="D294" s="1"/>
      <c r="E294" s="1"/>
      <c r="G294" s="1"/>
      <c r="H294" s="2"/>
    </row>
    <row r="295" spans="1:8" x14ac:dyDescent="0.45">
      <c r="A295" s="1">
        <v>162.191</v>
      </c>
      <c r="B295">
        <v>231</v>
      </c>
      <c r="C295" s="1"/>
      <c r="D295" s="1"/>
      <c r="E295" s="1"/>
      <c r="G295" s="1"/>
      <c r="H295" s="2"/>
    </row>
    <row r="296" spans="1:8" x14ac:dyDescent="0.45">
      <c r="A296" s="1">
        <v>162.744</v>
      </c>
      <c r="B296">
        <v>238</v>
      </c>
      <c r="C296" s="1"/>
      <c r="D296" s="1"/>
      <c r="E296" s="1"/>
      <c r="G296" s="1"/>
      <c r="H296" s="2"/>
    </row>
    <row r="297" spans="1:8" x14ac:dyDescent="0.45">
      <c r="A297" s="1">
        <v>163.30799999999999</v>
      </c>
      <c r="B297">
        <v>246</v>
      </c>
      <c r="C297" s="1"/>
      <c r="D297" s="1"/>
      <c r="E297" s="1"/>
      <c r="G297" s="1"/>
      <c r="H297" s="2"/>
    </row>
    <row r="298" spans="1:8" x14ac:dyDescent="0.45">
      <c r="A298" s="1">
        <v>163.86099999999999</v>
      </c>
      <c r="B298">
        <v>238</v>
      </c>
      <c r="C298" s="1"/>
      <c r="D298" s="1"/>
      <c r="E298" s="1"/>
      <c r="G298" s="1"/>
      <c r="H298" s="2"/>
    </row>
    <row r="299" spans="1:8" x14ac:dyDescent="0.45">
      <c r="A299" s="1">
        <v>164.41300000000001</v>
      </c>
      <c r="B299">
        <v>235</v>
      </c>
      <c r="C299" s="1"/>
      <c r="D299" s="1"/>
      <c r="E299" s="1"/>
      <c r="G299" s="1"/>
      <c r="H299" s="2"/>
    </row>
    <row r="300" spans="1:8" x14ac:dyDescent="0.45">
      <c r="A300" s="1">
        <v>164.96600000000001</v>
      </c>
      <c r="B300">
        <v>232</v>
      </c>
      <c r="C300" s="1"/>
      <c r="D300" s="1"/>
      <c r="E300" s="1"/>
      <c r="G300" s="1"/>
      <c r="H300" s="2"/>
    </row>
    <row r="301" spans="1:8" x14ac:dyDescent="0.45">
      <c r="A301" s="1">
        <v>165.517</v>
      </c>
      <c r="B301">
        <v>249</v>
      </c>
      <c r="C301" s="1"/>
      <c r="D301" s="1"/>
      <c r="E301" s="1"/>
      <c r="G301" s="1"/>
      <c r="H301" s="2"/>
    </row>
    <row r="302" spans="1:8" x14ac:dyDescent="0.45">
      <c r="A302" s="1">
        <v>166.071</v>
      </c>
      <c r="B302">
        <v>239</v>
      </c>
      <c r="C302" s="1"/>
      <c r="D302" s="1"/>
      <c r="E302" s="1"/>
      <c r="G302" s="1"/>
      <c r="H302" s="2"/>
    </row>
    <row r="303" spans="1:8" x14ac:dyDescent="0.45">
      <c r="A303" s="1">
        <v>166.62299999999999</v>
      </c>
      <c r="B303">
        <v>235</v>
      </c>
      <c r="C303" s="1"/>
      <c r="D303" s="1"/>
      <c r="E303" s="1"/>
      <c r="G303" s="1"/>
      <c r="H303" s="2"/>
    </row>
    <row r="304" spans="1:8" x14ac:dyDescent="0.45">
      <c r="A304" s="1">
        <v>167.17599999999999</v>
      </c>
      <c r="B304">
        <v>227</v>
      </c>
      <c r="C304" s="1"/>
      <c r="D304" s="1"/>
      <c r="E304" s="1"/>
      <c r="G304" s="1"/>
      <c r="H304" s="2"/>
    </row>
    <row r="305" spans="1:8" x14ac:dyDescent="0.45">
      <c r="A305" s="1">
        <v>167.72800000000001</v>
      </c>
      <c r="B305">
        <v>240</v>
      </c>
      <c r="C305" s="1"/>
      <c r="D305" s="1"/>
      <c r="E305" s="1"/>
      <c r="G305" s="1"/>
      <c r="H305" s="2"/>
    </row>
    <row r="306" spans="1:8" x14ac:dyDescent="0.45">
      <c r="A306" s="1">
        <v>168.28100000000001</v>
      </c>
      <c r="B306">
        <v>239</v>
      </c>
      <c r="C306" s="1"/>
      <c r="D306" s="1"/>
      <c r="E306" s="1"/>
      <c r="G306" s="1"/>
      <c r="H306" s="2"/>
    </row>
    <row r="307" spans="1:8" x14ac:dyDescent="0.45">
      <c r="A307" s="1">
        <v>168.833</v>
      </c>
      <c r="B307">
        <v>247</v>
      </c>
      <c r="C307" s="1"/>
      <c r="D307" s="1"/>
      <c r="E307" s="1"/>
      <c r="G307" s="1"/>
      <c r="H307" s="2"/>
    </row>
    <row r="308" spans="1:8" x14ac:dyDescent="0.45">
      <c r="A308" s="1">
        <v>169.387</v>
      </c>
      <c r="B308">
        <v>239</v>
      </c>
      <c r="C308" s="1"/>
      <c r="D308" s="1"/>
      <c r="E308" s="1"/>
      <c r="G308" s="1"/>
      <c r="H308" s="2"/>
    </row>
    <row r="309" spans="1:8" x14ac:dyDescent="0.45">
      <c r="A309" s="1">
        <v>169.93799999999999</v>
      </c>
      <c r="B309">
        <v>245</v>
      </c>
      <c r="C309" s="1"/>
      <c r="D309" s="1"/>
      <c r="E309" s="1"/>
      <c r="G309" s="1"/>
      <c r="H309" s="2"/>
    </row>
    <row r="310" spans="1:8" x14ac:dyDescent="0.45">
      <c r="A310" s="1">
        <v>170.501</v>
      </c>
      <c r="B310">
        <v>234</v>
      </c>
      <c r="C310" s="1"/>
      <c r="D310" s="1"/>
      <c r="E310" s="1"/>
      <c r="G310" s="1"/>
      <c r="H310" s="2"/>
    </row>
    <row r="311" spans="1:8" x14ac:dyDescent="0.45">
      <c r="A311" s="1">
        <v>171.053</v>
      </c>
      <c r="B311">
        <v>247</v>
      </c>
      <c r="C311" s="1"/>
      <c r="D311" s="1"/>
      <c r="E311" s="1"/>
      <c r="G311" s="1"/>
      <c r="H311" s="2"/>
    </row>
    <row r="312" spans="1:8" x14ac:dyDescent="0.45">
      <c r="A312" s="1">
        <v>171.60599999999999</v>
      </c>
      <c r="B312">
        <v>229</v>
      </c>
      <c r="C312" s="1"/>
      <c r="D312" s="1"/>
      <c r="E312" s="1"/>
      <c r="G312" s="1"/>
      <c r="H312" s="2"/>
    </row>
    <row r="313" spans="1:8" x14ac:dyDescent="0.45">
      <c r="A313" s="1">
        <v>172.15899999999999</v>
      </c>
      <c r="B313">
        <v>228</v>
      </c>
      <c r="C313" s="1"/>
      <c r="D313" s="1"/>
      <c r="E313" s="1"/>
      <c r="G313" s="1"/>
      <c r="H313" s="2"/>
    </row>
    <row r="314" spans="1:8" x14ac:dyDescent="0.45">
      <c r="A314" s="1">
        <v>172.71299999999999</v>
      </c>
      <c r="B314">
        <v>235</v>
      </c>
      <c r="C314" s="1"/>
      <c r="D314" s="1"/>
      <c r="E314" s="1"/>
      <c r="G314" s="1"/>
      <c r="H314" s="2"/>
    </row>
    <row r="315" spans="1:8" x14ac:dyDescent="0.45">
      <c r="A315" s="1">
        <v>173.26599999999999</v>
      </c>
      <c r="B315">
        <v>227</v>
      </c>
      <c r="C315" s="1"/>
      <c r="D315" s="1"/>
      <c r="E315" s="1"/>
      <c r="G315" s="1"/>
      <c r="H315" s="2"/>
    </row>
    <row r="316" spans="1:8" x14ac:dyDescent="0.45">
      <c r="A316" s="1">
        <v>173.82</v>
      </c>
      <c r="B316">
        <v>216</v>
      </c>
      <c r="C316" s="1"/>
      <c r="D316" s="1"/>
      <c r="E316" s="1"/>
      <c r="G316" s="1"/>
      <c r="H316" s="2"/>
    </row>
    <row r="317" spans="1:8" x14ac:dyDescent="0.45">
      <c r="A317" s="1">
        <v>174.37299999999999</v>
      </c>
      <c r="B317">
        <v>228</v>
      </c>
      <c r="C317" s="1"/>
      <c r="D317" s="1"/>
      <c r="E317" s="1"/>
      <c r="G317" s="1"/>
      <c r="H317" s="2"/>
    </row>
    <row r="318" spans="1:8" x14ac:dyDescent="0.45">
      <c r="A318" s="1">
        <v>174.93100000000001</v>
      </c>
      <c r="B318">
        <v>220</v>
      </c>
      <c r="C318" s="1"/>
      <c r="D318" s="1"/>
      <c r="E318" s="1"/>
      <c r="G318" s="1"/>
      <c r="H318" s="2"/>
    </row>
    <row r="319" spans="1:8" x14ac:dyDescent="0.45">
      <c r="A319" s="1">
        <v>175.48400000000001</v>
      </c>
      <c r="B319">
        <v>225</v>
      </c>
      <c r="C319" s="1"/>
      <c r="D319" s="1"/>
      <c r="E319" s="1"/>
      <c r="G319" s="1"/>
      <c r="H319" s="2"/>
    </row>
    <row r="320" spans="1:8" x14ac:dyDescent="0.45">
      <c r="A320" s="1">
        <v>176.047</v>
      </c>
      <c r="B320">
        <v>230</v>
      </c>
      <c r="C320" s="1"/>
      <c r="D320" s="1"/>
      <c r="E320" s="1"/>
      <c r="G320" s="1"/>
      <c r="H320" s="2"/>
    </row>
    <row r="321" spans="1:8" x14ac:dyDescent="0.45">
      <c r="A321" s="1">
        <v>176.6</v>
      </c>
      <c r="B321">
        <v>217</v>
      </c>
      <c r="C321" s="1"/>
      <c r="D321" s="1"/>
      <c r="E321" s="1"/>
      <c r="G321" s="1"/>
      <c r="H321" s="2"/>
    </row>
    <row r="322" spans="1:8" x14ac:dyDescent="0.45">
      <c r="A322" s="1">
        <v>177.15299999999999</v>
      </c>
      <c r="B322">
        <v>212</v>
      </c>
      <c r="C322" s="1"/>
      <c r="D322" s="1"/>
      <c r="E322" s="1"/>
      <c r="G322" s="1"/>
      <c r="H322" s="2"/>
    </row>
    <row r="323" spans="1:8" x14ac:dyDescent="0.45">
      <c r="A323" s="1">
        <v>177.70400000000001</v>
      </c>
      <c r="B323">
        <v>197</v>
      </c>
      <c r="C323" s="1"/>
      <c r="D323" s="1"/>
      <c r="E323" s="1"/>
      <c r="G323" s="1"/>
      <c r="H323" s="2"/>
    </row>
    <row r="324" spans="1:8" x14ac:dyDescent="0.45">
      <c r="A324" s="1">
        <v>178.267</v>
      </c>
      <c r="B324">
        <v>186</v>
      </c>
      <c r="C324" s="1"/>
      <c r="D324" s="1"/>
      <c r="E324" s="1"/>
      <c r="G324" s="1"/>
      <c r="H324" s="2"/>
    </row>
    <row r="325" spans="1:8" x14ac:dyDescent="0.45">
      <c r="A325" s="1">
        <v>178.81800000000001</v>
      </c>
      <c r="B325">
        <v>191</v>
      </c>
      <c r="C325" s="1"/>
      <c r="D325" s="1"/>
      <c r="E325" s="1"/>
      <c r="G325" s="1"/>
      <c r="H325" s="2"/>
    </row>
    <row r="326" spans="1:8" x14ac:dyDescent="0.45">
      <c r="A326" s="1">
        <v>179.37100000000001</v>
      </c>
      <c r="B326">
        <v>181</v>
      </c>
      <c r="C326" s="1"/>
      <c r="D326" s="1"/>
      <c r="E326" s="1"/>
      <c r="G326" s="1"/>
      <c r="H326" s="2"/>
    </row>
    <row r="327" spans="1:8" x14ac:dyDescent="0.45">
      <c r="A327" s="1">
        <v>180.00399999999999</v>
      </c>
      <c r="B327">
        <v>192</v>
      </c>
      <c r="C327" s="1"/>
      <c r="D327" s="1"/>
      <c r="E327" s="1"/>
      <c r="G327" s="1"/>
      <c r="H327" s="2"/>
    </row>
    <row r="328" spans="1:8" x14ac:dyDescent="0.45">
      <c r="A328" s="1">
        <v>180.47499999999999</v>
      </c>
      <c r="B328">
        <v>192</v>
      </c>
      <c r="C328" s="1"/>
      <c r="D328" s="1"/>
      <c r="E328" s="1"/>
      <c r="G328" s="1"/>
      <c r="H328" s="2"/>
    </row>
    <row r="329" spans="1:8" x14ac:dyDescent="0.45">
      <c r="A329" s="1">
        <v>181.03100000000001</v>
      </c>
      <c r="B329">
        <v>202</v>
      </c>
      <c r="C329" s="1"/>
      <c r="D329" s="1"/>
      <c r="E329" s="1"/>
      <c r="G329" s="1"/>
      <c r="H329" s="2"/>
    </row>
    <row r="330" spans="1:8" x14ac:dyDescent="0.45">
      <c r="A330" s="1">
        <v>181.583</v>
      </c>
      <c r="B330">
        <v>205</v>
      </c>
      <c r="C330" s="1"/>
      <c r="D330" s="1"/>
      <c r="E330" s="1"/>
      <c r="G330" s="1"/>
      <c r="H330" s="2"/>
    </row>
    <row r="331" spans="1:8" x14ac:dyDescent="0.45">
      <c r="A331" s="1">
        <v>182.14599999999999</v>
      </c>
      <c r="B331">
        <v>198</v>
      </c>
      <c r="C331" s="1"/>
      <c r="D331" s="1"/>
      <c r="E331" s="1"/>
      <c r="G331" s="1"/>
      <c r="H331" s="2"/>
    </row>
    <row r="332" spans="1:8" x14ac:dyDescent="0.45">
      <c r="A332" s="1">
        <v>182.69800000000001</v>
      </c>
      <c r="B332">
        <v>187</v>
      </c>
      <c r="C332" s="1"/>
      <c r="D332" s="1"/>
      <c r="E332" s="1"/>
      <c r="G332" s="1"/>
      <c r="H332" s="2"/>
    </row>
    <row r="333" spans="1:8" x14ac:dyDescent="0.45">
      <c r="A333" s="1">
        <v>183.25800000000001</v>
      </c>
      <c r="B333">
        <v>199</v>
      </c>
      <c r="C333" s="1"/>
      <c r="D333" s="1"/>
      <c r="E333" s="1"/>
      <c r="G333" s="1"/>
      <c r="H333" s="2"/>
    </row>
    <row r="334" spans="1:8" x14ac:dyDescent="0.45">
      <c r="A334" s="1">
        <v>183.82300000000001</v>
      </c>
      <c r="B334">
        <v>182</v>
      </c>
      <c r="C334" s="1"/>
      <c r="D334" s="1"/>
      <c r="E334" s="1"/>
      <c r="G334" s="1"/>
      <c r="H334" s="2"/>
    </row>
    <row r="335" spans="1:8" x14ac:dyDescent="0.45">
      <c r="A335" s="1">
        <v>184.37700000000001</v>
      </c>
      <c r="B335">
        <v>183</v>
      </c>
      <c r="C335" s="1"/>
      <c r="D335" s="1"/>
      <c r="E335" s="1"/>
      <c r="G335" s="1"/>
      <c r="H335" s="2"/>
    </row>
    <row r="336" spans="1:8" x14ac:dyDescent="0.45">
      <c r="A336" s="1">
        <v>184.928</v>
      </c>
      <c r="B336">
        <v>200</v>
      </c>
      <c r="C336" s="1"/>
      <c r="D336" s="1"/>
      <c r="E336" s="1"/>
      <c r="G336" s="1"/>
      <c r="H336" s="2"/>
    </row>
    <row r="337" spans="1:8" x14ac:dyDescent="0.45">
      <c r="A337" s="1">
        <v>185.48099999999999</v>
      </c>
      <c r="B337">
        <v>193</v>
      </c>
      <c r="C337" s="1"/>
      <c r="D337" s="1"/>
      <c r="E337" s="1"/>
      <c r="G337" s="1"/>
      <c r="H337" s="2"/>
    </row>
    <row r="338" spans="1:8" x14ac:dyDescent="0.45">
      <c r="A338" s="1">
        <v>186.036</v>
      </c>
      <c r="B338">
        <v>216</v>
      </c>
      <c r="C338" s="1"/>
      <c r="D338" s="1"/>
      <c r="E338" s="1"/>
      <c r="G338" s="1"/>
      <c r="H338" s="2"/>
    </row>
    <row r="339" spans="1:8" x14ac:dyDescent="0.45">
      <c r="A339" s="1">
        <v>186.589</v>
      </c>
      <c r="B339">
        <v>211</v>
      </c>
      <c r="C339" s="1"/>
      <c r="D339" s="1"/>
      <c r="E339" s="1"/>
      <c r="G339" s="1"/>
      <c r="H339" s="2"/>
    </row>
    <row r="340" spans="1:8" x14ac:dyDescent="0.45">
      <c r="A340" s="1">
        <v>187.15299999999999</v>
      </c>
      <c r="B340">
        <v>210</v>
      </c>
      <c r="C340" s="1"/>
      <c r="D340" s="1"/>
      <c r="E340" s="1"/>
      <c r="G340" s="1"/>
      <c r="H340" s="2"/>
    </row>
    <row r="341" spans="1:8" x14ac:dyDescent="0.45">
      <c r="A341" s="1">
        <v>187.70599999999999</v>
      </c>
      <c r="B341">
        <v>229</v>
      </c>
      <c r="C341" s="1"/>
      <c r="D341" s="1"/>
      <c r="E341" s="1"/>
      <c r="G341" s="1"/>
      <c r="H341" s="2"/>
    </row>
    <row r="342" spans="1:8" x14ac:dyDescent="0.45">
      <c r="A342" s="1">
        <v>188.25899999999999</v>
      </c>
      <c r="B342">
        <v>239</v>
      </c>
      <c r="C342" s="1"/>
      <c r="D342" s="1"/>
      <c r="E342" s="1"/>
      <c r="G342" s="1"/>
      <c r="H342" s="2"/>
    </row>
    <row r="343" spans="1:8" x14ac:dyDescent="0.45">
      <c r="A343" s="1">
        <v>188.81100000000001</v>
      </c>
      <c r="B343">
        <v>257</v>
      </c>
      <c r="C343" s="1"/>
      <c r="D343" s="1"/>
      <c r="E343" s="1"/>
      <c r="G343" s="1"/>
      <c r="H343" s="2"/>
    </row>
    <row r="344" spans="1:8" x14ac:dyDescent="0.45">
      <c r="A344" s="1">
        <v>189.364</v>
      </c>
      <c r="B344">
        <v>252</v>
      </c>
      <c r="C344" s="1"/>
      <c r="D344" s="1"/>
      <c r="E344" s="1"/>
      <c r="G344" s="1"/>
      <c r="H344" s="2"/>
    </row>
    <row r="345" spans="1:8" x14ac:dyDescent="0.45">
      <c r="A345" s="1">
        <v>189.92699999999999</v>
      </c>
      <c r="B345">
        <v>259</v>
      </c>
      <c r="C345" s="1"/>
      <c r="D345" s="1"/>
      <c r="E345" s="1"/>
      <c r="G345" s="1"/>
      <c r="H345" s="2"/>
    </row>
    <row r="346" spans="1:8" x14ac:dyDescent="0.45">
      <c r="A346" s="1">
        <v>190.48</v>
      </c>
      <c r="B346">
        <v>270</v>
      </c>
      <c r="C346" s="1"/>
      <c r="D346" s="1"/>
      <c r="E346" s="1"/>
      <c r="G346" s="1"/>
      <c r="H346" s="2"/>
    </row>
    <row r="347" spans="1:8" x14ac:dyDescent="0.45">
      <c r="A347" s="1">
        <v>191.03200000000001</v>
      </c>
      <c r="B347">
        <v>267</v>
      </c>
      <c r="C347" s="1"/>
      <c r="D347" s="1"/>
      <c r="E347" s="1"/>
      <c r="G347" s="1"/>
      <c r="H347" s="2"/>
    </row>
    <row r="348" spans="1:8" x14ac:dyDescent="0.45">
      <c r="A348" s="1">
        <v>191.584</v>
      </c>
      <c r="B348">
        <v>285</v>
      </c>
      <c r="C348" s="1"/>
      <c r="D348" s="1"/>
      <c r="E348" s="1"/>
      <c r="G348" s="1"/>
      <c r="H348" s="2"/>
    </row>
    <row r="349" spans="1:8" x14ac:dyDescent="0.45">
      <c r="A349" s="1">
        <v>192.136</v>
      </c>
      <c r="B349">
        <v>286</v>
      </c>
      <c r="C349" s="1"/>
      <c r="D349" s="1"/>
      <c r="E349" s="1"/>
      <c r="G349" s="1"/>
      <c r="H349" s="2"/>
    </row>
    <row r="350" spans="1:8" x14ac:dyDescent="0.45">
      <c r="A350" s="1">
        <v>192.697</v>
      </c>
      <c r="B350">
        <v>275</v>
      </c>
      <c r="C350" s="1"/>
      <c r="D350" s="1"/>
      <c r="E350" s="1"/>
      <c r="G350" s="1"/>
      <c r="H350" s="2"/>
    </row>
    <row r="351" spans="1:8" x14ac:dyDescent="0.45">
      <c r="A351" s="1">
        <v>193.25299999999999</v>
      </c>
      <c r="B351">
        <v>291</v>
      </c>
      <c r="C351" s="1"/>
      <c r="D351" s="1"/>
      <c r="E351" s="1"/>
      <c r="G351" s="1"/>
      <c r="H351" s="2"/>
    </row>
    <row r="352" spans="1:8" x14ac:dyDescent="0.45">
      <c r="A352" s="1">
        <v>193.80500000000001</v>
      </c>
      <c r="B352">
        <v>285</v>
      </c>
      <c r="C352" s="1"/>
      <c r="D352" s="1"/>
      <c r="E352" s="1"/>
      <c r="G352" s="1"/>
      <c r="H352" s="2"/>
    </row>
    <row r="353" spans="1:8" x14ac:dyDescent="0.45">
      <c r="A353" s="1">
        <v>194.369</v>
      </c>
      <c r="B353">
        <v>297</v>
      </c>
      <c r="C353" s="1"/>
      <c r="D353" s="1"/>
      <c r="E353" s="1"/>
      <c r="G353" s="1"/>
      <c r="H353" s="2"/>
    </row>
    <row r="354" spans="1:8" x14ac:dyDescent="0.45">
      <c r="A354" s="1">
        <v>194.922</v>
      </c>
      <c r="B354">
        <v>301</v>
      </c>
      <c r="C354" s="1"/>
      <c r="D354" s="1"/>
      <c r="E354" s="1"/>
      <c r="G354" s="1"/>
      <c r="H354" s="2"/>
    </row>
    <row r="355" spans="1:8" x14ac:dyDescent="0.45">
      <c r="A355" s="1">
        <v>195.47499999999999</v>
      </c>
      <c r="B355">
        <v>298</v>
      </c>
      <c r="C355" s="1"/>
      <c r="D355" s="1"/>
      <c r="E355" s="1"/>
      <c r="G355" s="1"/>
      <c r="H355" s="2"/>
    </row>
    <row r="356" spans="1:8" x14ac:dyDescent="0.45">
      <c r="A356" s="1">
        <v>196.02699999999999</v>
      </c>
      <c r="B356">
        <v>301</v>
      </c>
      <c r="C356" s="1"/>
      <c r="D356" s="1"/>
      <c r="E356" s="1"/>
      <c r="G356" s="1"/>
      <c r="H356" s="2"/>
    </row>
    <row r="357" spans="1:8" x14ac:dyDescent="0.45">
      <c r="A357" s="1">
        <v>196.57900000000001</v>
      </c>
      <c r="B357">
        <v>293</v>
      </c>
      <c r="C357" s="1"/>
      <c r="D357" s="1"/>
      <c r="E357" s="1"/>
      <c r="G357" s="1"/>
      <c r="H357" s="2"/>
    </row>
    <row r="358" spans="1:8" x14ac:dyDescent="0.45">
      <c r="A358" s="1">
        <v>197.13399999999999</v>
      </c>
      <c r="B358">
        <v>275</v>
      </c>
      <c r="C358" s="1"/>
      <c r="D358" s="1"/>
      <c r="E358" s="1"/>
      <c r="G358" s="1"/>
      <c r="H358" s="2"/>
    </row>
    <row r="359" spans="1:8" x14ac:dyDescent="0.45">
      <c r="A359" s="1">
        <v>197.685</v>
      </c>
      <c r="B359">
        <v>267</v>
      </c>
      <c r="C359" s="1"/>
      <c r="D359" s="1"/>
      <c r="E359" s="1"/>
      <c r="G359" s="1"/>
      <c r="H359" s="2"/>
    </row>
    <row r="360" spans="1:8" x14ac:dyDescent="0.45">
      <c r="A360" s="1">
        <v>198.239</v>
      </c>
      <c r="B360">
        <v>263</v>
      </c>
      <c r="C360" s="1"/>
      <c r="D360" s="1"/>
      <c r="E360" s="1"/>
      <c r="G360" s="1"/>
      <c r="H360" s="2"/>
    </row>
    <row r="361" spans="1:8" x14ac:dyDescent="0.45">
      <c r="A361" s="1">
        <v>198.8</v>
      </c>
      <c r="B361">
        <v>244</v>
      </c>
      <c r="C361" s="1"/>
      <c r="D361" s="1"/>
      <c r="E361" s="1"/>
      <c r="G361" s="1"/>
      <c r="H361" s="2"/>
    </row>
    <row r="362" spans="1:8" x14ac:dyDescent="0.45">
      <c r="A362" s="1">
        <v>199.352</v>
      </c>
      <c r="B362">
        <v>251</v>
      </c>
      <c r="C362" s="1"/>
      <c r="D362" s="1"/>
      <c r="E362" s="1"/>
      <c r="G362" s="1"/>
      <c r="H362" s="2"/>
    </row>
    <row r="363" spans="1:8" x14ac:dyDescent="0.45">
      <c r="A363" s="1">
        <v>199.905</v>
      </c>
      <c r="B363">
        <v>247</v>
      </c>
      <c r="C363" s="1"/>
      <c r="D363" s="1"/>
      <c r="E363" s="1"/>
      <c r="G363" s="1"/>
      <c r="H363" s="2"/>
    </row>
    <row r="364" spans="1:8" x14ac:dyDescent="0.45">
      <c r="A364" s="1">
        <v>200.46600000000001</v>
      </c>
      <c r="B364">
        <v>264</v>
      </c>
      <c r="C364" s="1"/>
      <c r="D364" s="1"/>
      <c r="E364" s="1"/>
      <c r="G364" s="1"/>
      <c r="H364" s="2"/>
    </row>
    <row r="365" spans="1:8" x14ac:dyDescent="0.45">
      <c r="A365" s="1">
        <v>201.02</v>
      </c>
      <c r="B365">
        <v>248</v>
      </c>
      <c r="C365" s="1"/>
      <c r="D365" s="1"/>
      <c r="E365" s="1"/>
      <c r="G365" s="1"/>
      <c r="H365" s="2"/>
    </row>
    <row r="366" spans="1:8" x14ac:dyDescent="0.45">
      <c r="A366" s="1">
        <v>201.57400000000001</v>
      </c>
      <c r="B366">
        <v>238</v>
      </c>
      <c r="C366" s="1"/>
      <c r="D366" s="1"/>
      <c r="E366" s="1"/>
      <c r="G366" s="1"/>
      <c r="H366" s="2"/>
    </row>
    <row r="367" spans="1:8" x14ac:dyDescent="0.45">
      <c r="A367" s="1">
        <v>202.13900000000001</v>
      </c>
      <c r="B367">
        <v>234</v>
      </c>
      <c r="C367" s="1"/>
      <c r="D367" s="1"/>
      <c r="E367" s="1"/>
      <c r="G367" s="1"/>
      <c r="H367" s="2"/>
    </row>
    <row r="368" spans="1:8" x14ac:dyDescent="0.45">
      <c r="A368" s="1">
        <v>202.691</v>
      </c>
      <c r="B368">
        <v>216</v>
      </c>
      <c r="C368" s="1"/>
      <c r="D368" s="1"/>
      <c r="E368" s="1"/>
      <c r="G368" s="1"/>
      <c r="H368" s="2"/>
    </row>
    <row r="369" spans="1:8" x14ac:dyDescent="0.45">
      <c r="A369" s="1">
        <v>203.244</v>
      </c>
      <c r="B369">
        <v>206</v>
      </c>
      <c r="C369" s="1"/>
      <c r="D369" s="1"/>
      <c r="E369" s="1"/>
      <c r="G369" s="1"/>
      <c r="H369" s="2"/>
    </row>
    <row r="370" spans="1:8" x14ac:dyDescent="0.45">
      <c r="A370" s="1">
        <v>203.797</v>
      </c>
      <c r="B370">
        <v>197</v>
      </c>
      <c r="C370" s="1"/>
      <c r="D370" s="1"/>
      <c r="E370" s="1"/>
      <c r="G370" s="1"/>
      <c r="H370" s="2"/>
    </row>
    <row r="371" spans="1:8" x14ac:dyDescent="0.45">
      <c r="A371" s="1">
        <v>204.35</v>
      </c>
      <c r="B371">
        <v>205</v>
      </c>
      <c r="C371" s="1"/>
      <c r="D371" s="1"/>
      <c r="E371" s="1"/>
      <c r="G371" s="1"/>
      <c r="H371" s="2"/>
    </row>
    <row r="372" spans="1:8" x14ac:dyDescent="0.45">
      <c r="A372" s="1">
        <v>204.91399999999999</v>
      </c>
      <c r="B372">
        <v>204</v>
      </c>
      <c r="C372" s="1"/>
      <c r="D372" s="1"/>
      <c r="E372" s="1"/>
      <c r="G372" s="1"/>
      <c r="H372" s="2"/>
    </row>
    <row r="373" spans="1:8" x14ac:dyDescent="0.45">
      <c r="A373" s="1">
        <v>205.46700000000001</v>
      </c>
      <c r="B373">
        <v>198</v>
      </c>
      <c r="C373" s="1"/>
      <c r="D373" s="1"/>
      <c r="E373" s="1"/>
      <c r="G373" s="1"/>
      <c r="H373" s="2"/>
    </row>
    <row r="374" spans="1:8" x14ac:dyDescent="0.45">
      <c r="A374" s="1">
        <v>206.02</v>
      </c>
      <c r="B374">
        <v>203</v>
      </c>
      <c r="C374" s="1"/>
      <c r="D374" s="1"/>
      <c r="E374" s="1"/>
      <c r="G374" s="1"/>
      <c r="H374" s="2"/>
    </row>
    <row r="375" spans="1:8" x14ac:dyDescent="0.45">
      <c r="A375" s="1">
        <v>206.572</v>
      </c>
      <c r="B375">
        <v>205</v>
      </c>
      <c r="C375" s="1"/>
      <c r="D375" s="1"/>
      <c r="E375" s="1"/>
      <c r="G375" s="1"/>
      <c r="H375" s="2"/>
    </row>
    <row r="376" spans="1:8" x14ac:dyDescent="0.45">
      <c r="A376" s="1">
        <v>207.124</v>
      </c>
      <c r="B376">
        <v>217</v>
      </c>
      <c r="C376" s="1"/>
      <c r="D376" s="1"/>
      <c r="E376" s="1"/>
      <c r="G376" s="1"/>
      <c r="H376" s="2"/>
    </row>
    <row r="377" spans="1:8" x14ac:dyDescent="0.45">
      <c r="A377" s="1">
        <v>207.67599999999999</v>
      </c>
      <c r="B377">
        <v>221</v>
      </c>
      <c r="C377" s="1"/>
      <c r="D377" s="1"/>
      <c r="E377" s="1"/>
      <c r="G377" s="1"/>
      <c r="H377" s="2"/>
    </row>
    <row r="378" spans="1:8" x14ac:dyDescent="0.45">
      <c r="A378" s="1">
        <v>208.238</v>
      </c>
      <c r="B378">
        <v>237</v>
      </c>
      <c r="C378" s="1"/>
      <c r="D378" s="1"/>
      <c r="E378" s="1"/>
      <c r="G378" s="1"/>
      <c r="H378" s="2"/>
    </row>
    <row r="379" spans="1:8" x14ac:dyDescent="0.45">
      <c r="A379" s="1">
        <v>208.792</v>
      </c>
      <c r="B379">
        <v>230</v>
      </c>
      <c r="C379" s="1"/>
      <c r="D379" s="1"/>
      <c r="E379" s="1"/>
      <c r="G379" s="1"/>
      <c r="H379" s="2"/>
    </row>
    <row r="380" spans="1:8" x14ac:dyDescent="0.45">
      <c r="A380" s="1">
        <v>209.345</v>
      </c>
      <c r="B380">
        <v>241</v>
      </c>
      <c r="C380" s="1"/>
      <c r="D380" s="1"/>
      <c r="E380" s="1"/>
      <c r="G380" s="1"/>
      <c r="H380" s="2"/>
    </row>
    <row r="381" spans="1:8" x14ac:dyDescent="0.45">
      <c r="A381" s="1">
        <v>209.89699999999999</v>
      </c>
      <c r="B381">
        <v>231</v>
      </c>
      <c r="C381" s="1"/>
      <c r="D381" s="1"/>
      <c r="E381" s="1"/>
      <c r="G381" s="1"/>
      <c r="H381" s="2"/>
    </row>
    <row r="382" spans="1:8" x14ac:dyDescent="0.45">
      <c r="A382" s="1">
        <v>210.45</v>
      </c>
      <c r="B382">
        <v>234</v>
      </c>
      <c r="C382" s="1"/>
      <c r="D382" s="1"/>
      <c r="E382" s="1"/>
      <c r="G382" s="1"/>
      <c r="H382" s="2"/>
    </row>
    <row r="383" spans="1:8" x14ac:dyDescent="0.45">
      <c r="A383" s="1">
        <v>211.01</v>
      </c>
      <c r="B383">
        <v>248</v>
      </c>
      <c r="C383" s="1"/>
      <c r="D383" s="1"/>
      <c r="E383" s="1"/>
      <c r="G383" s="1"/>
      <c r="H383" s="2"/>
    </row>
    <row r="384" spans="1:8" x14ac:dyDescent="0.45">
      <c r="A384" s="1">
        <v>211.56200000000001</v>
      </c>
      <c r="B384">
        <v>239</v>
      </c>
      <c r="C384" s="1"/>
      <c r="D384" s="1"/>
      <c r="E384" s="1"/>
      <c r="G384" s="1"/>
      <c r="H384" s="2"/>
    </row>
    <row r="385" spans="1:8" x14ac:dyDescent="0.45">
      <c r="A385" s="1">
        <v>212.11500000000001</v>
      </c>
      <c r="B385">
        <v>234</v>
      </c>
      <c r="C385" s="1"/>
      <c r="D385" s="1"/>
      <c r="E385" s="1"/>
      <c r="G385" s="1"/>
      <c r="H385" s="2"/>
    </row>
    <row r="386" spans="1:8" x14ac:dyDescent="0.45">
      <c r="A386" s="1">
        <v>212.666</v>
      </c>
      <c r="B386">
        <v>231</v>
      </c>
      <c r="C386" s="1"/>
      <c r="D386" s="1"/>
      <c r="E386" s="1"/>
      <c r="G386" s="1"/>
      <c r="H386" s="2"/>
    </row>
    <row r="387" spans="1:8" x14ac:dyDescent="0.45">
      <c r="A387" s="1">
        <v>213.21899999999999</v>
      </c>
      <c r="B387">
        <v>237</v>
      </c>
      <c r="C387" s="1"/>
      <c r="D387" s="1"/>
      <c r="E387" s="1"/>
      <c r="G387" s="1"/>
      <c r="H387" s="2"/>
    </row>
    <row r="388" spans="1:8" x14ac:dyDescent="0.45">
      <c r="A388" s="1">
        <v>213.78399999999999</v>
      </c>
      <c r="B388">
        <v>241</v>
      </c>
      <c r="C388" s="1"/>
      <c r="D388" s="1"/>
      <c r="E388" s="1"/>
      <c r="G388" s="1"/>
      <c r="H388" s="2"/>
    </row>
    <row r="389" spans="1:8" x14ac:dyDescent="0.45">
      <c r="A389" s="1">
        <v>214.33600000000001</v>
      </c>
      <c r="B389">
        <v>234</v>
      </c>
      <c r="C389" s="1"/>
      <c r="D389" s="1"/>
      <c r="E389" s="1"/>
      <c r="G389" s="1"/>
      <c r="H389" s="2"/>
    </row>
    <row r="390" spans="1:8" x14ac:dyDescent="0.45">
      <c r="A390" s="1">
        <v>214.88800000000001</v>
      </c>
      <c r="B390">
        <v>247</v>
      </c>
      <c r="C390" s="1"/>
      <c r="D390" s="1"/>
      <c r="E390" s="1"/>
      <c r="G390" s="1"/>
      <c r="H390" s="2"/>
    </row>
    <row r="391" spans="1:8" x14ac:dyDescent="0.45">
      <c r="A391" s="1">
        <v>215.441</v>
      </c>
      <c r="B391">
        <v>250</v>
      </c>
      <c r="C391" s="1"/>
      <c r="D391" s="1"/>
      <c r="E391" s="1"/>
      <c r="G391" s="1"/>
      <c r="H391" s="2"/>
    </row>
    <row r="392" spans="1:8" x14ac:dyDescent="0.45">
      <c r="A392" s="1">
        <v>215.99299999999999</v>
      </c>
      <c r="B392">
        <v>238</v>
      </c>
      <c r="C392" s="1"/>
      <c r="D392" s="1"/>
      <c r="E392" s="1"/>
      <c r="G392" s="1"/>
      <c r="H392" s="2"/>
    </row>
    <row r="393" spans="1:8" x14ac:dyDescent="0.45">
      <c r="A393" s="1">
        <v>216.54499999999999</v>
      </c>
      <c r="B393">
        <v>240</v>
      </c>
      <c r="C393" s="1"/>
      <c r="D393" s="1"/>
      <c r="E393" s="1"/>
      <c r="G393" s="1"/>
      <c r="H393" s="2"/>
    </row>
    <row r="394" spans="1:8" x14ac:dyDescent="0.45">
      <c r="A394" s="1">
        <v>217.09800000000001</v>
      </c>
      <c r="B394">
        <v>242</v>
      </c>
      <c r="C394" s="1"/>
      <c r="D394" s="1"/>
      <c r="E394" s="1"/>
      <c r="G394" s="1"/>
      <c r="H394" s="2"/>
    </row>
    <row r="395" spans="1:8" x14ac:dyDescent="0.45">
      <c r="A395" s="1">
        <v>217.65</v>
      </c>
      <c r="B395">
        <v>234</v>
      </c>
      <c r="C395" s="1"/>
      <c r="D395" s="1"/>
      <c r="E395" s="1"/>
      <c r="G395" s="1"/>
      <c r="H395" s="2"/>
    </row>
    <row r="396" spans="1:8" x14ac:dyDescent="0.45">
      <c r="A396" s="1">
        <v>218.20400000000001</v>
      </c>
      <c r="B396">
        <v>253</v>
      </c>
      <c r="C396" s="1"/>
      <c r="D396" s="1"/>
      <c r="E396" s="1"/>
      <c r="G396" s="1"/>
      <c r="H396" s="2"/>
    </row>
    <row r="397" spans="1:8" x14ac:dyDescent="0.45">
      <c r="A397" s="1">
        <v>218.756</v>
      </c>
      <c r="B397">
        <v>237</v>
      </c>
      <c r="C397" s="1"/>
      <c r="D397" s="1"/>
      <c r="E397" s="1"/>
      <c r="G397" s="1"/>
      <c r="H397" s="2"/>
    </row>
    <row r="398" spans="1:8" x14ac:dyDescent="0.45">
      <c r="A398" s="1">
        <v>219.30799999999999</v>
      </c>
      <c r="B398">
        <v>236</v>
      </c>
      <c r="C398" s="1"/>
      <c r="D398" s="1"/>
      <c r="E398" s="1"/>
      <c r="G398" s="1"/>
      <c r="H398" s="2"/>
    </row>
    <row r="399" spans="1:8" x14ac:dyDescent="0.45">
      <c r="A399" s="1">
        <v>219.86099999999999</v>
      </c>
      <c r="B399">
        <v>237</v>
      </c>
      <c r="C399" s="1"/>
      <c r="D399" s="1"/>
      <c r="E399" s="1"/>
      <c r="G399" s="1"/>
      <c r="H399" s="2"/>
    </row>
    <row r="400" spans="1:8" x14ac:dyDescent="0.45">
      <c r="A400" s="1">
        <v>220.41300000000001</v>
      </c>
      <c r="B400">
        <v>235</v>
      </c>
      <c r="C400" s="1"/>
      <c r="D400" s="1"/>
      <c r="E400" s="1"/>
      <c r="G400" s="1"/>
      <c r="H400" s="2"/>
    </row>
    <row r="401" spans="1:8" x14ac:dyDescent="0.45">
      <c r="A401" s="1">
        <v>220.97399999999999</v>
      </c>
      <c r="B401">
        <v>233</v>
      </c>
      <c r="C401" s="1"/>
      <c r="D401" s="1"/>
      <c r="E401" s="1"/>
      <c r="G401" s="1"/>
      <c r="H401" s="2"/>
    </row>
    <row r="402" spans="1:8" x14ac:dyDescent="0.45">
      <c r="A402" s="1">
        <v>221.52699999999999</v>
      </c>
      <c r="B402">
        <v>241</v>
      </c>
      <c r="C402" s="1"/>
      <c r="D402" s="1"/>
      <c r="E402" s="1"/>
      <c r="G402" s="1"/>
      <c r="H402" s="2"/>
    </row>
    <row r="403" spans="1:8" x14ac:dyDescent="0.45">
      <c r="A403" s="1">
        <v>222.07900000000001</v>
      </c>
      <c r="B403">
        <v>235</v>
      </c>
      <c r="C403" s="1"/>
      <c r="D403" s="1"/>
      <c r="E403" s="1"/>
      <c r="G403" s="1"/>
      <c r="H403" s="2"/>
    </row>
    <row r="404" spans="1:8" x14ac:dyDescent="0.45">
      <c r="A404" s="1">
        <v>222.63200000000001</v>
      </c>
      <c r="B404">
        <v>221</v>
      </c>
      <c r="C404" s="1"/>
      <c r="D404" s="1"/>
      <c r="E404" s="1"/>
      <c r="G404" s="1"/>
      <c r="H404" s="2"/>
    </row>
    <row r="405" spans="1:8" x14ac:dyDescent="0.45">
      <c r="A405" s="1">
        <v>223.184</v>
      </c>
      <c r="B405">
        <v>233</v>
      </c>
      <c r="C405" s="1"/>
      <c r="D405" s="1"/>
      <c r="E405" s="1"/>
      <c r="G405" s="1"/>
      <c r="H405" s="2"/>
    </row>
    <row r="406" spans="1:8" x14ac:dyDescent="0.45">
      <c r="A406" s="1">
        <v>223.73699999999999</v>
      </c>
      <c r="B406">
        <v>223</v>
      </c>
      <c r="C406" s="1"/>
      <c r="D406" s="1"/>
      <c r="E406" s="1"/>
      <c r="G406" s="1"/>
      <c r="H406" s="2"/>
    </row>
    <row r="407" spans="1:8" x14ac:dyDescent="0.45">
      <c r="A407" s="1">
        <v>224.28899999999999</v>
      </c>
      <c r="B407">
        <v>228</v>
      </c>
      <c r="C407" s="1"/>
      <c r="D407" s="1"/>
      <c r="E407" s="1"/>
      <c r="G407" s="1"/>
      <c r="H407" s="2"/>
    </row>
    <row r="408" spans="1:8" x14ac:dyDescent="0.45">
      <c r="A408" s="1">
        <v>224.846</v>
      </c>
      <c r="B408">
        <v>226</v>
      </c>
      <c r="C408" s="1"/>
      <c r="D408" s="1"/>
      <c r="E408" s="1"/>
      <c r="G408" s="1"/>
      <c r="H408" s="2"/>
    </row>
    <row r="409" spans="1:8" x14ac:dyDescent="0.45">
      <c r="A409" s="1">
        <v>225.4</v>
      </c>
      <c r="B409">
        <v>224</v>
      </c>
      <c r="C409" s="1"/>
      <c r="D409" s="1"/>
      <c r="E409" s="1"/>
      <c r="G409" s="1"/>
      <c r="H409" s="2"/>
    </row>
    <row r="410" spans="1:8" x14ac:dyDescent="0.45">
      <c r="A410" s="1">
        <v>225.95400000000001</v>
      </c>
      <c r="B410">
        <v>221</v>
      </c>
      <c r="C410" s="1"/>
      <c r="D410" s="1"/>
      <c r="E410" s="1"/>
      <c r="G410" s="1"/>
      <c r="H410" s="2"/>
    </row>
    <row r="411" spans="1:8" x14ac:dyDescent="0.45">
      <c r="A411" s="1">
        <v>226.50700000000001</v>
      </c>
      <c r="B411">
        <v>230</v>
      </c>
      <c r="C411" s="1"/>
      <c r="D411" s="1"/>
      <c r="E411" s="1"/>
      <c r="G411" s="1"/>
      <c r="H411" s="2"/>
    </row>
    <row r="412" spans="1:8" x14ac:dyDescent="0.45">
      <c r="A412" s="1">
        <v>227.07</v>
      </c>
      <c r="B412">
        <v>227</v>
      </c>
      <c r="C412" s="1"/>
      <c r="D412" s="1"/>
      <c r="E412" s="1"/>
      <c r="G412" s="1"/>
      <c r="H412" s="2"/>
    </row>
    <row r="413" spans="1:8" x14ac:dyDescent="0.45">
      <c r="A413" s="1">
        <v>227.62299999999999</v>
      </c>
      <c r="B413">
        <v>205</v>
      </c>
      <c r="C413" s="1"/>
      <c r="D413" s="1"/>
      <c r="E413" s="1"/>
      <c r="G413" s="1"/>
      <c r="H413" s="2"/>
    </row>
    <row r="414" spans="1:8" x14ac:dyDescent="0.45">
      <c r="A414" s="1">
        <v>228.185</v>
      </c>
      <c r="B414">
        <v>194</v>
      </c>
      <c r="C414" s="1"/>
      <c r="D414" s="1"/>
      <c r="E414" s="1"/>
      <c r="G414" s="1"/>
      <c r="H414" s="2"/>
    </row>
    <row r="415" spans="1:8" x14ac:dyDescent="0.45">
      <c r="A415" s="1">
        <v>228.73699999999999</v>
      </c>
      <c r="B415">
        <v>208</v>
      </c>
      <c r="C415" s="1"/>
      <c r="D415" s="1"/>
      <c r="E415" s="1"/>
      <c r="G415" s="1"/>
      <c r="H415" s="2"/>
    </row>
    <row r="416" spans="1:8" x14ac:dyDescent="0.45">
      <c r="A416" s="1">
        <v>229.28800000000001</v>
      </c>
      <c r="B416">
        <v>199</v>
      </c>
      <c r="C416" s="1"/>
      <c r="D416" s="1"/>
      <c r="E416" s="1"/>
      <c r="G416" s="1"/>
      <c r="H416" s="2"/>
    </row>
    <row r="417" spans="1:8" x14ac:dyDescent="0.45">
      <c r="A417" s="1">
        <v>229.84800000000001</v>
      </c>
      <c r="B417">
        <v>203</v>
      </c>
      <c r="C417" s="1"/>
      <c r="D417" s="1"/>
      <c r="E417" s="1"/>
      <c r="G417" s="1"/>
      <c r="H417" s="2"/>
    </row>
    <row r="418" spans="1:8" x14ac:dyDescent="0.45">
      <c r="A418" s="1">
        <v>230.4</v>
      </c>
      <c r="B418">
        <v>209</v>
      </c>
      <c r="C418" s="1"/>
      <c r="D418" s="1"/>
      <c r="E418" s="1"/>
      <c r="G418" s="1"/>
      <c r="H418" s="2"/>
    </row>
    <row r="419" spans="1:8" x14ac:dyDescent="0.45">
      <c r="A419" s="1">
        <v>230.952</v>
      </c>
      <c r="B419">
        <v>193</v>
      </c>
      <c r="C419" s="1"/>
      <c r="D419" s="1"/>
      <c r="E419" s="1"/>
      <c r="G419" s="1"/>
      <c r="H419" s="2"/>
    </row>
    <row r="420" spans="1:8" x14ac:dyDescent="0.45">
      <c r="A420" s="1">
        <v>231.505</v>
      </c>
      <c r="B420">
        <v>190</v>
      </c>
      <c r="C420" s="1"/>
      <c r="D420" s="1"/>
      <c r="E420" s="1"/>
      <c r="G420" s="1"/>
      <c r="H420" s="2"/>
    </row>
    <row r="421" spans="1:8" x14ac:dyDescent="0.45">
      <c r="A421" s="1">
        <v>232.05699999999999</v>
      </c>
      <c r="B421">
        <v>198</v>
      </c>
      <c r="C421" s="1"/>
      <c r="D421" s="1"/>
      <c r="E421" s="1"/>
      <c r="G421" s="1"/>
      <c r="H421" s="2"/>
    </row>
    <row r="422" spans="1:8" x14ac:dyDescent="0.45">
      <c r="A422" s="1">
        <v>232.61099999999999</v>
      </c>
      <c r="B422">
        <v>197</v>
      </c>
      <c r="C422" s="1"/>
      <c r="D422" s="1"/>
      <c r="E422" s="1"/>
      <c r="G422" s="1"/>
      <c r="H422" s="2"/>
    </row>
    <row r="423" spans="1:8" x14ac:dyDescent="0.45">
      <c r="A423" s="1">
        <v>233.16300000000001</v>
      </c>
      <c r="B423">
        <v>218</v>
      </c>
      <c r="C423" s="1"/>
      <c r="D423" s="1"/>
      <c r="E423" s="1"/>
      <c r="G423" s="1"/>
      <c r="H423" s="2"/>
    </row>
    <row r="424" spans="1:8" x14ac:dyDescent="0.45">
      <c r="A424" s="1">
        <v>233.715</v>
      </c>
      <c r="B424">
        <v>227</v>
      </c>
      <c r="C424" s="1"/>
      <c r="D424" s="1"/>
      <c r="E424" s="1"/>
      <c r="G424" s="1"/>
      <c r="H424" s="2"/>
    </row>
    <row r="425" spans="1:8" x14ac:dyDescent="0.45">
      <c r="A425" s="1">
        <v>234.26900000000001</v>
      </c>
      <c r="B425">
        <v>249</v>
      </c>
      <c r="C425" s="1"/>
      <c r="D425" s="1"/>
      <c r="E425" s="1"/>
      <c r="G425" s="1"/>
      <c r="H425" s="2"/>
    </row>
    <row r="426" spans="1:8" x14ac:dyDescent="0.45">
      <c r="A426" s="1">
        <v>234.822</v>
      </c>
      <c r="B426">
        <v>250</v>
      </c>
      <c r="C426" s="1"/>
      <c r="D426" s="1"/>
      <c r="E426" s="1"/>
      <c r="G426" s="1"/>
      <c r="H426" s="2"/>
    </row>
    <row r="427" spans="1:8" x14ac:dyDescent="0.45">
      <c r="A427" s="1">
        <v>235.37299999999999</v>
      </c>
      <c r="B427">
        <v>256</v>
      </c>
      <c r="C427" s="1"/>
      <c r="D427" s="1"/>
      <c r="E427" s="1"/>
      <c r="G427" s="1"/>
      <c r="H427" s="2"/>
    </row>
    <row r="428" spans="1:8" x14ac:dyDescent="0.45">
      <c r="A428" s="1">
        <v>235.93299999999999</v>
      </c>
      <c r="B428">
        <v>254</v>
      </c>
      <c r="C428" s="1"/>
      <c r="D428" s="1"/>
      <c r="E428" s="1"/>
      <c r="G428" s="1"/>
      <c r="H428" s="2"/>
    </row>
    <row r="429" spans="1:8" x14ac:dyDescent="0.45">
      <c r="A429" s="1">
        <v>236.48500000000001</v>
      </c>
      <c r="B429">
        <v>258</v>
      </c>
      <c r="C429" s="1"/>
      <c r="D429" s="1"/>
      <c r="E429" s="1"/>
      <c r="G429" s="1"/>
      <c r="H429" s="2"/>
    </row>
    <row r="430" spans="1:8" x14ac:dyDescent="0.45">
      <c r="A430" s="1">
        <v>237.03800000000001</v>
      </c>
      <c r="B430">
        <v>234</v>
      </c>
      <c r="C430" s="1"/>
      <c r="D430" s="1"/>
      <c r="E430" s="1"/>
      <c r="G430" s="1"/>
      <c r="H430" s="2"/>
    </row>
    <row r="431" spans="1:8" x14ac:dyDescent="0.45">
      <c r="A431" s="1">
        <v>237.59</v>
      </c>
      <c r="B431">
        <v>237</v>
      </c>
      <c r="C431" s="1"/>
      <c r="D431" s="1"/>
      <c r="E431" s="1"/>
      <c r="G431" s="1"/>
      <c r="H431" s="2"/>
    </row>
    <row r="432" spans="1:8" x14ac:dyDescent="0.45">
      <c r="A432" s="1">
        <v>238.14400000000001</v>
      </c>
      <c r="B432">
        <v>241</v>
      </c>
      <c r="C432" s="1"/>
      <c r="D432" s="1"/>
      <c r="E432" s="1"/>
      <c r="G432" s="1"/>
      <c r="H432" s="2"/>
    </row>
    <row r="433" spans="1:8" x14ac:dyDescent="0.45">
      <c r="A433" s="1">
        <v>238.696</v>
      </c>
      <c r="B433">
        <v>242</v>
      </c>
      <c r="C433" s="1"/>
      <c r="D433" s="1"/>
      <c r="E433" s="1"/>
      <c r="G433" s="1"/>
      <c r="H433" s="2"/>
    </row>
    <row r="434" spans="1:8" x14ac:dyDescent="0.45">
      <c r="A434" s="1">
        <v>239.24799999999999</v>
      </c>
      <c r="B434">
        <v>252</v>
      </c>
      <c r="C434" s="1"/>
      <c r="D434" s="1"/>
      <c r="E434" s="1"/>
      <c r="G434" s="1"/>
      <c r="H434" s="2"/>
    </row>
    <row r="435" spans="1:8" x14ac:dyDescent="0.45">
      <c r="A435" s="1">
        <v>240.00399999999999</v>
      </c>
      <c r="B435">
        <v>247</v>
      </c>
      <c r="C435" s="1"/>
      <c r="D435" s="1"/>
      <c r="E435" s="1"/>
      <c r="G435" s="1"/>
      <c r="H435" s="2"/>
    </row>
    <row r="436" spans="1:8" x14ac:dyDescent="0.45">
      <c r="A436" s="1">
        <v>240.352</v>
      </c>
      <c r="B436">
        <v>252</v>
      </c>
      <c r="C436" s="1"/>
      <c r="D436" s="1"/>
      <c r="E436" s="1"/>
      <c r="G436" s="1"/>
    </row>
    <row r="437" spans="1:8" x14ac:dyDescent="0.45">
      <c r="A437" s="1">
        <v>240.905</v>
      </c>
      <c r="B437">
        <v>259</v>
      </c>
      <c r="C437" s="1"/>
      <c r="D437" s="1"/>
      <c r="E437" s="1"/>
      <c r="G437" s="1"/>
    </row>
    <row r="438" spans="1:8" x14ac:dyDescent="0.45">
      <c r="A438" s="1">
        <v>241.458</v>
      </c>
      <c r="B438">
        <v>254</v>
      </c>
      <c r="C438" s="1"/>
      <c r="D438" s="1"/>
      <c r="E438" s="1"/>
      <c r="G438" s="1"/>
    </row>
    <row r="439" spans="1:8" x14ac:dyDescent="0.45">
      <c r="A439" s="1">
        <v>242.01</v>
      </c>
      <c r="B439">
        <v>277</v>
      </c>
      <c r="C439" s="1"/>
      <c r="D439" s="1"/>
      <c r="E439" s="1"/>
      <c r="G439" s="1"/>
    </row>
    <row r="440" spans="1:8" x14ac:dyDescent="0.45">
      <c r="A440" s="1">
        <v>242.56299999999999</v>
      </c>
      <c r="B440">
        <v>251</v>
      </c>
      <c r="C440" s="1"/>
      <c r="D440" s="1"/>
      <c r="E440" s="1"/>
      <c r="G440" s="1"/>
    </row>
    <row r="441" spans="1:8" x14ac:dyDescent="0.45">
      <c r="A441" s="1">
        <v>243.11600000000001</v>
      </c>
      <c r="B441">
        <v>255</v>
      </c>
      <c r="C441" s="1"/>
      <c r="D441" s="1"/>
      <c r="E441" s="1"/>
      <c r="G441" s="1"/>
    </row>
    <row r="442" spans="1:8" x14ac:dyDescent="0.45">
      <c r="A442" s="1">
        <v>243.66900000000001</v>
      </c>
      <c r="B442">
        <v>228</v>
      </c>
      <c r="C442" s="1"/>
      <c r="D442" s="1"/>
      <c r="E442" s="1"/>
      <c r="G442" s="1"/>
    </row>
    <row r="443" spans="1:8" x14ac:dyDescent="0.45">
      <c r="A443" s="1">
        <v>244.22</v>
      </c>
      <c r="B443">
        <v>225</v>
      </c>
      <c r="C443" s="1"/>
      <c r="D443" s="1"/>
      <c r="E443" s="1"/>
      <c r="G443" s="1"/>
    </row>
    <row r="444" spans="1:8" x14ac:dyDescent="0.45">
      <c r="A444" s="1">
        <v>244.77600000000001</v>
      </c>
      <c r="B444">
        <v>226</v>
      </c>
      <c r="C444" s="1"/>
      <c r="D444" s="1"/>
      <c r="E444" s="1"/>
      <c r="G444" s="1"/>
    </row>
    <row r="445" spans="1:8" x14ac:dyDescent="0.45">
      <c r="A445" s="1">
        <v>245.33600000000001</v>
      </c>
      <c r="B445">
        <v>203</v>
      </c>
      <c r="C445" s="1"/>
      <c r="D445" s="1"/>
      <c r="E445" s="1"/>
      <c r="G445" s="1"/>
    </row>
    <row r="446" spans="1:8" x14ac:dyDescent="0.45">
      <c r="A446" s="1">
        <v>245.88800000000001</v>
      </c>
      <c r="B446">
        <v>209</v>
      </c>
      <c r="C446" s="1"/>
      <c r="D446" s="1"/>
      <c r="E446" s="1"/>
      <c r="G446" s="1"/>
    </row>
    <row r="447" spans="1:8" x14ac:dyDescent="0.45">
      <c r="A447" s="1">
        <v>246.441</v>
      </c>
      <c r="B447">
        <v>191</v>
      </c>
      <c r="C447" s="1"/>
      <c r="D447" s="1"/>
      <c r="E447" s="1"/>
      <c r="G447" s="1"/>
    </row>
    <row r="448" spans="1:8" x14ac:dyDescent="0.45">
      <c r="A448" s="1">
        <v>246.994</v>
      </c>
      <c r="B448">
        <v>182</v>
      </c>
      <c r="C448" s="1"/>
      <c r="D448" s="1"/>
      <c r="E448" s="1"/>
      <c r="G448" s="1"/>
    </row>
    <row r="449" spans="1:7" x14ac:dyDescent="0.45">
      <c r="A449" s="1">
        <v>247.54599999999999</v>
      </c>
      <c r="B449">
        <v>186</v>
      </c>
      <c r="C449" s="1"/>
      <c r="D449" s="1"/>
      <c r="E449" s="1"/>
      <c r="G449" s="1"/>
    </row>
    <row r="450" spans="1:7" x14ac:dyDescent="0.45">
      <c r="A450" s="1">
        <v>248.09800000000001</v>
      </c>
      <c r="B450">
        <v>181</v>
      </c>
      <c r="C450" s="1"/>
      <c r="D450" s="1"/>
      <c r="E450" s="1"/>
      <c r="G450" s="1"/>
    </row>
    <row r="451" spans="1:7" x14ac:dyDescent="0.45">
      <c r="A451" s="1">
        <v>248.65100000000001</v>
      </c>
      <c r="B451">
        <v>182</v>
      </c>
      <c r="C451" s="1"/>
      <c r="D451" s="1"/>
      <c r="E451" s="1"/>
      <c r="G451" s="1"/>
    </row>
    <row r="452" spans="1:7" x14ac:dyDescent="0.45">
      <c r="A452" s="1">
        <v>249.203</v>
      </c>
      <c r="B452">
        <v>186</v>
      </c>
      <c r="C452" s="1"/>
      <c r="D452" s="1"/>
      <c r="E452" s="1"/>
      <c r="G452" s="1"/>
    </row>
    <row r="453" spans="1:7" x14ac:dyDescent="0.45">
      <c r="A453" s="1">
        <v>249.755</v>
      </c>
      <c r="B453">
        <v>190</v>
      </c>
      <c r="C453" s="1"/>
      <c r="D453" s="1"/>
      <c r="E453" s="1"/>
      <c r="G453" s="1"/>
    </row>
    <row r="454" spans="1:7" x14ac:dyDescent="0.45">
      <c r="A454" s="1">
        <v>250.309</v>
      </c>
      <c r="B454">
        <v>181</v>
      </c>
      <c r="C454" s="1"/>
      <c r="D454" s="1"/>
      <c r="E454" s="1"/>
      <c r="G454" s="1"/>
    </row>
    <row r="455" spans="1:7" x14ac:dyDescent="0.45">
      <c r="A455" s="1">
        <v>250.86</v>
      </c>
      <c r="B455">
        <v>193</v>
      </c>
      <c r="C455" s="1"/>
      <c r="D455" s="1"/>
      <c r="E455" s="1"/>
      <c r="G455" s="1"/>
    </row>
    <row r="456" spans="1:7" x14ac:dyDescent="0.45">
      <c r="A456" s="1">
        <v>251.41300000000001</v>
      </c>
      <c r="B456">
        <v>184</v>
      </c>
      <c r="C456" s="1"/>
      <c r="D456" s="1"/>
      <c r="E456" s="1"/>
      <c r="G456" s="1"/>
    </row>
    <row r="457" spans="1:7" x14ac:dyDescent="0.45">
      <c r="A457" s="1">
        <v>251.965</v>
      </c>
      <c r="B457">
        <v>212</v>
      </c>
      <c r="C457" s="1"/>
      <c r="D457" s="1"/>
      <c r="E457" s="1"/>
      <c r="G457" s="1"/>
    </row>
    <row r="458" spans="1:7" x14ac:dyDescent="0.45">
      <c r="A458" s="1">
        <v>252.52099999999999</v>
      </c>
      <c r="B458">
        <v>213</v>
      </c>
      <c r="C458" s="1"/>
      <c r="D458" s="1"/>
      <c r="E458" s="1"/>
      <c r="G458" s="1"/>
    </row>
    <row r="459" spans="1:7" x14ac:dyDescent="0.45">
      <c r="A459" s="1">
        <v>253.072</v>
      </c>
      <c r="B459">
        <v>205</v>
      </c>
      <c r="C459" s="1"/>
      <c r="D459" s="1"/>
      <c r="E459" s="1"/>
      <c r="G459" s="1"/>
    </row>
    <row r="460" spans="1:7" x14ac:dyDescent="0.45">
      <c r="A460" s="1">
        <v>253.63499999999999</v>
      </c>
      <c r="B460">
        <v>211</v>
      </c>
      <c r="C460" s="1"/>
      <c r="D460" s="1"/>
      <c r="E460" s="1"/>
      <c r="G460" s="1"/>
    </row>
    <row r="461" spans="1:7" x14ac:dyDescent="0.45">
      <c r="A461" s="1">
        <v>254.18700000000001</v>
      </c>
      <c r="B461">
        <v>197</v>
      </c>
      <c r="C461" s="1"/>
      <c r="D461" s="1"/>
      <c r="E461" s="1"/>
      <c r="G461" s="1"/>
    </row>
    <row r="462" spans="1:7" x14ac:dyDescent="0.45">
      <c r="A462" s="1">
        <v>254.74600000000001</v>
      </c>
      <c r="B462">
        <v>200</v>
      </c>
      <c r="C462" s="1"/>
      <c r="D462" s="1"/>
      <c r="E462" s="1"/>
      <c r="G462" s="1"/>
    </row>
    <row r="463" spans="1:7" x14ac:dyDescent="0.45">
      <c r="A463" s="1">
        <v>255.298</v>
      </c>
      <c r="B463">
        <v>216</v>
      </c>
      <c r="C463" s="1"/>
      <c r="D463" s="1"/>
      <c r="E463" s="1"/>
      <c r="G463" s="1"/>
    </row>
    <row r="464" spans="1:7" x14ac:dyDescent="0.45">
      <c r="A464" s="1">
        <v>255.85</v>
      </c>
      <c r="B464">
        <v>221</v>
      </c>
      <c r="C464" s="1"/>
      <c r="D464" s="1"/>
      <c r="E464" s="1"/>
      <c r="G464" s="1"/>
    </row>
    <row r="465" spans="1:7" x14ac:dyDescent="0.45">
      <c r="A465" s="1">
        <v>256.40300000000002</v>
      </c>
      <c r="B465">
        <v>213</v>
      </c>
      <c r="C465" s="1"/>
      <c r="D465" s="1"/>
      <c r="E465" s="1"/>
      <c r="G465" s="1"/>
    </row>
    <row r="466" spans="1:7" x14ac:dyDescent="0.45">
      <c r="A466" s="1">
        <v>256.959</v>
      </c>
      <c r="B466">
        <v>213</v>
      </c>
      <c r="C466" s="1"/>
      <c r="D466" s="1"/>
      <c r="E466" s="1"/>
      <c r="G466" s="1"/>
    </row>
    <row r="467" spans="1:7" x14ac:dyDescent="0.45">
      <c r="A467" s="1">
        <v>257.512</v>
      </c>
      <c r="B467">
        <v>190</v>
      </c>
      <c r="C467" s="1"/>
      <c r="D467" s="1"/>
      <c r="E467" s="1"/>
      <c r="G467" s="1"/>
    </row>
    <row r="468" spans="1:7" x14ac:dyDescent="0.45">
      <c r="A468" s="1">
        <v>258.065</v>
      </c>
      <c r="B468">
        <v>210</v>
      </c>
      <c r="C468" s="1"/>
      <c r="D468" s="1"/>
      <c r="E468" s="1"/>
      <c r="G468" s="1"/>
    </row>
    <row r="469" spans="1:7" x14ac:dyDescent="0.45">
      <c r="A469" s="1">
        <v>258.61900000000003</v>
      </c>
      <c r="B469">
        <v>191</v>
      </c>
      <c r="C469" s="1"/>
      <c r="D469" s="1"/>
      <c r="E469" s="1"/>
      <c r="G469" s="1"/>
    </row>
    <row r="470" spans="1:7" x14ac:dyDescent="0.45">
      <c r="A470" s="1">
        <v>259.18299999999999</v>
      </c>
      <c r="B470">
        <v>184</v>
      </c>
      <c r="C470" s="1"/>
      <c r="D470" s="1"/>
      <c r="E470" s="1"/>
      <c r="G470" s="1"/>
    </row>
    <row r="471" spans="1:7" x14ac:dyDescent="0.45">
      <c r="A471" s="1">
        <v>259.74799999999999</v>
      </c>
      <c r="B471">
        <v>200</v>
      </c>
      <c r="C471" s="1"/>
      <c r="D471" s="1"/>
      <c r="E471" s="1"/>
      <c r="G471" s="1"/>
    </row>
    <row r="472" spans="1:7" x14ac:dyDescent="0.45">
      <c r="A472" s="1">
        <v>260.3</v>
      </c>
      <c r="B472">
        <v>221</v>
      </c>
      <c r="C472" s="1"/>
      <c r="D472" s="1"/>
      <c r="E472" s="1"/>
      <c r="G472" s="1"/>
    </row>
    <row r="473" spans="1:7" x14ac:dyDescent="0.45">
      <c r="A473" s="1">
        <v>260.86099999999999</v>
      </c>
      <c r="B473">
        <v>203</v>
      </c>
      <c r="C473" s="1"/>
      <c r="D473" s="1"/>
      <c r="E473" s="1"/>
      <c r="G473" s="1"/>
    </row>
    <row r="474" spans="1:7" x14ac:dyDescent="0.45">
      <c r="A474" s="1">
        <v>261.42399999999998</v>
      </c>
      <c r="B474">
        <v>194</v>
      </c>
      <c r="C474" s="1"/>
      <c r="D474" s="1"/>
      <c r="E474" s="1"/>
      <c r="G474" s="1"/>
    </row>
    <row r="475" spans="1:7" x14ac:dyDescent="0.45">
      <c r="A475" s="1">
        <v>261.97699999999998</v>
      </c>
      <c r="B475">
        <v>207</v>
      </c>
      <c r="C475" s="1"/>
      <c r="D475" s="1"/>
      <c r="E475" s="1"/>
      <c r="G475" s="1"/>
    </row>
    <row r="476" spans="1:7" x14ac:dyDescent="0.45">
      <c r="A476" s="1">
        <v>262.52999999999997</v>
      </c>
      <c r="B476">
        <v>216</v>
      </c>
      <c r="C476" s="1"/>
      <c r="D476" s="1"/>
      <c r="E476" s="1"/>
      <c r="G476" s="1"/>
    </row>
    <row r="477" spans="1:7" x14ac:dyDescent="0.45">
      <c r="A477" s="1">
        <v>263.08199999999999</v>
      </c>
      <c r="B477">
        <v>229</v>
      </c>
      <c r="C477" s="1"/>
      <c r="D477" s="1"/>
      <c r="E477" s="1"/>
      <c r="G477" s="1"/>
    </row>
    <row r="478" spans="1:7" x14ac:dyDescent="0.45">
      <c r="A478" s="1">
        <v>263.63499999999999</v>
      </c>
      <c r="B478">
        <v>247</v>
      </c>
      <c r="C478" s="1"/>
      <c r="D478" s="1"/>
      <c r="E478" s="1"/>
      <c r="G478" s="1"/>
    </row>
    <row r="479" spans="1:7" x14ac:dyDescent="0.45">
      <c r="A479" s="1">
        <v>264.18700000000001</v>
      </c>
      <c r="B479">
        <v>253</v>
      </c>
      <c r="C479" s="1"/>
      <c r="D479" s="1"/>
      <c r="E479" s="1"/>
      <c r="G479" s="1"/>
    </row>
    <row r="480" spans="1:7" x14ac:dyDescent="0.45">
      <c r="A480" s="1">
        <v>264.74799999999999</v>
      </c>
      <c r="B480">
        <v>257</v>
      </c>
      <c r="C480" s="1"/>
      <c r="D480" s="1"/>
      <c r="E480" s="1"/>
      <c r="G480" s="1"/>
    </row>
    <row r="481" spans="1:7" x14ac:dyDescent="0.45">
      <c r="A481" s="1">
        <v>265.30099999999999</v>
      </c>
      <c r="B481">
        <v>230</v>
      </c>
      <c r="C481" s="1"/>
      <c r="D481" s="1"/>
      <c r="E481" s="1"/>
      <c r="G481" s="1"/>
    </row>
    <row r="482" spans="1:7" x14ac:dyDescent="0.45">
      <c r="A482" s="1">
        <v>265.85399999999998</v>
      </c>
      <c r="B482">
        <v>214</v>
      </c>
      <c r="C482" s="1"/>
      <c r="D482" s="1"/>
      <c r="E482" s="1"/>
      <c r="G482" s="1"/>
    </row>
    <row r="483" spans="1:7" x14ac:dyDescent="0.45">
      <c r="A483" s="1">
        <v>266.41800000000001</v>
      </c>
      <c r="B483">
        <v>200</v>
      </c>
      <c r="C483" s="1"/>
      <c r="D483" s="1"/>
      <c r="E483" s="1"/>
      <c r="G483" s="1"/>
    </row>
    <row r="484" spans="1:7" x14ac:dyDescent="0.45">
      <c r="A484" s="1">
        <v>266.97500000000002</v>
      </c>
      <c r="B484">
        <v>201</v>
      </c>
      <c r="C484" s="1"/>
      <c r="D484" s="1"/>
      <c r="E484" s="1"/>
      <c r="G484" s="1"/>
    </row>
    <row r="485" spans="1:7" x14ac:dyDescent="0.45">
      <c r="A485" s="1">
        <v>267.52800000000002</v>
      </c>
      <c r="B485">
        <v>201</v>
      </c>
      <c r="C485" s="1"/>
      <c r="D485" s="1"/>
      <c r="E485" s="1"/>
      <c r="G485" s="1"/>
    </row>
    <row r="486" spans="1:7" x14ac:dyDescent="0.45">
      <c r="A486" s="1">
        <v>268.08199999999999</v>
      </c>
      <c r="B486">
        <v>208</v>
      </c>
      <c r="C486" s="1"/>
      <c r="D486" s="1"/>
      <c r="E486" s="1"/>
      <c r="G486" s="1"/>
    </row>
    <row r="487" spans="1:7" x14ac:dyDescent="0.45">
      <c r="A487" s="1">
        <v>268.63600000000002</v>
      </c>
      <c r="B487">
        <v>224</v>
      </c>
      <c r="C487" s="1"/>
      <c r="D487" s="1"/>
      <c r="E487" s="1"/>
      <c r="G487" s="1"/>
    </row>
    <row r="488" spans="1:7" x14ac:dyDescent="0.45">
      <c r="A488" s="1">
        <v>269.19299999999998</v>
      </c>
      <c r="B488">
        <v>220</v>
      </c>
      <c r="C488" s="1"/>
      <c r="D488" s="1"/>
      <c r="E488" s="1"/>
      <c r="G488" s="1"/>
    </row>
    <row r="489" spans="1:7" x14ac:dyDescent="0.45">
      <c r="A489" s="1">
        <v>269.75</v>
      </c>
      <c r="B489">
        <v>234</v>
      </c>
      <c r="C489" s="1"/>
      <c r="D489" s="1"/>
      <c r="E489" s="1"/>
      <c r="G489" s="1"/>
    </row>
    <row r="490" spans="1:7" x14ac:dyDescent="0.45">
      <c r="A490" s="1">
        <v>270.30200000000002</v>
      </c>
      <c r="B490">
        <v>202</v>
      </c>
      <c r="C490" s="1"/>
      <c r="D490" s="1"/>
      <c r="E490" s="1"/>
      <c r="G490" s="1"/>
    </row>
    <row r="491" spans="1:7" x14ac:dyDescent="0.45">
      <c r="A491" s="1">
        <v>270.85500000000002</v>
      </c>
      <c r="B491">
        <v>187</v>
      </c>
      <c r="C491" s="1"/>
      <c r="D491" s="1"/>
      <c r="E491" s="1"/>
      <c r="G491" s="1"/>
    </row>
    <row r="492" spans="1:7" x14ac:dyDescent="0.45">
      <c r="A492" s="1">
        <v>271.40800000000002</v>
      </c>
      <c r="B492">
        <v>201</v>
      </c>
      <c r="C492" s="1"/>
      <c r="D492" s="1"/>
      <c r="E492" s="1"/>
      <c r="G492" s="1"/>
    </row>
    <row r="493" spans="1:7" x14ac:dyDescent="0.45">
      <c r="A493" s="1">
        <v>271.96800000000002</v>
      </c>
      <c r="B493">
        <v>185</v>
      </c>
      <c r="C493" s="1"/>
      <c r="D493" s="1"/>
      <c r="E493" s="1"/>
      <c r="G493" s="1"/>
    </row>
    <row r="494" spans="1:7" x14ac:dyDescent="0.45">
      <c r="A494" s="1">
        <v>272.52100000000002</v>
      </c>
      <c r="B494">
        <v>190</v>
      </c>
      <c r="C494" s="1"/>
      <c r="D494" s="1"/>
      <c r="E494" s="1"/>
      <c r="G494" s="1"/>
    </row>
    <row r="495" spans="1:7" x14ac:dyDescent="0.45">
      <c r="A495" s="1">
        <v>273.08499999999998</v>
      </c>
      <c r="B495">
        <v>205</v>
      </c>
      <c r="C495" s="1"/>
      <c r="D495" s="1"/>
      <c r="E495" s="1"/>
      <c r="G495" s="1"/>
    </row>
    <row r="496" spans="1:7" x14ac:dyDescent="0.45">
      <c r="A496" s="1">
        <v>273.64800000000002</v>
      </c>
      <c r="B496">
        <v>226</v>
      </c>
      <c r="C496" s="1"/>
      <c r="D496" s="1"/>
      <c r="E496" s="1"/>
      <c r="G496" s="1"/>
    </row>
    <row r="497" spans="1:7" x14ac:dyDescent="0.45">
      <c r="A497" s="1">
        <v>274.20100000000002</v>
      </c>
      <c r="B497">
        <v>236</v>
      </c>
      <c r="C497" s="1"/>
      <c r="D497" s="1"/>
      <c r="E497" s="1"/>
      <c r="G497" s="1"/>
    </row>
    <row r="498" spans="1:7" x14ac:dyDescent="0.45">
      <c r="A498" s="1">
        <v>274.75400000000002</v>
      </c>
      <c r="B498">
        <v>237</v>
      </c>
      <c r="C498" s="1"/>
      <c r="D498" s="1"/>
      <c r="E498" s="1"/>
      <c r="G498" s="1"/>
    </row>
    <row r="499" spans="1:7" x14ac:dyDescent="0.45">
      <c r="A499" s="1">
        <v>275.31</v>
      </c>
      <c r="B499">
        <v>230</v>
      </c>
      <c r="C499" s="1"/>
      <c r="D499" s="1"/>
      <c r="E499" s="1"/>
      <c r="G499" s="1"/>
    </row>
    <row r="500" spans="1:7" x14ac:dyDescent="0.45">
      <c r="A500" s="1">
        <v>275.86399999999998</v>
      </c>
      <c r="B500">
        <v>207</v>
      </c>
      <c r="C500" s="1"/>
      <c r="D500" s="1"/>
      <c r="E500" s="1"/>
      <c r="G500" s="1"/>
    </row>
    <row r="501" spans="1:7" x14ac:dyDescent="0.45">
      <c r="A501" s="1">
        <v>276.41500000000002</v>
      </c>
      <c r="B501">
        <v>201</v>
      </c>
      <c r="C501" s="1"/>
      <c r="D501" s="1"/>
      <c r="E501" s="1"/>
      <c r="G501" s="1"/>
    </row>
    <row r="502" spans="1:7" x14ac:dyDescent="0.45">
      <c r="A502" s="1">
        <v>276.96600000000001</v>
      </c>
      <c r="B502">
        <v>190</v>
      </c>
      <c r="C502" s="1"/>
      <c r="D502" s="1"/>
      <c r="E502" s="1"/>
      <c r="G502" s="1"/>
    </row>
    <row r="503" spans="1:7" x14ac:dyDescent="0.45">
      <c r="A503" s="1">
        <v>277.52999999999997</v>
      </c>
      <c r="B503">
        <v>204</v>
      </c>
      <c r="C503" s="1"/>
      <c r="D503" s="1"/>
      <c r="E503" s="1"/>
      <c r="G503" s="1"/>
    </row>
    <row r="504" spans="1:7" x14ac:dyDescent="0.45">
      <c r="A504" s="1">
        <v>278.08300000000003</v>
      </c>
      <c r="B504">
        <v>203</v>
      </c>
      <c r="C504" s="1"/>
      <c r="D504" s="1"/>
      <c r="E504" s="1"/>
      <c r="G504" s="1"/>
    </row>
    <row r="505" spans="1:7" x14ac:dyDescent="0.45">
      <c r="A505" s="1">
        <v>278.63600000000002</v>
      </c>
      <c r="B505">
        <v>196</v>
      </c>
      <c r="C505" s="1"/>
      <c r="D505" s="1"/>
      <c r="E505" s="1"/>
      <c r="G505" s="1"/>
    </row>
    <row r="506" spans="1:7" x14ac:dyDescent="0.45">
      <c r="A506" s="1">
        <v>279.18900000000002</v>
      </c>
      <c r="B506">
        <v>188</v>
      </c>
      <c r="C506" s="1"/>
      <c r="D506" s="1"/>
      <c r="E506" s="1"/>
      <c r="G506" s="1"/>
    </row>
    <row r="507" spans="1:7" x14ac:dyDescent="0.45">
      <c r="A507" s="1">
        <v>279.74099999999999</v>
      </c>
      <c r="B507">
        <v>202</v>
      </c>
      <c r="C507" s="1"/>
      <c r="D507" s="1"/>
      <c r="E507" s="1"/>
      <c r="G507" s="1"/>
    </row>
    <row r="508" spans="1:7" x14ac:dyDescent="0.45">
      <c r="A508" s="1">
        <v>280.29399999999998</v>
      </c>
      <c r="B508">
        <v>211</v>
      </c>
      <c r="C508" s="1"/>
      <c r="D508" s="1"/>
      <c r="E508" s="1"/>
      <c r="G508" s="1"/>
    </row>
    <row r="509" spans="1:7" x14ac:dyDescent="0.45">
      <c r="A509" s="1">
        <v>280.84699999999998</v>
      </c>
      <c r="B509">
        <v>208</v>
      </c>
      <c r="C509" s="1"/>
      <c r="D509" s="1"/>
      <c r="E509" s="1"/>
      <c r="G509" s="1"/>
    </row>
    <row r="510" spans="1:7" x14ac:dyDescent="0.45">
      <c r="A510" s="1">
        <v>281.39999999999998</v>
      </c>
      <c r="B510">
        <v>229</v>
      </c>
      <c r="C510" s="1"/>
      <c r="D510" s="1"/>
      <c r="E510" s="1"/>
      <c r="G510" s="1"/>
    </row>
    <row r="511" spans="1:7" x14ac:dyDescent="0.45">
      <c r="A511" s="1">
        <v>281.95600000000002</v>
      </c>
      <c r="B511">
        <v>237</v>
      </c>
      <c r="C511" s="1"/>
      <c r="D511" s="1"/>
      <c r="E511" s="1"/>
      <c r="G511" s="1"/>
    </row>
    <row r="512" spans="1:7" x14ac:dyDescent="0.45">
      <c r="A512" s="1">
        <v>282.50799999999998</v>
      </c>
      <c r="B512">
        <v>236</v>
      </c>
      <c r="C512" s="1"/>
      <c r="D512" s="1"/>
      <c r="E512" s="1"/>
      <c r="G512" s="1"/>
    </row>
    <row r="513" spans="1:7" x14ac:dyDescent="0.45">
      <c r="A513" s="1">
        <v>283.06</v>
      </c>
      <c r="B513">
        <v>252</v>
      </c>
      <c r="C513" s="1"/>
      <c r="D513" s="1"/>
      <c r="E513" s="1"/>
      <c r="G513" s="1"/>
    </row>
    <row r="514" spans="1:7" x14ac:dyDescent="0.45">
      <c r="A514" s="1">
        <v>283.62299999999999</v>
      </c>
      <c r="B514">
        <v>248</v>
      </c>
      <c r="C514" s="1"/>
      <c r="D514" s="1"/>
      <c r="E514" s="1"/>
      <c r="G514" s="1"/>
    </row>
    <row r="515" spans="1:7" x14ac:dyDescent="0.45">
      <c r="A515" s="1">
        <v>284.17599999999999</v>
      </c>
      <c r="B515">
        <v>269</v>
      </c>
      <c r="C515" s="1"/>
      <c r="D515" s="1"/>
      <c r="E515" s="1"/>
      <c r="G515" s="1"/>
    </row>
    <row r="516" spans="1:7" x14ac:dyDescent="0.45">
      <c r="A516" s="1">
        <v>284.72800000000001</v>
      </c>
      <c r="B516">
        <v>268</v>
      </c>
      <c r="C516" s="1"/>
      <c r="D516" s="1"/>
      <c r="E516" s="1"/>
      <c r="G516" s="1"/>
    </row>
    <row r="517" spans="1:7" x14ac:dyDescent="0.45">
      <c r="A517" s="1">
        <v>285.27999999999997</v>
      </c>
      <c r="B517">
        <v>288</v>
      </c>
      <c r="C517" s="1"/>
      <c r="D517" s="1"/>
      <c r="E517" s="1"/>
      <c r="G517" s="1"/>
    </row>
    <row r="518" spans="1:7" x14ac:dyDescent="0.45">
      <c r="A518" s="1">
        <v>285.83300000000003</v>
      </c>
      <c r="B518">
        <v>325</v>
      </c>
      <c r="C518" s="1"/>
      <c r="D518" s="1"/>
      <c r="E518" s="1"/>
      <c r="G518" s="1"/>
    </row>
    <row r="519" spans="1:7" x14ac:dyDescent="0.45">
      <c r="A519" s="1">
        <v>286.38499999999999</v>
      </c>
      <c r="B519">
        <v>297</v>
      </c>
      <c r="C519" s="1"/>
      <c r="D519" s="1"/>
      <c r="E519" s="1"/>
      <c r="G519" s="1"/>
    </row>
    <row r="520" spans="1:7" x14ac:dyDescent="0.45">
      <c r="A520" s="1">
        <v>286.93799999999999</v>
      </c>
      <c r="B520">
        <v>320</v>
      </c>
      <c r="C520" s="1"/>
      <c r="D520" s="1"/>
      <c r="E520" s="1"/>
      <c r="G520" s="1"/>
    </row>
    <row r="521" spans="1:7" x14ac:dyDescent="0.45">
      <c r="A521" s="1">
        <v>287.49200000000002</v>
      </c>
      <c r="B521">
        <v>302</v>
      </c>
      <c r="C521" s="1"/>
      <c r="D521" s="1"/>
      <c r="E521" s="1"/>
      <c r="G521" s="1"/>
    </row>
    <row r="522" spans="1:7" x14ac:dyDescent="0.45">
      <c r="A522" s="1">
        <v>288.04500000000002</v>
      </c>
      <c r="B522">
        <v>282</v>
      </c>
      <c r="C522" s="1"/>
      <c r="D522" s="1"/>
      <c r="E522" s="1"/>
      <c r="G522" s="1"/>
    </row>
    <row r="523" spans="1:7" x14ac:dyDescent="0.45">
      <c r="A523" s="1">
        <v>288.59899999999999</v>
      </c>
      <c r="B523">
        <v>286</v>
      </c>
      <c r="C523" s="1"/>
      <c r="D523" s="1"/>
      <c r="E523" s="1"/>
      <c r="G523" s="1"/>
    </row>
    <row r="524" spans="1:7" x14ac:dyDescent="0.45">
      <c r="A524" s="1">
        <v>289.15199999999999</v>
      </c>
      <c r="B524">
        <v>270</v>
      </c>
      <c r="C524" s="1"/>
      <c r="D524" s="1"/>
      <c r="E524" s="1"/>
      <c r="G524" s="1"/>
    </row>
    <row r="525" spans="1:7" x14ac:dyDescent="0.45">
      <c r="A525" s="1">
        <v>289.70600000000002</v>
      </c>
      <c r="B525">
        <v>270</v>
      </c>
      <c r="C525" s="1"/>
      <c r="D525" s="1"/>
      <c r="E525" s="1"/>
      <c r="G525" s="1"/>
    </row>
    <row r="526" spans="1:7" x14ac:dyDescent="0.45">
      <c r="A526" s="1">
        <v>290.25900000000001</v>
      </c>
      <c r="B526">
        <v>284</v>
      </c>
      <c r="C526" s="1"/>
      <c r="D526" s="1"/>
      <c r="E526" s="1"/>
      <c r="G526" s="1"/>
    </row>
    <row r="527" spans="1:7" x14ac:dyDescent="0.45">
      <c r="A527" s="1">
        <v>290.81299999999999</v>
      </c>
      <c r="B527">
        <v>277</v>
      </c>
      <c r="C527" s="1"/>
      <c r="D527" s="1"/>
      <c r="E527" s="1"/>
      <c r="G527" s="1"/>
    </row>
    <row r="528" spans="1:7" x14ac:dyDescent="0.45">
      <c r="A528" s="1">
        <v>291.36599999999999</v>
      </c>
      <c r="B528">
        <v>297</v>
      </c>
      <c r="C528" s="1"/>
      <c r="D528" s="1"/>
      <c r="E528" s="1"/>
      <c r="G528" s="1"/>
    </row>
    <row r="529" spans="1:7" x14ac:dyDescent="0.45">
      <c r="A529" s="1">
        <v>291.92</v>
      </c>
      <c r="B529">
        <v>314</v>
      </c>
      <c r="C529" s="1"/>
      <c r="D529" s="1"/>
      <c r="E529" s="1"/>
      <c r="G529" s="1"/>
    </row>
    <row r="530" spans="1:7" x14ac:dyDescent="0.45">
      <c r="A530" s="1">
        <v>292.47399999999999</v>
      </c>
      <c r="B530">
        <v>313</v>
      </c>
      <c r="C530" s="1"/>
      <c r="D530" s="1"/>
      <c r="E530" s="1"/>
      <c r="G530" s="1"/>
    </row>
    <row r="531" spans="1:7" x14ac:dyDescent="0.45">
      <c r="A531" s="1">
        <v>293.02699999999999</v>
      </c>
      <c r="B531">
        <v>301</v>
      </c>
      <c r="C531" s="1"/>
      <c r="D531" s="1"/>
      <c r="E531" s="1"/>
      <c r="G531" s="1"/>
    </row>
    <row r="532" spans="1:7" x14ac:dyDescent="0.45">
      <c r="A532" s="1">
        <v>293.58</v>
      </c>
      <c r="B532">
        <v>284</v>
      </c>
      <c r="C532" s="1"/>
      <c r="D532" s="1"/>
      <c r="E532" s="1"/>
      <c r="G532" s="1"/>
    </row>
    <row r="533" spans="1:7" x14ac:dyDescent="0.45">
      <c r="A533" s="1">
        <v>294.13400000000001</v>
      </c>
      <c r="B533">
        <v>282</v>
      </c>
      <c r="C533" s="1"/>
      <c r="D533" s="1"/>
      <c r="E533" s="1"/>
      <c r="G533" s="1"/>
    </row>
    <row r="534" spans="1:7" x14ac:dyDescent="0.45">
      <c r="A534" s="1">
        <v>294.68700000000001</v>
      </c>
      <c r="B534">
        <v>276</v>
      </c>
      <c r="C534" s="1"/>
      <c r="D534" s="1"/>
      <c r="E534" s="1"/>
      <c r="G534" s="1"/>
    </row>
    <row r="535" spans="1:7" x14ac:dyDescent="0.45">
      <c r="A535" s="1">
        <v>295.24</v>
      </c>
      <c r="B535">
        <v>246</v>
      </c>
      <c r="C535" s="1"/>
      <c r="D535" s="1"/>
      <c r="E535" s="1"/>
      <c r="G535" s="1"/>
    </row>
    <row r="536" spans="1:7" x14ac:dyDescent="0.45">
      <c r="A536" s="1">
        <v>295.79399999999998</v>
      </c>
      <c r="B536">
        <v>246</v>
      </c>
      <c r="C536" s="1"/>
      <c r="D536" s="1"/>
      <c r="E536" s="1"/>
      <c r="G536" s="1"/>
    </row>
    <row r="537" spans="1:7" x14ac:dyDescent="0.45">
      <c r="A537" s="1">
        <v>296.34699999999998</v>
      </c>
      <c r="B537">
        <v>247</v>
      </c>
      <c r="C537" s="1"/>
      <c r="D537" s="1"/>
      <c r="E537" s="1"/>
      <c r="G537" s="1"/>
    </row>
    <row r="538" spans="1:7" x14ac:dyDescent="0.45">
      <c r="A538" s="1">
        <v>296.90100000000001</v>
      </c>
      <c r="B538">
        <v>247</v>
      </c>
      <c r="C538" s="1"/>
      <c r="D538" s="1"/>
      <c r="E538" s="1"/>
      <c r="G538" s="1"/>
    </row>
    <row r="539" spans="1:7" x14ac:dyDescent="0.45">
      <c r="A539" s="1">
        <v>297.45400000000001</v>
      </c>
      <c r="B539">
        <v>253</v>
      </c>
      <c r="C539" s="1"/>
      <c r="D539" s="1"/>
      <c r="E539" s="1"/>
      <c r="G539" s="1"/>
    </row>
    <row r="540" spans="1:7" x14ac:dyDescent="0.45">
      <c r="A540" s="1">
        <v>298.01100000000002</v>
      </c>
      <c r="B540">
        <v>246</v>
      </c>
      <c r="C540" s="1"/>
      <c r="D540" s="1"/>
      <c r="E540" s="1"/>
      <c r="G540" s="1"/>
    </row>
    <row r="541" spans="1:7" x14ac:dyDescent="0.45">
      <c r="A541" s="1">
        <v>298.565</v>
      </c>
      <c r="B541">
        <v>248</v>
      </c>
      <c r="C541" s="1"/>
      <c r="D541" s="1"/>
      <c r="E541" s="1"/>
      <c r="G541" s="1"/>
    </row>
    <row r="542" spans="1:7" x14ac:dyDescent="0.45">
      <c r="A542" s="1">
        <v>299.11799999999999</v>
      </c>
      <c r="B542">
        <v>252</v>
      </c>
      <c r="C542" s="1"/>
      <c r="D542" s="1"/>
      <c r="E542" s="1"/>
      <c r="G542" s="1"/>
    </row>
    <row r="543" spans="1:7" x14ac:dyDescent="0.45">
      <c r="A543" s="1">
        <v>300.01499999999999</v>
      </c>
      <c r="B543">
        <v>262</v>
      </c>
      <c r="C543" s="1"/>
      <c r="D543" s="1"/>
      <c r="E543" s="1"/>
      <c r="G543" s="1"/>
    </row>
    <row r="544" spans="1:7" x14ac:dyDescent="0.45">
      <c r="A544" s="1">
        <v>300.22500000000002</v>
      </c>
      <c r="B544">
        <v>261</v>
      </c>
      <c r="C544" s="1"/>
      <c r="D544" s="1"/>
      <c r="E544" s="1"/>
      <c r="G544" s="1"/>
    </row>
    <row r="545" spans="1:7" x14ac:dyDescent="0.45">
      <c r="A545" s="1">
        <v>300.77800000000002</v>
      </c>
      <c r="B545">
        <v>256</v>
      </c>
      <c r="C545" s="1"/>
      <c r="D545" s="1"/>
      <c r="E545" s="1"/>
      <c r="G545" s="1"/>
    </row>
    <row r="546" spans="1:7" x14ac:dyDescent="0.45">
      <c r="A546" s="1">
        <v>301.33199999999999</v>
      </c>
      <c r="B546">
        <v>266</v>
      </c>
      <c r="C546" s="1"/>
      <c r="D546" s="1"/>
      <c r="E546" s="1"/>
      <c r="G546" s="1"/>
    </row>
    <row r="547" spans="1:7" x14ac:dyDescent="0.45">
      <c r="A547" s="1">
        <v>301.88499999999999</v>
      </c>
      <c r="B547">
        <v>255</v>
      </c>
      <c r="C547" s="1"/>
      <c r="D547" s="1"/>
      <c r="E547" s="1"/>
      <c r="G547" s="1"/>
    </row>
    <row r="548" spans="1:7" x14ac:dyDescent="0.45">
      <c r="A548" s="1">
        <v>302.43900000000002</v>
      </c>
      <c r="B548">
        <v>257</v>
      </c>
      <c r="C548" s="1"/>
      <c r="D548" s="1"/>
      <c r="E548" s="1"/>
      <c r="G548" s="1"/>
    </row>
    <row r="549" spans="1:7" x14ac:dyDescent="0.45">
      <c r="A549" s="1">
        <v>302.99200000000002</v>
      </c>
      <c r="B549">
        <v>263</v>
      </c>
      <c r="C549" s="1"/>
      <c r="D549" s="1"/>
      <c r="E549" s="1"/>
      <c r="G549" s="1"/>
    </row>
    <row r="550" spans="1:7" x14ac:dyDescent="0.45">
      <c r="A550" s="1">
        <v>303.55200000000002</v>
      </c>
      <c r="B550">
        <v>259</v>
      </c>
      <c r="C550" s="1"/>
      <c r="D550" s="1"/>
      <c r="E550" s="1"/>
      <c r="G550" s="1"/>
    </row>
    <row r="551" spans="1:7" x14ac:dyDescent="0.45">
      <c r="A551" s="1">
        <v>304.10500000000002</v>
      </c>
      <c r="B551">
        <v>261</v>
      </c>
      <c r="C551" s="1"/>
      <c r="D551" s="1"/>
      <c r="E551" s="1"/>
      <c r="G551" s="1"/>
    </row>
    <row r="552" spans="1:7" x14ac:dyDescent="0.45">
      <c r="A552" s="1">
        <v>304.65899999999999</v>
      </c>
      <c r="B552">
        <v>241</v>
      </c>
      <c r="C552" s="1"/>
      <c r="D552" s="1"/>
      <c r="E552" s="1"/>
      <c r="G552" s="1"/>
    </row>
    <row r="553" spans="1:7" x14ac:dyDescent="0.45">
      <c r="A553" s="1">
        <v>305.21199999999999</v>
      </c>
      <c r="B553">
        <v>240</v>
      </c>
      <c r="C553" s="1"/>
      <c r="D553" s="1"/>
      <c r="E553" s="1"/>
      <c r="G553" s="1"/>
    </row>
    <row r="554" spans="1:7" x14ac:dyDescent="0.45">
      <c r="A554" s="1">
        <v>305.76600000000002</v>
      </c>
      <c r="B554">
        <v>261</v>
      </c>
      <c r="C554" s="1"/>
      <c r="D554" s="1"/>
      <c r="E554" s="1"/>
      <c r="G554" s="1"/>
    </row>
    <row r="555" spans="1:7" x14ac:dyDescent="0.45">
      <c r="A555" s="1">
        <v>306.31900000000002</v>
      </c>
      <c r="B555">
        <v>265</v>
      </c>
      <c r="C555" s="1"/>
      <c r="D555" s="1"/>
      <c r="E555" s="1"/>
      <c r="G555" s="1"/>
    </row>
    <row r="556" spans="1:7" x14ac:dyDescent="0.45">
      <c r="A556" s="1">
        <v>306.88499999999999</v>
      </c>
      <c r="B556">
        <v>266</v>
      </c>
      <c r="C556" s="1"/>
      <c r="D556" s="1"/>
      <c r="E556" s="1"/>
      <c r="G556" s="1"/>
    </row>
    <row r="557" spans="1:7" x14ac:dyDescent="0.45">
      <c r="A557" s="1">
        <v>307.43799999999999</v>
      </c>
      <c r="B557">
        <v>275</v>
      </c>
      <c r="C557" s="1"/>
      <c r="D557" s="1"/>
      <c r="E557" s="1"/>
      <c r="G557" s="1"/>
    </row>
    <row r="558" spans="1:7" x14ac:dyDescent="0.45">
      <c r="A558" s="1">
        <v>307.99900000000002</v>
      </c>
      <c r="B558">
        <v>268</v>
      </c>
      <c r="C558" s="1"/>
      <c r="D558" s="1"/>
      <c r="E558" s="1"/>
      <c r="G558" s="1"/>
    </row>
    <row r="559" spans="1:7" x14ac:dyDescent="0.45">
      <c r="A559" s="1">
        <v>308.55900000000003</v>
      </c>
      <c r="B559">
        <v>294</v>
      </c>
      <c r="C559" s="1"/>
      <c r="D559" s="1"/>
      <c r="E559" s="1"/>
      <c r="G559" s="1"/>
    </row>
    <row r="560" spans="1:7" x14ac:dyDescent="0.45">
      <c r="A560" s="1">
        <v>309.113</v>
      </c>
      <c r="B560">
        <v>293</v>
      </c>
      <c r="C560" s="1"/>
      <c r="D560" s="1"/>
      <c r="E560" s="1"/>
      <c r="G560" s="1"/>
    </row>
    <row r="561" spans="1:7" x14ac:dyDescent="0.45">
      <c r="A561" s="1">
        <v>309.666</v>
      </c>
      <c r="B561">
        <v>301</v>
      </c>
      <c r="C561" s="1"/>
      <c r="D561" s="1"/>
      <c r="E561" s="1"/>
      <c r="G561" s="1"/>
    </row>
    <row r="562" spans="1:7" x14ac:dyDescent="0.45">
      <c r="A562" s="1">
        <v>310.21899999999999</v>
      </c>
      <c r="B562">
        <v>268</v>
      </c>
      <c r="C562" s="1"/>
      <c r="D562" s="1"/>
      <c r="E562" s="1"/>
      <c r="G562" s="1"/>
    </row>
    <row r="563" spans="1:7" x14ac:dyDescent="0.45">
      <c r="A563" s="1">
        <v>310.77199999999999</v>
      </c>
      <c r="B563">
        <v>263</v>
      </c>
      <c r="C563" s="1"/>
      <c r="D563" s="1"/>
      <c r="E563" s="1"/>
      <c r="G563" s="1"/>
    </row>
    <row r="564" spans="1:7" x14ac:dyDescent="0.45">
      <c r="A564" s="1">
        <v>311.32499999999999</v>
      </c>
      <c r="B564">
        <v>247</v>
      </c>
      <c r="C564" s="1"/>
      <c r="D564" s="1"/>
      <c r="E564" s="1"/>
      <c r="G564" s="1"/>
    </row>
    <row r="565" spans="1:7" x14ac:dyDescent="0.45">
      <c r="A565" s="1">
        <v>311.87700000000001</v>
      </c>
      <c r="B565">
        <v>227</v>
      </c>
      <c r="C565" s="1"/>
      <c r="D565" s="1"/>
      <c r="E565" s="1"/>
      <c r="G565" s="1"/>
    </row>
    <row r="566" spans="1:7" x14ac:dyDescent="0.45">
      <c r="A566" s="1">
        <v>312.43599999999998</v>
      </c>
      <c r="B566">
        <v>235</v>
      </c>
      <c r="C566" s="1"/>
      <c r="D566" s="1"/>
      <c r="E566" s="1"/>
      <c r="G566" s="1"/>
    </row>
    <row r="567" spans="1:7" x14ac:dyDescent="0.45">
      <c r="A567" s="1">
        <v>312.98899999999998</v>
      </c>
      <c r="B567">
        <v>254</v>
      </c>
      <c r="C567" s="1"/>
      <c r="D567" s="1"/>
      <c r="E567" s="1"/>
      <c r="G567" s="1"/>
    </row>
    <row r="568" spans="1:7" x14ac:dyDescent="0.45">
      <c r="A568" s="1">
        <v>313.541</v>
      </c>
      <c r="B568">
        <v>242</v>
      </c>
      <c r="C568" s="1"/>
      <c r="D568" s="1"/>
      <c r="E568" s="1"/>
      <c r="G568" s="1"/>
    </row>
    <row r="569" spans="1:7" x14ac:dyDescent="0.45">
      <c r="A569" s="1">
        <v>314.09399999999999</v>
      </c>
      <c r="B569">
        <v>242</v>
      </c>
      <c r="C569" s="1"/>
      <c r="D569" s="1"/>
      <c r="E569" s="1"/>
      <c r="G569" s="1"/>
    </row>
    <row r="570" spans="1:7" x14ac:dyDescent="0.45">
      <c r="A570" s="1">
        <v>314.64800000000002</v>
      </c>
      <c r="B570">
        <v>252</v>
      </c>
      <c r="C570" s="1"/>
      <c r="D570" s="1"/>
      <c r="E570" s="1"/>
      <c r="G570" s="1"/>
    </row>
    <row r="571" spans="1:7" x14ac:dyDescent="0.45">
      <c r="A571" s="1">
        <v>315.20100000000002</v>
      </c>
      <c r="B571">
        <v>252</v>
      </c>
      <c r="C571" s="1"/>
      <c r="D571" s="1"/>
      <c r="E571" s="1"/>
      <c r="G571" s="1"/>
    </row>
    <row r="572" spans="1:7" x14ac:dyDescent="0.45">
      <c r="A572" s="1">
        <v>315.75200000000001</v>
      </c>
      <c r="B572">
        <v>259</v>
      </c>
      <c r="C572" s="1"/>
      <c r="D572" s="1"/>
      <c r="E572" s="1"/>
      <c r="G572" s="1"/>
    </row>
    <row r="573" spans="1:7" x14ac:dyDescent="0.45">
      <c r="A573" s="1">
        <v>316.30500000000001</v>
      </c>
      <c r="B573">
        <v>274</v>
      </c>
      <c r="C573" s="1"/>
      <c r="D573" s="1"/>
      <c r="E573" s="1"/>
      <c r="G573" s="1"/>
    </row>
    <row r="574" spans="1:7" x14ac:dyDescent="0.45">
      <c r="A574" s="1">
        <v>316.85899999999998</v>
      </c>
      <c r="B574">
        <v>258</v>
      </c>
      <c r="C574" s="1"/>
      <c r="D574" s="1"/>
      <c r="E574" s="1"/>
      <c r="G574" s="1"/>
    </row>
    <row r="575" spans="1:7" x14ac:dyDescent="0.45">
      <c r="A575" s="1">
        <v>317.41199999999998</v>
      </c>
      <c r="B575">
        <v>266</v>
      </c>
      <c r="C575" s="1"/>
      <c r="D575" s="1"/>
      <c r="E575" s="1"/>
      <c r="G575" s="1"/>
    </row>
    <row r="576" spans="1:7" x14ac:dyDescent="0.45">
      <c r="A576" s="1">
        <v>317.96600000000001</v>
      </c>
      <c r="B576">
        <v>251</v>
      </c>
      <c r="C576" s="1"/>
      <c r="D576" s="1"/>
      <c r="E576" s="1"/>
      <c r="G576" s="1"/>
    </row>
    <row r="577" spans="1:7" x14ac:dyDescent="0.45">
      <c r="A577" s="1">
        <v>318.52</v>
      </c>
      <c r="B577">
        <v>272</v>
      </c>
      <c r="C577" s="1"/>
      <c r="D577" s="1"/>
      <c r="E577" s="1"/>
      <c r="G577" s="1"/>
    </row>
    <row r="578" spans="1:7" x14ac:dyDescent="0.45">
      <c r="A578" s="1">
        <v>319.07400000000001</v>
      </c>
      <c r="B578">
        <v>267</v>
      </c>
      <c r="C578" s="1"/>
      <c r="D578" s="1"/>
      <c r="E578" s="1"/>
      <c r="G578" s="1"/>
    </row>
    <row r="579" spans="1:7" x14ac:dyDescent="0.45">
      <c r="A579" s="1">
        <v>319.63900000000001</v>
      </c>
      <c r="B579">
        <v>251</v>
      </c>
      <c r="C579" s="1"/>
      <c r="D579" s="1"/>
      <c r="E579" s="1"/>
      <c r="G579" s="1"/>
    </row>
    <row r="580" spans="1:7" x14ac:dyDescent="0.45">
      <c r="A580" s="1">
        <v>320.19200000000001</v>
      </c>
      <c r="B580">
        <v>274</v>
      </c>
      <c r="C580" s="1"/>
      <c r="D580" s="1"/>
      <c r="E580" s="1"/>
      <c r="G580" s="1"/>
    </row>
    <row r="581" spans="1:7" x14ac:dyDescent="0.45">
      <c r="A581" s="1">
        <v>320.745</v>
      </c>
      <c r="B581">
        <v>269</v>
      </c>
      <c r="C581" s="1"/>
      <c r="D581" s="1"/>
      <c r="E581" s="1"/>
      <c r="G581" s="1"/>
    </row>
    <row r="582" spans="1:7" x14ac:dyDescent="0.45">
      <c r="A582" s="1">
        <v>321.29899999999998</v>
      </c>
      <c r="B582">
        <v>242</v>
      </c>
      <c r="C582" s="1"/>
      <c r="D582" s="1"/>
      <c r="E582" s="1"/>
      <c r="G582" s="1"/>
    </row>
    <row r="583" spans="1:7" x14ac:dyDescent="0.45">
      <c r="A583" s="1">
        <v>321.85300000000001</v>
      </c>
      <c r="B583">
        <v>248</v>
      </c>
      <c r="C583" s="1"/>
      <c r="D583" s="1"/>
      <c r="E583" s="1"/>
      <c r="G583" s="1"/>
    </row>
    <row r="584" spans="1:7" x14ac:dyDescent="0.45">
      <c r="A584" s="1">
        <v>322.40499999999997</v>
      </c>
      <c r="B584">
        <v>246</v>
      </c>
      <c r="C584" s="1"/>
      <c r="D584" s="1"/>
      <c r="E584" s="1"/>
      <c r="G584" s="1"/>
    </row>
    <row r="585" spans="1:7" x14ac:dyDescent="0.45">
      <c r="A585" s="1">
        <v>322.96100000000001</v>
      </c>
      <c r="B585">
        <v>253</v>
      </c>
      <c r="C585" s="1"/>
      <c r="D585" s="1"/>
      <c r="E585" s="1"/>
      <c r="G585" s="1"/>
    </row>
    <row r="586" spans="1:7" x14ac:dyDescent="0.45">
      <c r="A586" s="1">
        <v>323.512</v>
      </c>
      <c r="B586">
        <v>258</v>
      </c>
      <c r="C586" s="1"/>
      <c r="D586" s="1"/>
      <c r="E586" s="1"/>
      <c r="G586" s="1"/>
    </row>
    <row r="587" spans="1:7" x14ac:dyDescent="0.45">
      <c r="A587" s="1">
        <v>324.065</v>
      </c>
      <c r="B587">
        <v>261</v>
      </c>
      <c r="C587" s="1"/>
      <c r="D587" s="1"/>
      <c r="E587" s="1"/>
      <c r="G587" s="1"/>
    </row>
    <row r="588" spans="1:7" x14ac:dyDescent="0.45">
      <c r="A588" s="1">
        <v>324.61599999999999</v>
      </c>
      <c r="B588">
        <v>268</v>
      </c>
      <c r="C588" s="1"/>
      <c r="D588" s="1"/>
      <c r="E588" s="1"/>
      <c r="G588" s="1"/>
    </row>
    <row r="589" spans="1:7" x14ac:dyDescent="0.45">
      <c r="A589" s="1">
        <v>325.16800000000001</v>
      </c>
      <c r="B589">
        <v>257</v>
      </c>
      <c r="C589" s="1"/>
      <c r="D589" s="1"/>
      <c r="E589" s="1"/>
      <c r="G589" s="1"/>
    </row>
    <row r="590" spans="1:7" x14ac:dyDescent="0.45">
      <c r="A590" s="1">
        <v>325.72000000000003</v>
      </c>
      <c r="B590">
        <v>253</v>
      </c>
      <c r="C590" s="1"/>
      <c r="D590" s="1"/>
      <c r="E590" s="1"/>
      <c r="G590" s="1"/>
    </row>
    <row r="591" spans="1:7" x14ac:dyDescent="0.45">
      <c r="A591" s="1">
        <v>326.27199999999999</v>
      </c>
      <c r="B591">
        <v>266</v>
      </c>
      <c r="C591" s="1"/>
      <c r="D591" s="1"/>
      <c r="E591" s="1"/>
      <c r="G591" s="1"/>
    </row>
    <row r="592" spans="1:7" x14ac:dyDescent="0.45">
      <c r="A592" s="1">
        <v>326.82499999999999</v>
      </c>
      <c r="B592">
        <v>271</v>
      </c>
      <c r="C592" s="1"/>
      <c r="D592" s="1"/>
      <c r="E592" s="1"/>
      <c r="G592" s="1"/>
    </row>
    <row r="593" spans="1:7" x14ac:dyDescent="0.45">
      <c r="A593" s="1">
        <v>327.37799999999999</v>
      </c>
      <c r="B593">
        <v>273</v>
      </c>
      <c r="C593" s="1"/>
      <c r="D593" s="1"/>
      <c r="E593" s="1"/>
      <c r="G593" s="1"/>
    </row>
    <row r="594" spans="1:7" x14ac:dyDescent="0.45">
      <c r="A594" s="1">
        <v>327.93</v>
      </c>
      <c r="B594">
        <v>270</v>
      </c>
      <c r="C594" s="1"/>
      <c r="D594" s="1"/>
      <c r="E594" s="1"/>
      <c r="G594" s="1"/>
    </row>
    <row r="595" spans="1:7" x14ac:dyDescent="0.45">
      <c r="A595" s="1">
        <v>328.48399999999998</v>
      </c>
      <c r="B595">
        <v>281</v>
      </c>
      <c r="C595" s="1"/>
      <c r="D595" s="1"/>
      <c r="E595" s="1"/>
      <c r="G595" s="1"/>
    </row>
    <row r="596" spans="1:7" x14ac:dyDescent="0.45">
      <c r="A596" s="1">
        <v>329.03500000000003</v>
      </c>
      <c r="B596">
        <v>282</v>
      </c>
      <c r="C596" s="1"/>
      <c r="D596" s="1"/>
      <c r="E596" s="1"/>
      <c r="G596" s="1"/>
    </row>
    <row r="597" spans="1:7" x14ac:dyDescent="0.45">
      <c r="A597" s="1">
        <v>329.58800000000002</v>
      </c>
      <c r="B597">
        <v>277</v>
      </c>
      <c r="C597" s="1"/>
      <c r="D597" s="1"/>
      <c r="E597" s="1"/>
      <c r="G597" s="1"/>
    </row>
    <row r="598" spans="1:7" x14ac:dyDescent="0.45">
      <c r="A598" s="1">
        <v>330.14600000000002</v>
      </c>
      <c r="B598">
        <v>277</v>
      </c>
      <c r="C598" s="1"/>
      <c r="D598" s="1"/>
      <c r="E598" s="1"/>
      <c r="G598" s="1"/>
    </row>
    <row r="599" spans="1:7" x14ac:dyDescent="0.45">
      <c r="A599" s="1">
        <v>330.69900000000001</v>
      </c>
      <c r="B599">
        <v>294</v>
      </c>
      <c r="C599" s="1"/>
      <c r="D599" s="1"/>
      <c r="E599" s="1"/>
      <c r="G599" s="1"/>
    </row>
    <row r="600" spans="1:7" x14ac:dyDescent="0.45">
      <c r="A600" s="1">
        <v>331.25099999999998</v>
      </c>
      <c r="B600">
        <v>291</v>
      </c>
      <c r="C600" s="1"/>
      <c r="D600" s="1"/>
      <c r="E600" s="1"/>
      <c r="G600" s="1"/>
    </row>
    <row r="601" spans="1:7" x14ac:dyDescent="0.45">
      <c r="A601" s="1">
        <v>331.803</v>
      </c>
      <c r="B601">
        <v>313</v>
      </c>
      <c r="C601" s="1"/>
      <c r="D601" s="1"/>
      <c r="E601" s="1"/>
      <c r="G601" s="1"/>
    </row>
    <row r="602" spans="1:7" x14ac:dyDescent="0.45">
      <c r="A602" s="1">
        <v>332.35500000000002</v>
      </c>
      <c r="B602">
        <v>307</v>
      </c>
      <c r="C602" s="1"/>
      <c r="D602" s="1"/>
      <c r="E602" s="1"/>
      <c r="G602" s="1"/>
    </row>
    <row r="603" spans="1:7" x14ac:dyDescent="0.45">
      <c r="A603" s="1">
        <v>332.90699999999998</v>
      </c>
      <c r="B603">
        <v>296</v>
      </c>
      <c r="C603" s="1"/>
      <c r="D603" s="1"/>
      <c r="E603" s="1"/>
      <c r="G603" s="1"/>
    </row>
    <row r="604" spans="1:7" x14ac:dyDescent="0.45">
      <c r="A604" s="1">
        <v>333.45800000000003</v>
      </c>
      <c r="B604">
        <v>285</v>
      </c>
      <c r="C604" s="1"/>
      <c r="D604" s="1"/>
      <c r="E604" s="1"/>
      <c r="G604" s="1"/>
    </row>
    <row r="605" spans="1:7" x14ac:dyDescent="0.45">
      <c r="A605" s="1">
        <v>334.01</v>
      </c>
      <c r="B605">
        <v>278</v>
      </c>
      <c r="C605" s="1"/>
      <c r="D605" s="1"/>
      <c r="E605" s="1"/>
      <c r="G605" s="1"/>
    </row>
    <row r="606" spans="1:7" x14ac:dyDescent="0.45">
      <c r="A606" s="1">
        <v>334.56299999999999</v>
      </c>
      <c r="B606">
        <v>273</v>
      </c>
      <c r="C606" s="1"/>
      <c r="D606" s="1"/>
      <c r="E606" s="1"/>
      <c r="G606" s="1"/>
    </row>
    <row r="607" spans="1:7" x14ac:dyDescent="0.45">
      <c r="A607" s="1">
        <v>335.11599999999999</v>
      </c>
      <c r="B607">
        <v>273</v>
      </c>
      <c r="C607" s="1"/>
      <c r="D607" s="1"/>
      <c r="E607" s="1"/>
      <c r="G607" s="1"/>
    </row>
    <row r="608" spans="1:7" x14ac:dyDescent="0.45">
      <c r="A608" s="1">
        <v>335.66800000000001</v>
      </c>
      <c r="B608">
        <v>275</v>
      </c>
      <c r="C608" s="1"/>
      <c r="D608" s="1"/>
      <c r="E608" s="1"/>
      <c r="G608" s="1"/>
    </row>
    <row r="609" spans="1:7" x14ac:dyDescent="0.45">
      <c r="A609" s="1">
        <v>336.21899999999999</v>
      </c>
      <c r="B609">
        <v>268</v>
      </c>
      <c r="C609" s="1"/>
      <c r="D609" s="1"/>
      <c r="E609" s="1"/>
      <c r="G609" s="1"/>
    </row>
    <row r="610" spans="1:7" x14ac:dyDescent="0.45">
      <c r="A610" s="1">
        <v>336.77499999999998</v>
      </c>
      <c r="B610">
        <v>265</v>
      </c>
      <c r="C610" s="1"/>
      <c r="D610" s="1"/>
      <c r="E610" s="1"/>
      <c r="G610" s="1"/>
    </row>
    <row r="611" spans="1:7" x14ac:dyDescent="0.45">
      <c r="A611" s="1">
        <v>337.33699999999999</v>
      </c>
      <c r="B611">
        <v>243</v>
      </c>
      <c r="C611" s="1"/>
      <c r="D611" s="1"/>
      <c r="E611" s="1"/>
      <c r="G611" s="1"/>
    </row>
    <row r="612" spans="1:7" x14ac:dyDescent="0.45">
      <c r="A612" s="1">
        <v>337.90100000000001</v>
      </c>
      <c r="B612">
        <v>245</v>
      </c>
      <c r="C612" s="1"/>
      <c r="D612" s="1"/>
      <c r="E612" s="1"/>
      <c r="G612" s="1"/>
    </row>
    <row r="613" spans="1:7" x14ac:dyDescent="0.45">
      <c r="A613" s="1">
        <v>338.45400000000001</v>
      </c>
      <c r="B613">
        <v>227</v>
      </c>
      <c r="C613" s="1"/>
      <c r="D613" s="1"/>
      <c r="E613" s="1"/>
      <c r="G613" s="1"/>
    </row>
    <row r="614" spans="1:7" x14ac:dyDescent="0.45">
      <c r="A614" s="1">
        <v>339.005</v>
      </c>
      <c r="B614">
        <v>209</v>
      </c>
      <c r="C614" s="1"/>
      <c r="D614" s="1"/>
      <c r="E614" s="1"/>
      <c r="G614" s="1"/>
    </row>
    <row r="615" spans="1:7" x14ac:dyDescent="0.45">
      <c r="A615" s="1">
        <v>339.55799999999999</v>
      </c>
      <c r="B615">
        <v>212</v>
      </c>
      <c r="C615" s="1"/>
      <c r="D615" s="1"/>
      <c r="E615" s="1"/>
      <c r="G615" s="1"/>
    </row>
    <row r="616" spans="1:7" x14ac:dyDescent="0.45">
      <c r="A616" s="1">
        <v>340.11700000000002</v>
      </c>
      <c r="B616">
        <v>246</v>
      </c>
      <c r="C616" s="1"/>
      <c r="D616" s="1"/>
      <c r="E616" s="1"/>
      <c r="G616" s="1"/>
    </row>
    <row r="617" spans="1:7" x14ac:dyDescent="0.45">
      <c r="A617" s="1">
        <v>340.66800000000001</v>
      </c>
      <c r="B617">
        <v>247</v>
      </c>
      <c r="C617" s="1"/>
      <c r="D617" s="1"/>
      <c r="E617" s="1"/>
      <c r="G617" s="1"/>
    </row>
    <row r="618" spans="1:7" x14ac:dyDescent="0.45">
      <c r="A618" s="1">
        <v>341.22</v>
      </c>
      <c r="B618">
        <v>248</v>
      </c>
      <c r="C618" s="1"/>
      <c r="D618" s="1"/>
      <c r="E618" s="1"/>
      <c r="G618" s="1"/>
    </row>
    <row r="619" spans="1:7" x14ac:dyDescent="0.45">
      <c r="A619" s="1">
        <v>341.77300000000002</v>
      </c>
      <c r="B619">
        <v>249</v>
      </c>
      <c r="C619" s="1"/>
      <c r="D619" s="1"/>
      <c r="E619" s="1"/>
      <c r="G619" s="1"/>
    </row>
    <row r="620" spans="1:7" x14ac:dyDescent="0.45">
      <c r="A620" s="1">
        <v>342.32600000000002</v>
      </c>
      <c r="B620">
        <v>249</v>
      </c>
      <c r="C620" s="1"/>
      <c r="D620" s="1"/>
      <c r="E620" s="1"/>
      <c r="G620" s="1"/>
    </row>
    <row r="621" spans="1:7" x14ac:dyDescent="0.45">
      <c r="A621" s="1">
        <v>342.87900000000002</v>
      </c>
      <c r="B621">
        <v>233</v>
      </c>
      <c r="C621" s="1"/>
      <c r="D621" s="1"/>
      <c r="E621" s="1"/>
      <c r="G621" s="1"/>
    </row>
    <row r="622" spans="1:7" x14ac:dyDescent="0.45">
      <c r="A622" s="1">
        <v>343.43099999999998</v>
      </c>
      <c r="B622">
        <v>231</v>
      </c>
      <c r="C622" s="1"/>
      <c r="D622" s="1"/>
      <c r="E622" s="1"/>
      <c r="G622" s="1"/>
    </row>
    <row r="623" spans="1:7" x14ac:dyDescent="0.45">
      <c r="A623" s="1">
        <v>343.98399999999998</v>
      </c>
      <c r="B623">
        <v>210</v>
      </c>
      <c r="C623" s="1"/>
      <c r="D623" s="1"/>
      <c r="E623" s="1"/>
      <c r="G623" s="1"/>
    </row>
    <row r="624" spans="1:7" x14ac:dyDescent="0.45">
      <c r="A624" s="1">
        <v>344.536</v>
      </c>
      <c r="B624">
        <v>216</v>
      </c>
      <c r="C624" s="1"/>
      <c r="D624" s="1"/>
      <c r="E624" s="1"/>
      <c r="G624" s="1"/>
    </row>
    <row r="625" spans="1:7" x14ac:dyDescent="0.45">
      <c r="A625" s="1">
        <v>345.08800000000002</v>
      </c>
      <c r="B625">
        <v>200</v>
      </c>
      <c r="C625" s="1"/>
      <c r="D625" s="1"/>
      <c r="E625" s="1"/>
      <c r="G625" s="1"/>
    </row>
    <row r="626" spans="1:7" x14ac:dyDescent="0.45">
      <c r="A626" s="1">
        <v>345.64</v>
      </c>
      <c r="B626">
        <v>209</v>
      </c>
      <c r="C626" s="1"/>
      <c r="D626" s="1"/>
      <c r="E626" s="1"/>
      <c r="G626" s="1"/>
    </row>
    <row r="627" spans="1:7" x14ac:dyDescent="0.45">
      <c r="A627" s="1">
        <v>346.19299999999998</v>
      </c>
      <c r="B627">
        <v>208</v>
      </c>
      <c r="C627" s="1"/>
      <c r="D627" s="1"/>
      <c r="E627" s="1"/>
      <c r="G627" s="1"/>
    </row>
    <row r="628" spans="1:7" x14ac:dyDescent="0.45">
      <c r="A628" s="1">
        <v>346.74599999999998</v>
      </c>
      <c r="B628">
        <v>195</v>
      </c>
      <c r="C628" s="1"/>
      <c r="D628" s="1"/>
      <c r="E628" s="1"/>
      <c r="G628" s="1"/>
    </row>
    <row r="629" spans="1:7" x14ac:dyDescent="0.45">
      <c r="A629" s="1">
        <v>347.29899999999998</v>
      </c>
      <c r="B629">
        <v>200</v>
      </c>
      <c r="C629" s="1"/>
      <c r="D629" s="1"/>
      <c r="E629" s="1"/>
      <c r="G629" s="1"/>
    </row>
    <row r="630" spans="1:7" x14ac:dyDescent="0.45">
      <c r="A630" s="1">
        <v>347.851</v>
      </c>
      <c r="B630">
        <v>216</v>
      </c>
      <c r="C630" s="1"/>
      <c r="D630" s="1"/>
      <c r="E630" s="1"/>
      <c r="G630" s="1"/>
    </row>
    <row r="631" spans="1:7" x14ac:dyDescent="0.45">
      <c r="A631" s="1">
        <v>348.40499999999997</v>
      </c>
      <c r="B631">
        <v>230</v>
      </c>
      <c r="C631" s="1"/>
      <c r="D631" s="1"/>
      <c r="E631" s="1"/>
      <c r="G631" s="1"/>
    </row>
    <row r="632" spans="1:7" x14ac:dyDescent="0.45">
      <c r="A632" s="1">
        <v>348.95800000000003</v>
      </c>
      <c r="B632">
        <v>213</v>
      </c>
      <c r="C632" s="1"/>
      <c r="D632" s="1"/>
      <c r="E632" s="1"/>
      <c r="G632" s="1"/>
    </row>
    <row r="633" spans="1:7" x14ac:dyDescent="0.45">
      <c r="A633" s="1">
        <v>349.51100000000002</v>
      </c>
      <c r="B633">
        <v>214</v>
      </c>
      <c r="C633" s="1"/>
      <c r="D633" s="1"/>
      <c r="E633" s="1"/>
      <c r="G633" s="1"/>
    </row>
    <row r="634" spans="1:7" x14ac:dyDescent="0.45">
      <c r="A634" s="1">
        <v>350.065</v>
      </c>
      <c r="B634">
        <v>200</v>
      </c>
      <c r="C634" s="1"/>
      <c r="D634" s="1"/>
      <c r="E634" s="1"/>
      <c r="G634" s="1"/>
    </row>
    <row r="635" spans="1:7" x14ac:dyDescent="0.45">
      <c r="A635" s="1">
        <v>350.63</v>
      </c>
      <c r="B635">
        <v>210</v>
      </c>
      <c r="C635" s="1"/>
      <c r="D635" s="1"/>
      <c r="E635" s="1"/>
      <c r="G635" s="1"/>
    </row>
    <row r="636" spans="1:7" x14ac:dyDescent="0.45">
      <c r="A636" s="1">
        <v>351.18299999999999</v>
      </c>
      <c r="B636">
        <v>205</v>
      </c>
      <c r="C636" s="1"/>
      <c r="D636" s="1"/>
      <c r="E636" s="1"/>
      <c r="G636" s="1"/>
    </row>
    <row r="637" spans="1:7" x14ac:dyDescent="0.45">
      <c r="A637" s="1">
        <v>351.73599999999999</v>
      </c>
      <c r="B637">
        <v>205</v>
      </c>
      <c r="C637" s="1"/>
      <c r="D637" s="1"/>
      <c r="E637" s="1"/>
      <c r="G637" s="1"/>
    </row>
    <row r="638" spans="1:7" x14ac:dyDescent="0.45">
      <c r="A638" s="1">
        <v>352.28899999999999</v>
      </c>
      <c r="B638">
        <v>200</v>
      </c>
      <c r="C638" s="1"/>
      <c r="D638" s="1"/>
      <c r="E638" s="1"/>
      <c r="G638" s="1"/>
    </row>
    <row r="639" spans="1:7" x14ac:dyDescent="0.45">
      <c r="A639" s="1">
        <v>352.84100000000001</v>
      </c>
      <c r="B639">
        <v>210</v>
      </c>
      <c r="C639" s="1"/>
      <c r="D639" s="1"/>
      <c r="E639" s="1"/>
      <c r="G639" s="1"/>
    </row>
    <row r="640" spans="1:7" x14ac:dyDescent="0.45">
      <c r="A640" s="1">
        <v>353.39299999999997</v>
      </c>
      <c r="B640">
        <v>201</v>
      </c>
      <c r="C640" s="1"/>
      <c r="D640" s="1"/>
      <c r="E640" s="1"/>
      <c r="G640" s="1"/>
    </row>
    <row r="641" spans="1:7" x14ac:dyDescent="0.45">
      <c r="A641" s="1">
        <v>353.94600000000003</v>
      </c>
      <c r="B641">
        <v>193</v>
      </c>
      <c r="C641" s="1"/>
      <c r="D641" s="1"/>
      <c r="E641" s="1"/>
      <c r="G641" s="1"/>
    </row>
    <row r="642" spans="1:7" x14ac:dyDescent="0.45">
      <c r="A642" s="1">
        <v>354.49799999999999</v>
      </c>
      <c r="B642">
        <v>181</v>
      </c>
      <c r="C642" s="1"/>
      <c r="D642" s="1"/>
      <c r="E642" s="1"/>
      <c r="G642" s="1"/>
    </row>
    <row r="643" spans="1:7" x14ac:dyDescent="0.45">
      <c r="A643" s="1">
        <v>355.05</v>
      </c>
      <c r="B643">
        <v>182</v>
      </c>
      <c r="C643" s="1"/>
      <c r="D643" s="1"/>
      <c r="E643" s="1"/>
      <c r="G643" s="1"/>
    </row>
    <row r="644" spans="1:7" x14ac:dyDescent="0.45">
      <c r="A644" s="1">
        <v>355.60199999999998</v>
      </c>
      <c r="B644">
        <v>190</v>
      </c>
      <c r="C644" s="1"/>
      <c r="D644" s="1"/>
      <c r="E644" s="1"/>
      <c r="G644" s="1"/>
    </row>
    <row r="645" spans="1:7" x14ac:dyDescent="0.45">
      <c r="A645" s="1">
        <v>356.15699999999998</v>
      </c>
      <c r="B645">
        <v>174</v>
      </c>
      <c r="C645" s="1"/>
      <c r="D645" s="1"/>
      <c r="E645" s="1"/>
      <c r="G645" s="1"/>
    </row>
    <row r="646" spans="1:7" x14ac:dyDescent="0.45">
      <c r="A646" s="1">
        <v>356.709</v>
      </c>
      <c r="B646">
        <v>174</v>
      </c>
      <c r="C646" s="1"/>
      <c r="D646" s="1"/>
      <c r="E646" s="1"/>
      <c r="G646" s="1"/>
    </row>
    <row r="647" spans="1:7" x14ac:dyDescent="0.45">
      <c r="A647" s="1">
        <v>357.262</v>
      </c>
      <c r="B647">
        <v>175</v>
      </c>
      <c r="C647" s="1"/>
      <c r="D647" s="1"/>
      <c r="E647" s="1"/>
      <c r="G647" s="1"/>
    </row>
    <row r="648" spans="1:7" x14ac:dyDescent="0.45">
      <c r="A648" s="1">
        <v>357.815</v>
      </c>
      <c r="B648">
        <v>173</v>
      </c>
      <c r="C648" s="1"/>
      <c r="D648" s="1"/>
      <c r="E648" s="1"/>
      <c r="G648" s="1"/>
    </row>
    <row r="649" spans="1:7" x14ac:dyDescent="0.45">
      <c r="A649" s="1">
        <v>358.36700000000002</v>
      </c>
      <c r="B649">
        <v>183</v>
      </c>
      <c r="C649" s="1"/>
      <c r="D649" s="1"/>
      <c r="E649" s="1"/>
      <c r="G649" s="1"/>
    </row>
    <row r="650" spans="1:7" x14ac:dyDescent="0.45">
      <c r="A650" s="1">
        <v>358.92</v>
      </c>
      <c r="B650">
        <v>181</v>
      </c>
      <c r="C650" s="1"/>
      <c r="D650" s="1"/>
      <c r="E650" s="1"/>
      <c r="G650" s="1"/>
    </row>
    <row r="651" spans="1:7" x14ac:dyDescent="0.45">
      <c r="A651" s="1">
        <v>360.01400000000001</v>
      </c>
      <c r="B651">
        <v>166</v>
      </c>
      <c r="C651" s="1"/>
      <c r="D651" s="1"/>
      <c r="E651" s="1"/>
      <c r="G651" s="1"/>
    </row>
    <row r="652" spans="1:7" x14ac:dyDescent="0.45">
      <c r="A652" s="1">
        <v>360.02499999999998</v>
      </c>
      <c r="B652">
        <v>155</v>
      </c>
      <c r="C652" s="1"/>
      <c r="D652" s="1"/>
      <c r="E652" s="1"/>
      <c r="G652" s="1"/>
    </row>
    <row r="653" spans="1:7" x14ac:dyDescent="0.45">
      <c r="A653" s="1">
        <v>360.59399999999999</v>
      </c>
      <c r="B653">
        <v>160</v>
      </c>
      <c r="C653" s="1"/>
      <c r="D653" s="1"/>
      <c r="E653" s="1"/>
      <c r="G653" s="1"/>
    </row>
    <row r="654" spans="1:7" x14ac:dyDescent="0.45">
      <c r="A654" s="1">
        <v>361.14600000000002</v>
      </c>
      <c r="B654">
        <v>163</v>
      </c>
      <c r="C654" s="1"/>
      <c r="D654" s="1"/>
      <c r="E654" s="1"/>
      <c r="G654" s="1"/>
    </row>
    <row r="655" spans="1:7" x14ac:dyDescent="0.45">
      <c r="A655" s="1">
        <v>361.70499999999998</v>
      </c>
      <c r="B655">
        <v>171</v>
      </c>
      <c r="C655" s="1"/>
      <c r="D655" s="1"/>
      <c r="E655" s="1"/>
      <c r="G655" s="1"/>
    </row>
    <row r="656" spans="1:7" x14ac:dyDescent="0.45">
      <c r="A656" s="1">
        <v>362.26100000000002</v>
      </c>
      <c r="B656">
        <v>167</v>
      </c>
      <c r="C656" s="1"/>
      <c r="D656" s="1"/>
      <c r="E656" s="1"/>
      <c r="G656" s="1"/>
    </row>
    <row r="657" spans="1:7" x14ac:dyDescent="0.45">
      <c r="A657" s="1">
        <v>362.81400000000002</v>
      </c>
      <c r="B657">
        <v>156</v>
      </c>
      <c r="C657" s="1"/>
      <c r="D657" s="1"/>
      <c r="E657" s="1"/>
      <c r="G657" s="1"/>
    </row>
    <row r="658" spans="1:7" x14ac:dyDescent="0.45">
      <c r="A658" s="1">
        <v>363.36700000000002</v>
      </c>
      <c r="B658">
        <v>174</v>
      </c>
      <c r="C658" s="1"/>
      <c r="D658" s="1"/>
      <c r="E658" s="1"/>
      <c r="G658" s="1"/>
    </row>
    <row r="659" spans="1:7" x14ac:dyDescent="0.45">
      <c r="A659" s="1">
        <v>363.92399999999998</v>
      </c>
      <c r="B659">
        <v>165</v>
      </c>
      <c r="C659" s="1"/>
      <c r="D659" s="1"/>
      <c r="E659" s="1"/>
      <c r="G659" s="1"/>
    </row>
    <row r="660" spans="1:7" x14ac:dyDescent="0.45">
      <c r="A660" s="1">
        <v>364.476</v>
      </c>
      <c r="B660">
        <v>170</v>
      </c>
      <c r="C660" s="1"/>
      <c r="D660" s="1"/>
      <c r="E660" s="1"/>
      <c r="G660" s="1"/>
    </row>
    <row r="661" spans="1:7" x14ac:dyDescent="0.45">
      <c r="A661" s="1">
        <v>365.036</v>
      </c>
      <c r="B661">
        <v>176</v>
      </c>
      <c r="C661" s="1"/>
      <c r="D661" s="1"/>
      <c r="E661" s="1"/>
      <c r="G661" s="1"/>
    </row>
    <row r="662" spans="1:7" x14ac:dyDescent="0.45">
      <c r="A662" s="1">
        <v>365.601</v>
      </c>
      <c r="B662">
        <v>176</v>
      </c>
      <c r="C662" s="1"/>
      <c r="D662" s="1"/>
      <c r="E662" s="1"/>
      <c r="G662" s="1"/>
    </row>
    <row r="663" spans="1:7" x14ac:dyDescent="0.45">
      <c r="A663" s="1">
        <v>366.15899999999999</v>
      </c>
      <c r="B663">
        <v>169</v>
      </c>
      <c r="C663" s="1"/>
      <c r="D663" s="1"/>
      <c r="E663" s="1"/>
      <c r="G663" s="1"/>
    </row>
    <row r="664" spans="1:7" x14ac:dyDescent="0.45">
      <c r="A664" s="1">
        <v>366.71300000000002</v>
      </c>
      <c r="B664">
        <v>174</v>
      </c>
      <c r="C664" s="1"/>
      <c r="D664" s="1"/>
      <c r="E664" s="1"/>
      <c r="G664" s="1"/>
    </row>
    <row r="665" spans="1:7" x14ac:dyDescent="0.45">
      <c r="A665" s="1">
        <v>367.27699999999999</v>
      </c>
      <c r="B665">
        <v>181</v>
      </c>
      <c r="C665" s="1"/>
      <c r="D665" s="1"/>
      <c r="E665" s="1"/>
      <c r="G665" s="1"/>
    </row>
    <row r="666" spans="1:7" x14ac:dyDescent="0.45">
      <c r="A666" s="1">
        <v>367.82799999999997</v>
      </c>
      <c r="B666">
        <v>169</v>
      </c>
      <c r="C666" s="1"/>
      <c r="D666" s="1"/>
      <c r="E666" s="1"/>
      <c r="G666" s="1"/>
    </row>
    <row r="667" spans="1:7" x14ac:dyDescent="0.45">
      <c r="A667" s="1">
        <v>368.38099999999997</v>
      </c>
      <c r="B667">
        <v>184</v>
      </c>
      <c r="C667" s="1"/>
      <c r="D667" s="1"/>
      <c r="E667" s="1"/>
      <c r="G667" s="1"/>
    </row>
    <row r="668" spans="1:7" x14ac:dyDescent="0.45">
      <c r="A668" s="1">
        <v>368.93400000000003</v>
      </c>
      <c r="B668">
        <v>191</v>
      </c>
      <c r="C668" s="1"/>
      <c r="D668" s="1"/>
      <c r="E668" s="1"/>
      <c r="G668" s="1"/>
    </row>
    <row r="669" spans="1:7" x14ac:dyDescent="0.45">
      <c r="A669" s="1">
        <v>369.48700000000002</v>
      </c>
      <c r="B669">
        <v>169</v>
      </c>
      <c r="C669" s="1"/>
      <c r="D669" s="1"/>
      <c r="E669" s="1"/>
      <c r="G669" s="1"/>
    </row>
    <row r="670" spans="1:7" x14ac:dyDescent="0.45">
      <c r="A670" s="1">
        <v>370.041</v>
      </c>
      <c r="B670">
        <v>174</v>
      </c>
      <c r="C670" s="1"/>
      <c r="D670" s="1"/>
      <c r="E670" s="1"/>
      <c r="G670" s="1"/>
    </row>
    <row r="671" spans="1:7" x14ac:dyDescent="0.45">
      <c r="A671" s="1">
        <v>370.59399999999999</v>
      </c>
      <c r="B671">
        <v>178</v>
      </c>
      <c r="C671" s="1"/>
      <c r="D671" s="1"/>
      <c r="E671" s="1"/>
      <c r="G671" s="1"/>
    </row>
    <row r="672" spans="1:7" x14ac:dyDescent="0.45">
      <c r="A672" s="1">
        <v>371.14800000000002</v>
      </c>
      <c r="B672">
        <v>174</v>
      </c>
      <c r="C672" s="1"/>
      <c r="D672" s="1"/>
      <c r="E672" s="1"/>
      <c r="G672" s="1"/>
    </row>
    <row r="673" spans="1:7" x14ac:dyDescent="0.45">
      <c r="A673" s="1">
        <v>371.70600000000002</v>
      </c>
      <c r="B673">
        <v>187</v>
      </c>
      <c r="C673" s="1"/>
      <c r="D673" s="1"/>
      <c r="E673" s="1"/>
      <c r="G673" s="1"/>
    </row>
    <row r="674" spans="1:7" x14ac:dyDescent="0.45">
      <c r="A674" s="1">
        <v>372.25799999999998</v>
      </c>
      <c r="B674">
        <v>194</v>
      </c>
      <c r="C674" s="1"/>
      <c r="D674" s="1"/>
      <c r="E674" s="1"/>
      <c r="G674" s="1"/>
    </row>
    <row r="675" spans="1:7" x14ac:dyDescent="0.45">
      <c r="A675" s="1">
        <v>372.80900000000003</v>
      </c>
      <c r="B675">
        <v>203</v>
      </c>
      <c r="C675" s="1"/>
      <c r="D675" s="1"/>
      <c r="E675" s="1"/>
      <c r="G675" s="1"/>
    </row>
    <row r="676" spans="1:7" x14ac:dyDescent="0.45">
      <c r="A676" s="1">
        <v>373.36599999999999</v>
      </c>
      <c r="B676">
        <v>199</v>
      </c>
      <c r="C676" s="1"/>
      <c r="D676" s="1"/>
      <c r="E676" s="1"/>
      <c r="G676" s="1"/>
    </row>
    <row r="677" spans="1:7" x14ac:dyDescent="0.45">
      <c r="A677" s="1">
        <v>373.91800000000001</v>
      </c>
      <c r="B677">
        <v>200</v>
      </c>
      <c r="C677" s="1"/>
      <c r="D677" s="1"/>
      <c r="E677" s="1"/>
      <c r="G677" s="1"/>
    </row>
    <row r="678" spans="1:7" x14ac:dyDescent="0.45">
      <c r="A678" s="1">
        <v>374.471</v>
      </c>
      <c r="B678">
        <v>206</v>
      </c>
      <c r="C678" s="1"/>
      <c r="D678" s="1"/>
      <c r="E678" s="1"/>
      <c r="G678" s="1"/>
    </row>
    <row r="679" spans="1:7" x14ac:dyDescent="0.45">
      <c r="A679" s="1">
        <v>375.02199999999999</v>
      </c>
      <c r="B679">
        <v>206</v>
      </c>
      <c r="C679" s="1"/>
      <c r="D679" s="1"/>
      <c r="E679" s="1"/>
      <c r="G679" s="1"/>
    </row>
    <row r="680" spans="1:7" x14ac:dyDescent="0.45">
      <c r="A680" s="1">
        <v>375.57499999999999</v>
      </c>
      <c r="B680">
        <v>199</v>
      </c>
      <c r="C680" s="1"/>
      <c r="D680" s="1"/>
      <c r="E680" s="1"/>
      <c r="G680" s="1"/>
    </row>
    <row r="681" spans="1:7" x14ac:dyDescent="0.45">
      <c r="A681" s="1">
        <v>376.12900000000002</v>
      </c>
      <c r="B681">
        <v>202</v>
      </c>
      <c r="C681" s="1"/>
      <c r="D681" s="1"/>
      <c r="E681" s="1"/>
      <c r="G681" s="1"/>
    </row>
    <row r="682" spans="1:7" x14ac:dyDescent="0.45">
      <c r="A682" s="1">
        <v>376.68900000000002</v>
      </c>
      <c r="B682">
        <v>213</v>
      </c>
      <c r="C682" s="1"/>
      <c r="D682" s="1"/>
      <c r="E682" s="1"/>
      <c r="G682" s="1"/>
    </row>
    <row r="683" spans="1:7" x14ac:dyDescent="0.45">
      <c r="A683" s="1">
        <v>377.24</v>
      </c>
      <c r="B683">
        <v>204</v>
      </c>
      <c r="C683" s="1"/>
      <c r="D683" s="1"/>
      <c r="E683" s="1"/>
      <c r="G683" s="1"/>
    </row>
    <row r="684" spans="1:7" x14ac:dyDescent="0.45">
      <c r="A684" s="1">
        <v>377.80099999999999</v>
      </c>
      <c r="B684">
        <v>197</v>
      </c>
      <c r="C684" s="1"/>
      <c r="D684" s="1"/>
      <c r="E684" s="1"/>
      <c r="G684" s="1"/>
    </row>
    <row r="685" spans="1:7" x14ac:dyDescent="0.45">
      <c r="A685" s="1">
        <v>378.35300000000001</v>
      </c>
      <c r="B685">
        <v>201</v>
      </c>
      <c r="C685" s="1"/>
      <c r="D685" s="1"/>
      <c r="E685" s="1"/>
      <c r="G685" s="1"/>
    </row>
    <row r="686" spans="1:7" x14ac:dyDescent="0.45">
      <c r="A686" s="1">
        <v>378.91300000000001</v>
      </c>
      <c r="B686">
        <v>206</v>
      </c>
      <c r="C686" s="1"/>
      <c r="D686" s="1"/>
      <c r="E686" s="1"/>
      <c r="G686" s="1"/>
    </row>
    <row r="687" spans="1:7" x14ac:dyDescent="0.45">
      <c r="A687" s="1">
        <v>379.476</v>
      </c>
      <c r="B687">
        <v>211</v>
      </c>
      <c r="C687" s="1"/>
      <c r="D687" s="1"/>
      <c r="E687" s="1"/>
      <c r="G687" s="1"/>
    </row>
    <row r="688" spans="1:7" x14ac:dyDescent="0.45">
      <c r="A688" s="1">
        <v>380.03</v>
      </c>
      <c r="B688">
        <v>220</v>
      </c>
      <c r="C688" s="1"/>
      <c r="D688" s="1"/>
      <c r="E688" s="1"/>
      <c r="G688" s="1"/>
    </row>
    <row r="689" spans="1:7" x14ac:dyDescent="0.45">
      <c r="A689" s="1">
        <v>380.58199999999999</v>
      </c>
      <c r="B689">
        <v>216</v>
      </c>
      <c r="C689" s="1"/>
      <c r="D689" s="1"/>
      <c r="E689" s="1"/>
      <c r="G689" s="1"/>
    </row>
    <row r="690" spans="1:7" x14ac:dyDescent="0.45">
      <c r="A690" s="1">
        <v>381.13400000000001</v>
      </c>
      <c r="B690">
        <v>224</v>
      </c>
      <c r="C690" s="1"/>
      <c r="D690" s="1"/>
      <c r="E690" s="1"/>
      <c r="G690" s="1"/>
    </row>
    <row r="691" spans="1:7" x14ac:dyDescent="0.45">
      <c r="A691" s="1">
        <v>381.68599999999998</v>
      </c>
      <c r="B691">
        <v>225</v>
      </c>
      <c r="C691" s="1"/>
      <c r="D691" s="1"/>
      <c r="E691" s="1"/>
      <c r="G691" s="1"/>
    </row>
    <row r="692" spans="1:7" x14ac:dyDescent="0.45">
      <c r="A692" s="1">
        <v>382.24900000000002</v>
      </c>
      <c r="B692">
        <v>222</v>
      </c>
      <c r="C692" s="1"/>
      <c r="D692" s="1"/>
      <c r="E692" s="1"/>
      <c r="G692" s="1"/>
    </row>
    <row r="693" spans="1:7" x14ac:dyDescent="0.45">
      <c r="A693" s="1">
        <v>382.80599999999998</v>
      </c>
      <c r="B693">
        <v>231</v>
      </c>
      <c r="C693" s="1"/>
      <c r="D693" s="1"/>
      <c r="E693" s="1"/>
      <c r="G693" s="1"/>
    </row>
    <row r="694" spans="1:7" x14ac:dyDescent="0.45">
      <c r="A694" s="1">
        <v>383.358</v>
      </c>
      <c r="B694">
        <v>212</v>
      </c>
      <c r="C694" s="1"/>
      <c r="D694" s="1"/>
      <c r="E694" s="1"/>
      <c r="G694" s="1"/>
    </row>
    <row r="695" spans="1:7" x14ac:dyDescent="0.45">
      <c r="A695" s="1">
        <v>383.91</v>
      </c>
      <c r="B695">
        <v>216</v>
      </c>
      <c r="C695" s="1"/>
      <c r="D695" s="1"/>
      <c r="E695" s="1"/>
      <c r="G695" s="1"/>
    </row>
    <row r="696" spans="1:7" x14ac:dyDescent="0.45">
      <c r="A696" s="1">
        <v>384.46199999999999</v>
      </c>
      <c r="B696">
        <v>209</v>
      </c>
      <c r="C696" s="1"/>
      <c r="D696" s="1"/>
      <c r="E696" s="1"/>
      <c r="G696" s="1"/>
    </row>
    <row r="697" spans="1:7" x14ac:dyDescent="0.45">
      <c r="A697" s="1">
        <v>385.01400000000001</v>
      </c>
      <c r="B697">
        <v>231</v>
      </c>
      <c r="C697" s="1"/>
      <c r="D697" s="1"/>
      <c r="E697" s="1"/>
      <c r="G697" s="1"/>
    </row>
    <row r="698" spans="1:7" x14ac:dyDescent="0.45">
      <c r="A698" s="1">
        <v>385.57499999999999</v>
      </c>
      <c r="B698">
        <v>230</v>
      </c>
      <c r="C698" s="1"/>
      <c r="D698" s="1"/>
      <c r="E698" s="1"/>
      <c r="G698" s="1"/>
    </row>
    <row r="699" spans="1:7" x14ac:dyDescent="0.45">
      <c r="A699" s="1">
        <v>386.12799999999999</v>
      </c>
      <c r="B699">
        <v>229</v>
      </c>
      <c r="C699" s="1"/>
      <c r="D699" s="1"/>
      <c r="E699" s="1"/>
      <c r="G699" s="1"/>
    </row>
    <row r="700" spans="1:7" x14ac:dyDescent="0.45">
      <c r="A700" s="1">
        <v>386.68099999999998</v>
      </c>
      <c r="B700">
        <v>224</v>
      </c>
      <c r="C700" s="1"/>
      <c r="D700" s="1"/>
      <c r="E700" s="1"/>
      <c r="G700" s="1"/>
    </row>
    <row r="701" spans="1:7" x14ac:dyDescent="0.45">
      <c r="A701" s="1">
        <v>387.23200000000003</v>
      </c>
      <c r="B701">
        <v>232</v>
      </c>
      <c r="C701" s="1"/>
      <c r="D701" s="1"/>
      <c r="E701" s="1"/>
      <c r="G701" s="1"/>
    </row>
    <row r="702" spans="1:7" x14ac:dyDescent="0.45">
      <c r="A702" s="1">
        <v>387.78899999999999</v>
      </c>
      <c r="B702">
        <v>217</v>
      </c>
      <c r="C702" s="1"/>
      <c r="D702" s="1"/>
      <c r="E702" s="1"/>
      <c r="G702" s="1"/>
    </row>
    <row r="703" spans="1:7" x14ac:dyDescent="0.45">
      <c r="A703" s="1">
        <v>388.35199999999998</v>
      </c>
      <c r="B703">
        <v>214</v>
      </c>
      <c r="C703" s="1"/>
      <c r="D703" s="1"/>
      <c r="E703" s="1"/>
      <c r="G703" s="1"/>
    </row>
    <row r="704" spans="1:7" x14ac:dyDescent="0.45">
      <c r="A704" s="1">
        <v>388.90300000000002</v>
      </c>
      <c r="B704">
        <v>231</v>
      </c>
      <c r="C704" s="1"/>
      <c r="D704" s="1"/>
      <c r="E704" s="1"/>
      <c r="G704" s="1"/>
    </row>
    <row r="705" spans="1:7" x14ac:dyDescent="0.45">
      <c r="A705" s="1">
        <v>389.46300000000002</v>
      </c>
      <c r="B705">
        <v>229</v>
      </c>
      <c r="C705" s="1"/>
      <c r="D705" s="1"/>
      <c r="E705" s="1"/>
      <c r="G705" s="1"/>
    </row>
    <row r="706" spans="1:7" x14ac:dyDescent="0.45">
      <c r="A706" s="1">
        <v>390.01600000000002</v>
      </c>
      <c r="B706">
        <v>214</v>
      </c>
      <c r="C706" s="1"/>
      <c r="D706" s="1"/>
      <c r="E706" s="1"/>
      <c r="G706" s="1"/>
    </row>
    <row r="707" spans="1:7" x14ac:dyDescent="0.45">
      <c r="A707" s="1">
        <v>390.56799999999998</v>
      </c>
      <c r="B707">
        <v>220</v>
      </c>
      <c r="C707" s="1"/>
      <c r="D707" s="1"/>
      <c r="E707" s="1"/>
      <c r="G707" s="1"/>
    </row>
    <row r="708" spans="1:7" x14ac:dyDescent="0.45">
      <c r="A708" s="1">
        <v>391.12</v>
      </c>
      <c r="B708">
        <v>227</v>
      </c>
      <c r="C708" s="1"/>
      <c r="D708" s="1"/>
      <c r="E708" s="1"/>
      <c r="G708" s="1"/>
    </row>
    <row r="709" spans="1:7" x14ac:dyDescent="0.45">
      <c r="A709" s="1">
        <v>391.673</v>
      </c>
      <c r="B709">
        <v>227</v>
      </c>
      <c r="C709" s="1"/>
      <c r="D709" s="1"/>
      <c r="E709" s="1"/>
      <c r="G709" s="1"/>
    </row>
    <row r="710" spans="1:7" x14ac:dyDescent="0.45">
      <c r="A710" s="1">
        <v>392.22500000000002</v>
      </c>
      <c r="B710">
        <v>229</v>
      </c>
      <c r="C710" s="1"/>
      <c r="D710" s="1"/>
      <c r="E710" s="1"/>
      <c r="G710" s="1"/>
    </row>
    <row r="711" spans="1:7" x14ac:dyDescent="0.45">
      <c r="A711" s="1">
        <v>392.77800000000002</v>
      </c>
      <c r="B711">
        <v>224</v>
      </c>
      <c r="C711" s="1"/>
      <c r="D711" s="1"/>
      <c r="E711" s="1"/>
      <c r="G711" s="1"/>
    </row>
    <row r="712" spans="1:7" x14ac:dyDescent="0.45">
      <c r="A712" s="1">
        <v>393.33</v>
      </c>
      <c r="B712">
        <v>215</v>
      </c>
      <c r="C712" s="1"/>
      <c r="D712" s="1"/>
      <c r="E712" s="1"/>
      <c r="G712" s="1"/>
    </row>
    <row r="713" spans="1:7" x14ac:dyDescent="0.45">
      <c r="A713" s="1">
        <v>393.88299999999998</v>
      </c>
      <c r="B713">
        <v>218</v>
      </c>
      <c r="C713" s="1"/>
      <c r="D713" s="1"/>
      <c r="E713" s="1"/>
      <c r="G713" s="1"/>
    </row>
    <row r="714" spans="1:7" x14ac:dyDescent="0.45">
      <c r="A714" s="1">
        <v>394.435</v>
      </c>
      <c r="B714">
        <v>212</v>
      </c>
      <c r="C714" s="1"/>
      <c r="D714" s="1"/>
      <c r="E714" s="1"/>
      <c r="G714" s="1"/>
    </row>
    <row r="715" spans="1:7" x14ac:dyDescent="0.45">
      <c r="A715" s="1">
        <v>394.988</v>
      </c>
      <c r="B715">
        <v>234</v>
      </c>
      <c r="C715" s="1"/>
      <c r="D715" s="1"/>
      <c r="E715" s="1"/>
      <c r="G715" s="1"/>
    </row>
    <row r="716" spans="1:7" x14ac:dyDescent="0.45">
      <c r="A716" s="1">
        <v>395.54</v>
      </c>
      <c r="B716">
        <v>224</v>
      </c>
      <c r="C716" s="1"/>
      <c r="D716" s="1"/>
      <c r="E716" s="1"/>
      <c r="G716" s="1"/>
    </row>
    <row r="717" spans="1:7" x14ac:dyDescent="0.45">
      <c r="A717" s="1">
        <v>396.09800000000001</v>
      </c>
      <c r="B717">
        <v>223</v>
      </c>
      <c r="C717" s="1"/>
      <c r="D717" s="1"/>
      <c r="E717" s="1"/>
      <c r="G717" s="1"/>
    </row>
    <row r="718" spans="1:7" x14ac:dyDescent="0.45">
      <c r="A718" s="1">
        <v>396.649</v>
      </c>
      <c r="B718">
        <v>216</v>
      </c>
      <c r="C718" s="1"/>
      <c r="D718" s="1"/>
      <c r="E718" s="1"/>
      <c r="G718" s="1"/>
    </row>
    <row r="719" spans="1:7" x14ac:dyDescent="0.45">
      <c r="A719" s="1">
        <v>397.20100000000002</v>
      </c>
      <c r="B719">
        <v>216</v>
      </c>
      <c r="C719" s="1"/>
      <c r="D719" s="1"/>
      <c r="E719" s="1"/>
      <c r="G719" s="1"/>
    </row>
    <row r="720" spans="1:7" x14ac:dyDescent="0.45">
      <c r="A720" s="1">
        <v>397.75299999999999</v>
      </c>
      <c r="B720">
        <v>222</v>
      </c>
      <c r="C720" s="1"/>
      <c r="D720" s="1"/>
      <c r="E720" s="1"/>
      <c r="G720" s="1"/>
    </row>
    <row r="721" spans="1:7" x14ac:dyDescent="0.45">
      <c r="A721" s="1">
        <v>398.30599999999998</v>
      </c>
      <c r="B721">
        <v>215</v>
      </c>
      <c r="C721" s="1"/>
      <c r="D721" s="1"/>
      <c r="E721" s="1"/>
      <c r="G721" s="1"/>
    </row>
    <row r="722" spans="1:7" x14ac:dyDescent="0.45">
      <c r="A722" s="1">
        <v>398.85899999999998</v>
      </c>
      <c r="B722">
        <v>210</v>
      </c>
      <c r="C722" s="1"/>
      <c r="D722" s="1"/>
      <c r="E722" s="1"/>
      <c r="G722" s="1"/>
    </row>
    <row r="723" spans="1:7" x14ac:dyDescent="0.45">
      <c r="A723" s="1">
        <v>399.411</v>
      </c>
      <c r="B723">
        <v>210</v>
      </c>
      <c r="C723" s="1"/>
      <c r="D723" s="1"/>
      <c r="E723" s="1"/>
      <c r="G723" s="1"/>
    </row>
    <row r="724" spans="1:7" x14ac:dyDescent="0.45">
      <c r="A724" s="1">
        <v>399.964</v>
      </c>
      <c r="B724">
        <v>215</v>
      </c>
      <c r="C724" s="1"/>
      <c r="D724" s="1"/>
      <c r="E724" s="1"/>
      <c r="G724" s="1"/>
    </row>
    <row r="725" spans="1:7" x14ac:dyDescent="0.45">
      <c r="A725" s="1">
        <v>400.517</v>
      </c>
      <c r="B725">
        <v>214</v>
      </c>
      <c r="C725" s="1"/>
      <c r="D725" s="1"/>
      <c r="E725" s="1"/>
      <c r="G725" s="1"/>
    </row>
    <row r="726" spans="1:7" x14ac:dyDescent="0.45">
      <c r="A726" s="1">
        <v>401.06900000000002</v>
      </c>
      <c r="B726">
        <v>212</v>
      </c>
      <c r="C726" s="1"/>
      <c r="D726" s="1"/>
      <c r="E726" s="1"/>
      <c r="G726" s="1"/>
    </row>
    <row r="727" spans="1:7" x14ac:dyDescent="0.45">
      <c r="A727" s="1">
        <v>401.62099999999998</v>
      </c>
      <c r="B727">
        <v>202</v>
      </c>
      <c r="C727" s="1"/>
      <c r="D727" s="1"/>
      <c r="E727" s="1"/>
      <c r="G727" s="1"/>
    </row>
    <row r="728" spans="1:7" x14ac:dyDescent="0.45">
      <c r="A728" s="1">
        <v>402.17399999999998</v>
      </c>
      <c r="B728">
        <v>205</v>
      </c>
      <c r="C728" s="1"/>
      <c r="D728" s="1"/>
      <c r="E728" s="1"/>
      <c r="G728" s="1"/>
    </row>
    <row r="729" spans="1:7" x14ac:dyDescent="0.45">
      <c r="A729" s="1">
        <v>402.726</v>
      </c>
      <c r="B729">
        <v>194</v>
      </c>
      <c r="C729" s="1"/>
      <c r="D729" s="1"/>
      <c r="E729" s="1"/>
      <c r="G729" s="1"/>
    </row>
    <row r="730" spans="1:7" x14ac:dyDescent="0.45">
      <c r="A730" s="1">
        <v>403.27699999999999</v>
      </c>
      <c r="B730">
        <v>199</v>
      </c>
      <c r="C730" s="1"/>
      <c r="D730" s="1"/>
      <c r="E730" s="1"/>
      <c r="G730" s="1"/>
    </row>
    <row r="731" spans="1:7" x14ac:dyDescent="0.45">
      <c r="A731" s="1">
        <v>403.83100000000002</v>
      </c>
      <c r="B731">
        <v>192</v>
      </c>
      <c r="C731" s="1"/>
      <c r="D731" s="1"/>
      <c r="E731" s="1"/>
      <c r="G731" s="1"/>
    </row>
    <row r="732" spans="1:7" x14ac:dyDescent="0.45">
      <c r="A732" s="1">
        <v>404.38299999999998</v>
      </c>
      <c r="B732">
        <v>190</v>
      </c>
      <c r="C732" s="1"/>
      <c r="D732" s="1"/>
      <c r="E732" s="1"/>
      <c r="G732" s="1"/>
    </row>
    <row r="733" spans="1:7" x14ac:dyDescent="0.45">
      <c r="A733" s="1">
        <v>404.935</v>
      </c>
      <c r="B733">
        <v>198</v>
      </c>
      <c r="C733" s="1"/>
      <c r="D733" s="1"/>
      <c r="E733" s="1"/>
      <c r="G733" s="1"/>
    </row>
    <row r="734" spans="1:7" x14ac:dyDescent="0.45">
      <c r="A734" s="1">
        <v>405.495</v>
      </c>
      <c r="B734">
        <v>213</v>
      </c>
      <c r="C734" s="1"/>
      <c r="D734" s="1"/>
      <c r="E734" s="1"/>
      <c r="G734" s="1"/>
    </row>
    <row r="735" spans="1:7" x14ac:dyDescent="0.45">
      <c r="A735" s="1">
        <v>406.04700000000003</v>
      </c>
      <c r="B735">
        <v>224</v>
      </c>
      <c r="C735" s="1"/>
      <c r="D735" s="1"/>
      <c r="E735" s="1"/>
      <c r="G735" s="1"/>
    </row>
    <row r="736" spans="1:7" x14ac:dyDescent="0.45">
      <c r="A736" s="1">
        <v>406.60199999999998</v>
      </c>
      <c r="B736">
        <v>228</v>
      </c>
      <c r="C736" s="1"/>
      <c r="D736" s="1"/>
      <c r="E736" s="1"/>
      <c r="G736" s="1"/>
    </row>
    <row r="737" spans="1:7" x14ac:dyDescent="0.45">
      <c r="A737" s="1">
        <v>407.15499999999997</v>
      </c>
      <c r="B737">
        <v>248</v>
      </c>
      <c r="C737" s="1"/>
      <c r="D737" s="1"/>
      <c r="E737" s="1"/>
      <c r="G737" s="1"/>
    </row>
    <row r="738" spans="1:7" x14ac:dyDescent="0.45">
      <c r="A738" s="1">
        <v>407.70699999999999</v>
      </c>
      <c r="B738">
        <v>231</v>
      </c>
      <c r="C738" s="1"/>
      <c r="D738" s="1"/>
      <c r="E738" s="1"/>
      <c r="G738" s="1"/>
    </row>
    <row r="739" spans="1:7" x14ac:dyDescent="0.45">
      <c r="A739" s="1">
        <v>408.26</v>
      </c>
      <c r="B739">
        <v>245</v>
      </c>
      <c r="C739" s="1"/>
      <c r="D739" s="1"/>
      <c r="E739" s="1"/>
      <c r="G739" s="1"/>
    </row>
    <row r="740" spans="1:7" x14ac:dyDescent="0.45">
      <c r="A740" s="1">
        <v>408.81</v>
      </c>
      <c r="B740">
        <v>248</v>
      </c>
      <c r="C740" s="1"/>
      <c r="D740" s="1"/>
      <c r="E740" s="1"/>
      <c r="G740" s="1"/>
    </row>
    <row r="741" spans="1:7" x14ac:dyDescent="0.45">
      <c r="A741" s="1">
        <v>409.375</v>
      </c>
      <c r="B741">
        <v>241</v>
      </c>
      <c r="C741" s="1"/>
      <c r="D741" s="1"/>
      <c r="E741" s="1"/>
      <c r="G741" s="1"/>
    </row>
    <row r="742" spans="1:7" x14ac:dyDescent="0.45">
      <c r="A742" s="1">
        <v>409.93</v>
      </c>
      <c r="B742">
        <v>258</v>
      </c>
      <c r="C742" s="1"/>
      <c r="D742" s="1"/>
      <c r="E742" s="1"/>
      <c r="G742" s="1"/>
    </row>
    <row r="743" spans="1:7" x14ac:dyDescent="0.45">
      <c r="A743" s="1">
        <v>410.483</v>
      </c>
      <c r="B743">
        <v>261</v>
      </c>
      <c r="C743" s="1"/>
      <c r="D743" s="1"/>
      <c r="E743" s="1"/>
      <c r="G743" s="1"/>
    </row>
    <row r="744" spans="1:7" x14ac:dyDescent="0.45">
      <c r="A744" s="1">
        <v>411.03500000000003</v>
      </c>
      <c r="B744">
        <v>283</v>
      </c>
      <c r="C744" s="1"/>
      <c r="D744" s="1"/>
      <c r="E744" s="1"/>
      <c r="G744" s="1"/>
    </row>
    <row r="745" spans="1:7" x14ac:dyDescent="0.45">
      <c r="A745" s="1">
        <v>411.58699999999999</v>
      </c>
      <c r="B745">
        <v>275</v>
      </c>
      <c r="C745" s="1"/>
      <c r="D745" s="1"/>
      <c r="E745" s="1"/>
      <c r="G745" s="1"/>
    </row>
    <row r="746" spans="1:7" x14ac:dyDescent="0.45">
      <c r="A746" s="1">
        <v>412.14</v>
      </c>
      <c r="B746">
        <v>243</v>
      </c>
      <c r="C746" s="1"/>
      <c r="D746" s="1"/>
      <c r="E746" s="1"/>
      <c r="G746" s="1"/>
    </row>
    <row r="747" spans="1:7" x14ac:dyDescent="0.45">
      <c r="A747" s="1">
        <v>412.69400000000002</v>
      </c>
      <c r="B747">
        <v>234</v>
      </c>
      <c r="C747" s="1"/>
      <c r="D747" s="1"/>
      <c r="E747" s="1"/>
      <c r="G747" s="1"/>
    </row>
    <row r="748" spans="1:7" x14ac:dyDescent="0.45">
      <c r="A748" s="1">
        <v>413.25700000000001</v>
      </c>
      <c r="B748">
        <v>218</v>
      </c>
      <c r="C748" s="1"/>
      <c r="D748" s="1"/>
      <c r="E748" s="1"/>
      <c r="G748" s="1"/>
    </row>
    <row r="749" spans="1:7" x14ac:dyDescent="0.45">
      <c r="A749" s="1">
        <v>413.81400000000002</v>
      </c>
      <c r="B749">
        <v>204</v>
      </c>
      <c r="C749" s="1"/>
      <c r="D749" s="1"/>
      <c r="E749" s="1"/>
      <c r="G749" s="1"/>
    </row>
    <row r="750" spans="1:7" x14ac:dyDescent="0.45">
      <c r="A750" s="1">
        <v>414.375</v>
      </c>
      <c r="B750">
        <v>208</v>
      </c>
      <c r="C750" s="1"/>
      <c r="D750" s="1"/>
      <c r="E750" s="1"/>
      <c r="G750" s="1"/>
    </row>
    <row r="751" spans="1:7" x14ac:dyDescent="0.45">
      <c r="A751" s="1">
        <v>414.928</v>
      </c>
      <c r="B751">
        <v>216</v>
      </c>
      <c r="C751" s="1"/>
      <c r="D751" s="1"/>
      <c r="E751" s="1"/>
      <c r="G751" s="1"/>
    </row>
    <row r="752" spans="1:7" x14ac:dyDescent="0.45">
      <c r="A752" s="1">
        <v>415.48</v>
      </c>
      <c r="B752">
        <v>205</v>
      </c>
      <c r="C752" s="1"/>
      <c r="D752" s="1"/>
      <c r="E752" s="1"/>
      <c r="G752" s="1"/>
    </row>
    <row r="753" spans="1:7" x14ac:dyDescent="0.45">
      <c r="A753" s="1">
        <v>416.041</v>
      </c>
      <c r="B753">
        <v>219</v>
      </c>
      <c r="C753" s="1"/>
      <c r="D753" s="1"/>
      <c r="E753" s="1"/>
      <c r="G753" s="1"/>
    </row>
    <row r="754" spans="1:7" x14ac:dyDescent="0.45">
      <c r="A754" s="1">
        <v>416.59300000000002</v>
      </c>
      <c r="B754">
        <v>216</v>
      </c>
      <c r="C754" s="1"/>
      <c r="D754" s="1"/>
      <c r="E754" s="1"/>
      <c r="G754" s="1"/>
    </row>
    <row r="755" spans="1:7" x14ac:dyDescent="0.45">
      <c r="A755" s="1">
        <v>417.15699999999998</v>
      </c>
      <c r="B755">
        <v>216</v>
      </c>
      <c r="C755" s="1"/>
      <c r="D755" s="1"/>
      <c r="E755" s="1"/>
      <c r="G755" s="1"/>
    </row>
    <row r="756" spans="1:7" x14ac:dyDescent="0.45">
      <c r="A756" s="1">
        <v>417.714</v>
      </c>
      <c r="B756">
        <v>229</v>
      </c>
      <c r="C756" s="1"/>
      <c r="D756" s="1"/>
      <c r="E756" s="1"/>
      <c r="G756" s="1"/>
    </row>
    <row r="757" spans="1:7" x14ac:dyDescent="0.45">
      <c r="A757" s="1">
        <v>418.26600000000002</v>
      </c>
      <c r="B757">
        <v>226</v>
      </c>
      <c r="C757" s="1"/>
      <c r="D757" s="1"/>
      <c r="E757" s="1"/>
      <c r="G757" s="1"/>
    </row>
    <row r="758" spans="1:7" x14ac:dyDescent="0.45">
      <c r="A758" s="1">
        <v>418.827</v>
      </c>
      <c r="B758">
        <v>230</v>
      </c>
      <c r="C758" s="1"/>
      <c r="D758" s="1"/>
      <c r="E758" s="1"/>
      <c r="G758" s="1"/>
    </row>
    <row r="759" spans="1:7" x14ac:dyDescent="0.45">
      <c r="A759" s="1">
        <v>419.37900000000002</v>
      </c>
      <c r="B759">
        <v>244</v>
      </c>
      <c r="C759" s="1"/>
      <c r="D759" s="1"/>
      <c r="E759" s="1"/>
      <c r="G759" s="1"/>
    </row>
    <row r="760" spans="1:7" x14ac:dyDescent="0.45">
      <c r="A760" s="1">
        <v>420.02199999999999</v>
      </c>
      <c r="B760">
        <v>232</v>
      </c>
      <c r="C760" s="1"/>
      <c r="D760" s="1"/>
      <c r="E760" s="1"/>
      <c r="G760" s="1"/>
    </row>
    <row r="761" spans="1:7" x14ac:dyDescent="0.45">
      <c r="A761" s="1">
        <v>420.50299999999999</v>
      </c>
      <c r="B761">
        <v>230</v>
      </c>
      <c r="C761" s="1"/>
      <c r="D761" s="1"/>
      <c r="E761" s="1"/>
      <c r="G761" s="1"/>
    </row>
    <row r="762" spans="1:7" x14ac:dyDescent="0.45">
      <c r="A762" s="1">
        <v>421.05500000000001</v>
      </c>
      <c r="B762">
        <v>247</v>
      </c>
      <c r="C762" s="1"/>
      <c r="D762" s="1"/>
      <c r="E762" s="1"/>
      <c r="G762" s="1"/>
    </row>
    <row r="763" spans="1:7" x14ac:dyDescent="0.45">
      <c r="A763" s="1">
        <v>421.60899999999998</v>
      </c>
      <c r="B763">
        <v>252</v>
      </c>
      <c r="C763" s="1"/>
      <c r="D763" s="1"/>
      <c r="E763" s="1"/>
      <c r="G763" s="1"/>
    </row>
    <row r="764" spans="1:7" x14ac:dyDescent="0.45">
      <c r="A764" s="1">
        <v>422.16</v>
      </c>
      <c r="B764">
        <v>241</v>
      </c>
      <c r="C764" s="1"/>
      <c r="D764" s="1"/>
      <c r="E764" s="1"/>
      <c r="G764" s="1"/>
    </row>
    <row r="765" spans="1:7" x14ac:dyDescent="0.45">
      <c r="A765" s="1">
        <v>422.71300000000002</v>
      </c>
      <c r="B765">
        <v>241</v>
      </c>
      <c r="C765" s="1"/>
      <c r="D765" s="1"/>
      <c r="E765" s="1"/>
      <c r="G765" s="1"/>
    </row>
    <row r="766" spans="1:7" x14ac:dyDescent="0.45">
      <c r="A766" s="1">
        <v>423.26400000000001</v>
      </c>
      <c r="B766">
        <v>238</v>
      </c>
      <c r="C766" s="1"/>
      <c r="D766" s="1"/>
      <c r="E766" s="1"/>
      <c r="G766" s="1"/>
    </row>
    <row r="767" spans="1:7" x14ac:dyDescent="0.45">
      <c r="A767" s="1">
        <v>423.81700000000001</v>
      </c>
      <c r="B767">
        <v>213</v>
      </c>
      <c r="C767" s="1"/>
      <c r="D767" s="1"/>
      <c r="E767" s="1"/>
      <c r="G767" s="1"/>
    </row>
    <row r="768" spans="1:7" x14ac:dyDescent="0.45">
      <c r="A768" s="1">
        <v>424.37</v>
      </c>
      <c r="B768">
        <v>228</v>
      </c>
      <c r="C768" s="1"/>
      <c r="D768" s="1"/>
      <c r="E768" s="1"/>
      <c r="G768" s="1"/>
    </row>
    <row r="769" spans="1:7" x14ac:dyDescent="0.45">
      <c r="A769" s="1">
        <v>424.92099999999999</v>
      </c>
      <c r="B769">
        <v>234</v>
      </c>
      <c r="C769" s="1"/>
      <c r="D769" s="1"/>
      <c r="E769" s="1"/>
      <c r="G769" s="1"/>
    </row>
    <row r="770" spans="1:7" x14ac:dyDescent="0.45">
      <c r="A770" s="1">
        <v>425.47300000000001</v>
      </c>
      <c r="B770">
        <v>232</v>
      </c>
      <c r="C770" s="1"/>
      <c r="D770" s="1"/>
      <c r="E770" s="1"/>
      <c r="G770" s="1"/>
    </row>
    <row r="771" spans="1:7" x14ac:dyDescent="0.45">
      <c r="A771" s="1">
        <v>426.02600000000001</v>
      </c>
      <c r="B771">
        <v>227</v>
      </c>
      <c r="C771" s="1"/>
      <c r="D771" s="1"/>
      <c r="E771" s="1"/>
      <c r="G771" s="1"/>
    </row>
    <row r="772" spans="1:7" x14ac:dyDescent="0.45">
      <c r="A772" s="1">
        <v>426.57900000000001</v>
      </c>
      <c r="B772">
        <v>222</v>
      </c>
      <c r="C772" s="1"/>
      <c r="D772" s="1"/>
      <c r="E772" s="1"/>
      <c r="G772" s="1"/>
    </row>
    <row r="773" spans="1:7" x14ac:dyDescent="0.45">
      <c r="A773" s="1">
        <v>427.13299999999998</v>
      </c>
      <c r="B773">
        <v>222</v>
      </c>
      <c r="C773" s="1"/>
      <c r="D773" s="1"/>
      <c r="E773" s="1"/>
      <c r="G773" s="1"/>
    </row>
    <row r="774" spans="1:7" x14ac:dyDescent="0.45">
      <c r="A774" s="1">
        <v>427.69600000000003</v>
      </c>
      <c r="B774">
        <v>231</v>
      </c>
      <c r="C774" s="1"/>
      <c r="D774" s="1"/>
      <c r="E774" s="1"/>
      <c r="G774" s="1"/>
    </row>
    <row r="775" spans="1:7" x14ac:dyDescent="0.45">
      <c r="A775" s="1">
        <v>428.24700000000001</v>
      </c>
      <c r="B775">
        <v>228</v>
      </c>
      <c r="C775" s="1"/>
      <c r="D775" s="1"/>
      <c r="E775" s="1"/>
      <c r="G775" s="1"/>
    </row>
    <row r="776" spans="1:7" x14ac:dyDescent="0.45">
      <c r="A776" s="1">
        <v>428.8</v>
      </c>
      <c r="B776">
        <v>213</v>
      </c>
      <c r="C776" s="1"/>
      <c r="D776" s="1"/>
      <c r="E776" s="1"/>
      <c r="G776" s="1"/>
    </row>
    <row r="777" spans="1:7" x14ac:dyDescent="0.45">
      <c r="A777" s="1">
        <v>429.35199999999998</v>
      </c>
      <c r="B777">
        <v>211</v>
      </c>
      <c r="C777" s="1"/>
      <c r="D777" s="1"/>
      <c r="E777" s="1"/>
      <c r="G777" s="1"/>
    </row>
    <row r="778" spans="1:7" x14ac:dyDescent="0.45">
      <c r="A778" s="1">
        <v>429.90499999999997</v>
      </c>
      <c r="B778">
        <v>219</v>
      </c>
      <c r="C778" s="1"/>
      <c r="D778" s="1"/>
      <c r="E778" s="1"/>
      <c r="G778" s="1"/>
    </row>
    <row r="779" spans="1:7" x14ac:dyDescent="0.45">
      <c r="A779" s="1">
        <v>430.459</v>
      </c>
      <c r="B779">
        <v>206</v>
      </c>
      <c r="C779" s="1"/>
      <c r="D779" s="1"/>
      <c r="E779" s="1"/>
      <c r="G779" s="1"/>
    </row>
    <row r="780" spans="1:7" x14ac:dyDescent="0.45">
      <c r="A780" s="1">
        <v>431.01100000000002</v>
      </c>
      <c r="B780">
        <v>200</v>
      </c>
      <c r="C780" s="1"/>
      <c r="D780" s="1"/>
      <c r="E780" s="1"/>
      <c r="G780" s="1"/>
    </row>
    <row r="781" spans="1:7" x14ac:dyDescent="0.45">
      <c r="A781" s="1">
        <v>431.565</v>
      </c>
      <c r="B781">
        <v>218</v>
      </c>
      <c r="C781" s="1"/>
      <c r="D781" s="1"/>
      <c r="E781" s="1"/>
      <c r="G781" s="1"/>
    </row>
    <row r="782" spans="1:7" x14ac:dyDescent="0.45">
      <c r="A782" s="1">
        <v>432.11900000000003</v>
      </c>
      <c r="B782">
        <v>199</v>
      </c>
      <c r="C782" s="1"/>
      <c r="D782" s="1"/>
      <c r="E782" s="1"/>
      <c r="G782" s="1"/>
    </row>
    <row r="783" spans="1:7" x14ac:dyDescent="0.45">
      <c r="A783" s="1">
        <v>432.67200000000003</v>
      </c>
      <c r="B783">
        <v>204</v>
      </c>
      <c r="C783" s="1"/>
      <c r="D783" s="1"/>
      <c r="E783" s="1"/>
      <c r="G783" s="1"/>
    </row>
    <row r="784" spans="1:7" x14ac:dyDescent="0.45">
      <c r="A784" s="1">
        <v>433.22500000000002</v>
      </c>
      <c r="B784">
        <v>195</v>
      </c>
      <c r="C784" s="1"/>
      <c r="D784" s="1"/>
      <c r="E784" s="1"/>
      <c r="G784" s="1"/>
    </row>
    <row r="785" spans="1:7" x14ac:dyDescent="0.45">
      <c r="A785" s="1">
        <v>433.779</v>
      </c>
      <c r="B785">
        <v>208</v>
      </c>
      <c r="C785" s="1"/>
      <c r="D785" s="1"/>
      <c r="E785" s="1"/>
      <c r="G785" s="1"/>
    </row>
    <row r="786" spans="1:7" x14ac:dyDescent="0.45">
      <c r="A786" s="1">
        <v>434.33199999999999</v>
      </c>
      <c r="B786">
        <v>203</v>
      </c>
      <c r="C786" s="1"/>
      <c r="D786" s="1"/>
      <c r="E786" s="1"/>
      <c r="G786" s="1"/>
    </row>
    <row r="787" spans="1:7" x14ac:dyDescent="0.45">
      <c r="A787" s="1">
        <v>434.88499999999999</v>
      </c>
      <c r="B787">
        <v>208</v>
      </c>
      <c r="C787" s="1"/>
      <c r="D787" s="1"/>
      <c r="E787" s="1"/>
      <c r="G787" s="1"/>
    </row>
    <row r="788" spans="1:7" x14ac:dyDescent="0.45">
      <c r="A788" s="1">
        <v>435.43900000000002</v>
      </c>
      <c r="B788">
        <v>202</v>
      </c>
      <c r="C788" s="1"/>
      <c r="D788" s="1"/>
      <c r="E788" s="1"/>
      <c r="G788" s="1"/>
    </row>
    <row r="789" spans="1:7" x14ac:dyDescent="0.45">
      <c r="A789" s="1">
        <v>435.995</v>
      </c>
      <c r="B789">
        <v>197</v>
      </c>
      <c r="C789" s="1"/>
      <c r="D789" s="1"/>
      <c r="E789" s="1"/>
      <c r="G789" s="1"/>
    </row>
    <row r="790" spans="1:7" x14ac:dyDescent="0.45">
      <c r="A790" s="1">
        <v>436.548</v>
      </c>
      <c r="B790">
        <v>211</v>
      </c>
      <c r="C790" s="1"/>
      <c r="D790" s="1"/>
      <c r="E790" s="1"/>
      <c r="G790" s="1"/>
    </row>
    <row r="791" spans="1:7" x14ac:dyDescent="0.45">
      <c r="A791" s="1">
        <v>437.1</v>
      </c>
      <c r="B791">
        <v>194</v>
      </c>
      <c r="C791" s="1"/>
      <c r="D791" s="1"/>
      <c r="E791" s="1"/>
      <c r="G791" s="1"/>
    </row>
    <row r="792" spans="1:7" x14ac:dyDescent="0.45">
      <c r="A792" s="1">
        <v>437.65300000000002</v>
      </c>
      <c r="B792">
        <v>203</v>
      </c>
      <c r="C792" s="1"/>
      <c r="D792" s="1"/>
      <c r="E792" s="1"/>
      <c r="G792" s="1"/>
    </row>
    <row r="793" spans="1:7" x14ac:dyDescent="0.45">
      <c r="A793" s="1">
        <v>438.20600000000002</v>
      </c>
      <c r="B793">
        <v>198</v>
      </c>
      <c r="C793" s="1"/>
      <c r="D793" s="1"/>
      <c r="E793" s="1"/>
      <c r="G793" s="1"/>
    </row>
    <row r="794" spans="1:7" x14ac:dyDescent="0.45">
      <c r="A794" s="1">
        <v>438.75900000000001</v>
      </c>
      <c r="B794">
        <v>213</v>
      </c>
      <c r="C794" s="1"/>
      <c r="D794" s="1"/>
      <c r="E794" s="1"/>
      <c r="G794" s="1"/>
    </row>
    <row r="795" spans="1:7" x14ac:dyDescent="0.45">
      <c r="A795" s="1">
        <v>439.31</v>
      </c>
      <c r="B795">
        <v>212</v>
      </c>
      <c r="C795" s="1"/>
      <c r="D795" s="1"/>
      <c r="E795" s="1"/>
      <c r="G795" s="1"/>
    </row>
    <row r="796" spans="1:7" x14ac:dyDescent="0.45">
      <c r="A796" s="1">
        <v>439.863</v>
      </c>
      <c r="B796">
        <v>216</v>
      </c>
      <c r="C796" s="1"/>
      <c r="D796" s="1"/>
      <c r="E796" s="1"/>
      <c r="G796" s="1"/>
    </row>
    <row r="797" spans="1:7" x14ac:dyDescent="0.45">
      <c r="A797" s="1">
        <v>440.416</v>
      </c>
      <c r="B797">
        <v>199</v>
      </c>
      <c r="C797" s="1"/>
      <c r="D797" s="1"/>
      <c r="E797" s="1"/>
      <c r="G797" s="1"/>
    </row>
    <row r="798" spans="1:7" x14ac:dyDescent="0.45">
      <c r="A798" s="1">
        <v>440.97399999999999</v>
      </c>
      <c r="B798">
        <v>214</v>
      </c>
      <c r="C798" s="1"/>
      <c r="D798" s="1"/>
      <c r="E798" s="1"/>
      <c r="G798" s="1"/>
    </row>
    <row r="799" spans="1:7" x14ac:dyDescent="0.45">
      <c r="A799" s="1">
        <v>441.52699999999999</v>
      </c>
      <c r="B799">
        <v>195</v>
      </c>
      <c r="C799" s="1"/>
      <c r="D799" s="1"/>
      <c r="E799" s="1"/>
      <c r="G799" s="1"/>
    </row>
    <row r="800" spans="1:7" x14ac:dyDescent="0.45">
      <c r="A800" s="1">
        <v>442.07900000000001</v>
      </c>
      <c r="B800">
        <v>223</v>
      </c>
      <c r="C800" s="1"/>
      <c r="D800" s="1"/>
      <c r="E800" s="1"/>
      <c r="G800" s="1"/>
    </row>
    <row r="801" spans="1:7" x14ac:dyDescent="0.45">
      <c r="A801" s="1">
        <v>442.63200000000001</v>
      </c>
      <c r="B801">
        <v>209</v>
      </c>
      <c r="C801" s="1"/>
      <c r="D801" s="1"/>
      <c r="E801" s="1"/>
      <c r="G801" s="1"/>
    </row>
    <row r="802" spans="1:7" x14ac:dyDescent="0.45">
      <c r="A802" s="1">
        <v>443.185</v>
      </c>
      <c r="B802">
        <v>216</v>
      </c>
      <c r="C802" s="1"/>
      <c r="D802" s="1"/>
      <c r="E802" s="1"/>
      <c r="G802" s="1"/>
    </row>
    <row r="803" spans="1:7" x14ac:dyDescent="0.45">
      <c r="A803" s="1">
        <v>443.73700000000002</v>
      </c>
      <c r="B803">
        <v>221</v>
      </c>
      <c r="C803" s="1"/>
      <c r="D803" s="1"/>
      <c r="E803" s="1"/>
      <c r="G803" s="1"/>
    </row>
    <row r="804" spans="1:7" x14ac:dyDescent="0.45">
      <c r="A804" s="1">
        <v>444.28899999999999</v>
      </c>
      <c r="B804">
        <v>228</v>
      </c>
      <c r="C804" s="1"/>
      <c r="D804" s="1"/>
      <c r="E804" s="1"/>
      <c r="G804" s="1"/>
    </row>
    <row r="805" spans="1:7" x14ac:dyDescent="0.45">
      <c r="A805" s="1">
        <v>444.84800000000001</v>
      </c>
      <c r="B805">
        <v>219</v>
      </c>
      <c r="C805" s="1"/>
      <c r="D805" s="1"/>
      <c r="E805" s="1"/>
      <c r="G805" s="1"/>
    </row>
    <row r="806" spans="1:7" x14ac:dyDescent="0.45">
      <c r="A806" s="1">
        <v>445.40100000000001</v>
      </c>
      <c r="B806">
        <v>221</v>
      </c>
      <c r="C806" s="1"/>
      <c r="D806" s="1"/>
      <c r="E806" s="1"/>
      <c r="G806" s="1"/>
    </row>
    <row r="807" spans="1:7" x14ac:dyDescent="0.45">
      <c r="A807" s="1">
        <v>445.95299999999997</v>
      </c>
      <c r="B807">
        <v>231</v>
      </c>
      <c r="C807" s="1"/>
      <c r="D807" s="1"/>
      <c r="E807" s="1"/>
      <c r="G807" s="1"/>
    </row>
    <row r="808" spans="1:7" x14ac:dyDescent="0.45">
      <c r="A808" s="1">
        <v>446.50599999999997</v>
      </c>
      <c r="B808">
        <v>226</v>
      </c>
      <c r="C808" s="1"/>
      <c r="D808" s="1"/>
      <c r="E808" s="1"/>
      <c r="G808" s="1"/>
    </row>
    <row r="809" spans="1:7" x14ac:dyDescent="0.45">
      <c r="A809" s="1">
        <v>447.07</v>
      </c>
      <c r="B809">
        <v>227</v>
      </c>
      <c r="C809" s="1"/>
      <c r="D809" s="1"/>
      <c r="E809" s="1"/>
      <c r="G809" s="1"/>
    </row>
    <row r="810" spans="1:7" x14ac:dyDescent="0.45">
      <c r="A810" s="1">
        <v>447.62299999999999</v>
      </c>
      <c r="B810">
        <v>215</v>
      </c>
      <c r="C810" s="1"/>
      <c r="D810" s="1"/>
      <c r="E810" s="1"/>
      <c r="G810" s="1"/>
    </row>
    <row r="811" spans="1:7" x14ac:dyDescent="0.45">
      <c r="A811" s="1">
        <v>448.17399999999998</v>
      </c>
      <c r="B811">
        <v>204</v>
      </c>
      <c r="C811" s="1"/>
      <c r="D811" s="1"/>
      <c r="E811" s="1"/>
      <c r="G811" s="1"/>
    </row>
    <row r="812" spans="1:7" x14ac:dyDescent="0.45">
      <c r="A812" s="1">
        <v>448.72699999999998</v>
      </c>
      <c r="B812">
        <v>214</v>
      </c>
      <c r="C812" s="1"/>
      <c r="D812" s="1"/>
      <c r="E812" s="1"/>
      <c r="G812" s="1"/>
    </row>
    <row r="813" spans="1:7" x14ac:dyDescent="0.45">
      <c r="A813" s="1">
        <v>449.279</v>
      </c>
      <c r="B813">
        <v>209</v>
      </c>
      <c r="C813" s="1"/>
      <c r="D813" s="1"/>
      <c r="E813" s="1"/>
      <c r="G813" s="1"/>
    </row>
    <row r="814" spans="1:7" x14ac:dyDescent="0.45">
      <c r="A814" s="1">
        <v>449.83100000000002</v>
      </c>
      <c r="B814">
        <v>192</v>
      </c>
      <c r="C814" s="1"/>
      <c r="D814" s="1"/>
      <c r="E814" s="1"/>
      <c r="G814" s="1"/>
    </row>
    <row r="815" spans="1:7" x14ac:dyDescent="0.45">
      <c r="A815" s="1">
        <v>450.38400000000001</v>
      </c>
      <c r="B815">
        <v>188</v>
      </c>
      <c r="C815" s="1"/>
      <c r="D815" s="1"/>
      <c r="E815" s="1"/>
      <c r="G815" s="1"/>
    </row>
    <row r="816" spans="1:7" x14ac:dyDescent="0.45">
      <c r="A816" s="1">
        <v>450.93700000000001</v>
      </c>
      <c r="B816">
        <v>190</v>
      </c>
      <c r="C816" s="1"/>
      <c r="D816" s="1"/>
      <c r="E816" s="1"/>
      <c r="G816" s="1"/>
    </row>
    <row r="817" spans="1:7" x14ac:dyDescent="0.45">
      <c r="A817" s="1">
        <v>451.49099999999999</v>
      </c>
      <c r="B817">
        <v>186</v>
      </c>
      <c r="C817" s="1"/>
      <c r="D817" s="1"/>
      <c r="E817" s="1"/>
      <c r="G817" s="1"/>
    </row>
    <row r="818" spans="1:7" x14ac:dyDescent="0.45">
      <c r="A818" s="1">
        <v>452.04199999999997</v>
      </c>
      <c r="B818">
        <v>198</v>
      </c>
      <c r="C818" s="1"/>
      <c r="D818" s="1"/>
      <c r="E818" s="1"/>
      <c r="G818" s="1"/>
    </row>
    <row r="819" spans="1:7" x14ac:dyDescent="0.45">
      <c r="A819" s="1">
        <v>452.59399999999999</v>
      </c>
      <c r="B819">
        <v>180</v>
      </c>
      <c r="C819" s="1"/>
      <c r="D819" s="1"/>
      <c r="E819" s="1"/>
      <c r="G819" s="1"/>
    </row>
    <row r="820" spans="1:7" x14ac:dyDescent="0.45">
      <c r="A820" s="1">
        <v>453.14600000000002</v>
      </c>
      <c r="B820">
        <v>193</v>
      </c>
      <c r="C820" s="1"/>
      <c r="D820" s="1"/>
      <c r="E820" s="1"/>
      <c r="G820" s="1"/>
    </row>
    <row r="821" spans="1:7" x14ac:dyDescent="0.45">
      <c r="A821" s="1">
        <v>453.69799999999998</v>
      </c>
      <c r="B821">
        <v>184</v>
      </c>
      <c r="C821" s="1"/>
      <c r="D821" s="1"/>
      <c r="E821" s="1"/>
      <c r="G821" s="1"/>
    </row>
    <row r="822" spans="1:7" x14ac:dyDescent="0.45">
      <c r="A822" s="1">
        <v>454.24900000000002</v>
      </c>
      <c r="B822">
        <v>187</v>
      </c>
      <c r="C822" s="1"/>
      <c r="D822" s="1"/>
      <c r="E822" s="1"/>
      <c r="G822" s="1"/>
    </row>
    <row r="823" spans="1:7" x14ac:dyDescent="0.45">
      <c r="A823" s="1">
        <v>454.803</v>
      </c>
      <c r="B823">
        <v>181</v>
      </c>
      <c r="C823" s="1"/>
      <c r="D823" s="1"/>
      <c r="E823" s="1"/>
      <c r="G823" s="1"/>
    </row>
    <row r="824" spans="1:7" x14ac:dyDescent="0.45">
      <c r="A824" s="1">
        <v>455.35500000000002</v>
      </c>
      <c r="B824">
        <v>194</v>
      </c>
      <c r="C824" s="1"/>
      <c r="D824" s="1"/>
      <c r="E824" s="1"/>
      <c r="G824" s="1"/>
    </row>
    <row r="825" spans="1:7" x14ac:dyDescent="0.45">
      <c r="A825" s="1">
        <v>455.91300000000001</v>
      </c>
      <c r="B825">
        <v>190</v>
      </c>
      <c r="C825" s="1"/>
      <c r="D825" s="1"/>
      <c r="E825" s="1"/>
      <c r="G825" s="1"/>
    </row>
    <row r="826" spans="1:7" x14ac:dyDescent="0.45">
      <c r="A826" s="1">
        <v>456.46600000000001</v>
      </c>
      <c r="B826">
        <v>206</v>
      </c>
      <c r="C826" s="1"/>
      <c r="D826" s="1"/>
      <c r="E826" s="1"/>
      <c r="G826" s="1"/>
    </row>
    <row r="827" spans="1:7" x14ac:dyDescent="0.45">
      <c r="A827" s="1">
        <v>457.02300000000002</v>
      </c>
      <c r="B827">
        <v>191</v>
      </c>
      <c r="C827" s="1"/>
      <c r="D827" s="1"/>
      <c r="E827" s="1"/>
      <c r="G827" s="1"/>
    </row>
    <row r="828" spans="1:7" x14ac:dyDescent="0.45">
      <c r="A828" s="1">
        <v>457.58600000000001</v>
      </c>
      <c r="B828">
        <v>180</v>
      </c>
      <c r="C828" s="1"/>
      <c r="D828" s="1"/>
      <c r="E828" s="1"/>
      <c r="G828" s="1"/>
    </row>
    <row r="829" spans="1:7" x14ac:dyDescent="0.45">
      <c r="A829" s="1">
        <v>458.14</v>
      </c>
      <c r="B829">
        <v>202</v>
      </c>
      <c r="C829" s="1"/>
      <c r="D829" s="1"/>
      <c r="E829" s="1"/>
      <c r="G829" s="1"/>
    </row>
    <row r="830" spans="1:7" x14ac:dyDescent="0.45">
      <c r="A830" s="1">
        <v>458.69400000000002</v>
      </c>
      <c r="B830">
        <v>186</v>
      </c>
      <c r="C830" s="1"/>
      <c r="D830" s="1"/>
      <c r="E830" s="1"/>
      <c r="G830" s="1"/>
    </row>
    <row r="831" spans="1:7" x14ac:dyDescent="0.45">
      <c r="A831" s="1">
        <v>459.25700000000001</v>
      </c>
      <c r="B831">
        <v>192</v>
      </c>
      <c r="C831" s="1"/>
      <c r="D831" s="1"/>
      <c r="E831" s="1"/>
      <c r="G831" s="1"/>
    </row>
    <row r="832" spans="1:7" x14ac:dyDescent="0.45">
      <c r="A832" s="1">
        <v>459.81099999999998</v>
      </c>
      <c r="B832">
        <v>181</v>
      </c>
      <c r="C832" s="1"/>
      <c r="D832" s="1"/>
      <c r="E832" s="1"/>
      <c r="G832" s="1"/>
    </row>
    <row r="833" spans="1:7" x14ac:dyDescent="0.45">
      <c r="A833" s="1">
        <v>460.363</v>
      </c>
      <c r="B833">
        <v>198</v>
      </c>
      <c r="C833" s="1"/>
      <c r="D833" s="1"/>
      <c r="E833" s="1"/>
      <c r="G833" s="1"/>
    </row>
    <row r="834" spans="1:7" x14ac:dyDescent="0.45">
      <c r="A834" s="1">
        <v>460.916</v>
      </c>
      <c r="B834">
        <v>187</v>
      </c>
      <c r="C834" s="1"/>
      <c r="D834" s="1"/>
      <c r="E834" s="1"/>
      <c r="G834" s="1"/>
    </row>
    <row r="835" spans="1:7" x14ac:dyDescent="0.45">
      <c r="A835" s="1">
        <v>461.46600000000001</v>
      </c>
      <c r="B835">
        <v>190</v>
      </c>
      <c r="C835" s="1"/>
      <c r="D835" s="1"/>
      <c r="E835" s="1"/>
      <c r="G835" s="1"/>
    </row>
    <row r="836" spans="1:7" x14ac:dyDescent="0.45">
      <c r="A836" s="1">
        <v>462.01900000000001</v>
      </c>
      <c r="B836">
        <v>202</v>
      </c>
      <c r="C836" s="1"/>
      <c r="D836" s="1"/>
      <c r="E836" s="1"/>
      <c r="G836" s="1"/>
    </row>
    <row r="837" spans="1:7" x14ac:dyDescent="0.45">
      <c r="A837" s="1">
        <v>462.572</v>
      </c>
      <c r="B837">
        <v>202</v>
      </c>
      <c r="C837" s="1"/>
      <c r="D837" s="1"/>
      <c r="E837" s="1"/>
      <c r="G837" s="1"/>
    </row>
    <row r="838" spans="1:7" x14ac:dyDescent="0.45">
      <c r="A838" s="1">
        <v>463.125</v>
      </c>
      <c r="B838">
        <v>205</v>
      </c>
      <c r="C838" s="1"/>
      <c r="D838" s="1"/>
      <c r="E838" s="1"/>
      <c r="G838" s="1"/>
    </row>
    <row r="839" spans="1:7" x14ac:dyDescent="0.45">
      <c r="A839" s="1">
        <v>463.67899999999997</v>
      </c>
      <c r="B839">
        <v>197</v>
      </c>
      <c r="C839" s="1"/>
      <c r="D839" s="1"/>
      <c r="E839" s="1"/>
      <c r="G839" s="1"/>
    </row>
    <row r="840" spans="1:7" x14ac:dyDescent="0.45">
      <c r="A840" s="1">
        <v>464.23099999999999</v>
      </c>
      <c r="B840">
        <v>187</v>
      </c>
      <c r="C840" s="1"/>
      <c r="D840" s="1"/>
      <c r="E840" s="1"/>
      <c r="G840" s="1"/>
    </row>
    <row r="841" spans="1:7" x14ac:dyDescent="0.45">
      <c r="A841" s="1">
        <v>464.78399999999999</v>
      </c>
      <c r="B841">
        <v>181</v>
      </c>
      <c r="C841" s="1"/>
      <c r="D841" s="1"/>
      <c r="E841" s="1"/>
      <c r="G841" s="1"/>
    </row>
    <row r="842" spans="1:7" x14ac:dyDescent="0.45">
      <c r="A842" s="1">
        <v>465.33800000000002</v>
      </c>
      <c r="B842">
        <v>197</v>
      </c>
      <c r="C842" s="1"/>
      <c r="D842" s="1"/>
      <c r="E842" s="1"/>
      <c r="G842" s="1"/>
    </row>
    <row r="843" spans="1:7" x14ac:dyDescent="0.45">
      <c r="A843" s="1">
        <v>465.89800000000002</v>
      </c>
      <c r="B843">
        <v>200</v>
      </c>
      <c r="C843" s="1"/>
      <c r="D843" s="1"/>
      <c r="E843" s="1"/>
      <c r="G843" s="1"/>
    </row>
    <row r="844" spans="1:7" x14ac:dyDescent="0.45">
      <c r="A844" s="1">
        <v>466.45100000000002</v>
      </c>
      <c r="B844">
        <v>203</v>
      </c>
      <c r="C844" s="1"/>
      <c r="D844" s="1"/>
      <c r="E844" s="1"/>
      <c r="G844" s="1"/>
    </row>
    <row r="845" spans="1:7" x14ac:dyDescent="0.45">
      <c r="A845" s="1">
        <v>467.00400000000002</v>
      </c>
      <c r="B845">
        <v>208</v>
      </c>
      <c r="C845" s="1"/>
      <c r="D845" s="1"/>
      <c r="E845" s="1"/>
      <c r="G845" s="1"/>
    </row>
    <row r="846" spans="1:7" x14ac:dyDescent="0.45">
      <c r="A846" s="1">
        <v>467.55599999999998</v>
      </c>
      <c r="B846">
        <v>211</v>
      </c>
      <c r="C846" s="1"/>
      <c r="D846" s="1"/>
      <c r="E846" s="1"/>
      <c r="G846" s="1"/>
    </row>
    <row r="847" spans="1:7" x14ac:dyDescent="0.45">
      <c r="A847" s="1">
        <v>468.10899999999998</v>
      </c>
      <c r="B847">
        <v>218</v>
      </c>
      <c r="C847" s="1"/>
      <c r="D847" s="1"/>
      <c r="E847" s="1"/>
      <c r="G847" s="1"/>
    </row>
    <row r="848" spans="1:7" x14ac:dyDescent="0.45">
      <c r="A848" s="1">
        <v>468.661</v>
      </c>
      <c r="B848">
        <v>227</v>
      </c>
      <c r="C848" s="1"/>
      <c r="D848" s="1"/>
      <c r="E848" s="1"/>
      <c r="G848" s="1"/>
    </row>
    <row r="849" spans="1:7" x14ac:dyDescent="0.45">
      <c r="A849" s="1">
        <v>469.22500000000002</v>
      </c>
      <c r="B849">
        <v>225</v>
      </c>
      <c r="C849" s="1"/>
      <c r="D849" s="1"/>
      <c r="E849" s="1"/>
      <c r="G849" s="1"/>
    </row>
    <row r="850" spans="1:7" x14ac:dyDescent="0.45">
      <c r="A850" s="1">
        <v>469.77800000000002</v>
      </c>
      <c r="B850">
        <v>226</v>
      </c>
      <c r="C850" s="1"/>
      <c r="D850" s="1"/>
      <c r="E850" s="1"/>
      <c r="G850" s="1"/>
    </row>
    <row r="851" spans="1:7" x14ac:dyDescent="0.45">
      <c r="A851" s="1">
        <v>470.33100000000002</v>
      </c>
      <c r="B851">
        <v>222</v>
      </c>
      <c r="C851" s="1"/>
      <c r="D851" s="1"/>
      <c r="E851" s="1"/>
      <c r="G851" s="1"/>
    </row>
    <row r="852" spans="1:7" x14ac:dyDescent="0.45">
      <c r="A852" s="1">
        <v>470.88299999999998</v>
      </c>
      <c r="B852">
        <v>214</v>
      </c>
      <c r="C852" s="1"/>
      <c r="D852" s="1"/>
      <c r="E852" s="1"/>
      <c r="G852" s="1"/>
    </row>
    <row r="853" spans="1:7" x14ac:dyDescent="0.45">
      <c r="A853" s="1">
        <v>471.43599999999998</v>
      </c>
      <c r="B853">
        <v>239</v>
      </c>
      <c r="C853" s="1"/>
      <c r="D853" s="1"/>
      <c r="E853" s="1"/>
      <c r="G853" s="1"/>
    </row>
    <row r="854" spans="1:7" x14ac:dyDescent="0.45">
      <c r="A854" s="1">
        <v>471.99299999999999</v>
      </c>
      <c r="B854">
        <v>243</v>
      </c>
      <c r="C854" s="1"/>
      <c r="D854" s="1"/>
      <c r="E854" s="1"/>
      <c r="G854" s="1"/>
    </row>
    <row r="855" spans="1:7" x14ac:dyDescent="0.45">
      <c r="A855" s="1">
        <v>472.54599999999999</v>
      </c>
      <c r="B855">
        <v>238</v>
      </c>
      <c r="C855" s="1"/>
      <c r="D855" s="1"/>
      <c r="E855" s="1"/>
      <c r="G855" s="1"/>
    </row>
    <row r="856" spans="1:7" x14ac:dyDescent="0.45">
      <c r="A856" s="1">
        <v>473.09800000000001</v>
      </c>
      <c r="B856">
        <v>247</v>
      </c>
      <c r="C856" s="1"/>
      <c r="D856" s="1"/>
      <c r="E856" s="1"/>
      <c r="G856" s="1"/>
    </row>
    <row r="857" spans="1:7" x14ac:dyDescent="0.45">
      <c r="A857" s="1">
        <v>473.65</v>
      </c>
      <c r="B857">
        <v>251</v>
      </c>
      <c r="C857" s="1"/>
      <c r="D857" s="1"/>
      <c r="E857" s="1"/>
      <c r="G857" s="1"/>
    </row>
    <row r="858" spans="1:7" x14ac:dyDescent="0.45">
      <c r="A858" s="1">
        <v>474.20100000000002</v>
      </c>
      <c r="B858">
        <v>256</v>
      </c>
      <c r="C858" s="1"/>
      <c r="D858" s="1"/>
      <c r="E858" s="1"/>
      <c r="G858" s="1"/>
    </row>
    <row r="859" spans="1:7" x14ac:dyDescent="0.45">
      <c r="A859" s="1">
        <v>474.762</v>
      </c>
      <c r="B859">
        <v>247</v>
      </c>
      <c r="C859" s="1"/>
      <c r="D859" s="1"/>
      <c r="E859" s="1"/>
      <c r="G859" s="1"/>
    </row>
    <row r="860" spans="1:7" x14ac:dyDescent="0.45">
      <c r="A860" s="1">
        <v>475.315</v>
      </c>
      <c r="B860">
        <v>262</v>
      </c>
      <c r="C860" s="1"/>
      <c r="D860" s="1"/>
      <c r="E860" s="1"/>
      <c r="G860" s="1"/>
    </row>
    <row r="861" spans="1:7" x14ac:dyDescent="0.45">
      <c r="A861" s="1">
        <v>475.86700000000002</v>
      </c>
      <c r="B861">
        <v>264</v>
      </c>
      <c r="C861" s="1"/>
      <c r="D861" s="1"/>
      <c r="E861" s="1"/>
      <c r="G861" s="1"/>
    </row>
    <row r="862" spans="1:7" x14ac:dyDescent="0.45">
      <c r="A862" s="1">
        <v>476.41899999999998</v>
      </c>
      <c r="B862">
        <v>263</v>
      </c>
      <c r="C862" s="1"/>
      <c r="D862" s="1"/>
      <c r="E862" s="1"/>
      <c r="G862" s="1"/>
    </row>
    <row r="863" spans="1:7" x14ac:dyDescent="0.45">
      <c r="A863" s="1">
        <v>476.97500000000002</v>
      </c>
      <c r="B863">
        <v>247</v>
      </c>
      <c r="C863" s="1"/>
      <c r="D863" s="1"/>
      <c r="E863" s="1"/>
      <c r="G863" s="1"/>
    </row>
    <row r="864" spans="1:7" x14ac:dyDescent="0.45">
      <c r="A864" s="1">
        <v>477.52699999999999</v>
      </c>
      <c r="B864">
        <v>246</v>
      </c>
      <c r="C864" s="1"/>
      <c r="D864" s="1"/>
      <c r="E864" s="1"/>
      <c r="G864" s="1"/>
    </row>
    <row r="865" spans="1:7" x14ac:dyDescent="0.45">
      <c r="A865" s="1">
        <v>478.07799999999997</v>
      </c>
      <c r="B865">
        <v>241</v>
      </c>
      <c r="C865" s="1"/>
      <c r="D865" s="1"/>
      <c r="E865" s="1"/>
      <c r="G865" s="1"/>
    </row>
    <row r="866" spans="1:7" x14ac:dyDescent="0.45">
      <c r="A866" s="1">
        <v>478.63099999999997</v>
      </c>
      <c r="B866">
        <v>251</v>
      </c>
      <c r="C866" s="1"/>
      <c r="D866" s="1"/>
      <c r="E866" s="1"/>
      <c r="G866" s="1"/>
    </row>
    <row r="867" spans="1:7" x14ac:dyDescent="0.45">
      <c r="A867" s="1">
        <v>479.18400000000003</v>
      </c>
      <c r="B867">
        <v>260</v>
      </c>
      <c r="C867" s="1"/>
      <c r="D867" s="1"/>
      <c r="E867" s="1"/>
      <c r="G867" s="1"/>
    </row>
    <row r="868" spans="1:7" x14ac:dyDescent="0.45">
      <c r="A868" s="1">
        <v>480.00099999999998</v>
      </c>
      <c r="B868">
        <v>244</v>
      </c>
      <c r="C868" s="1"/>
      <c r="D868" s="1"/>
      <c r="E868" s="1"/>
      <c r="G868" s="1"/>
    </row>
    <row r="869" spans="1:7" x14ac:dyDescent="0.45">
      <c r="A869" s="1">
        <v>480.303</v>
      </c>
      <c r="B869">
        <v>247</v>
      </c>
      <c r="C869" s="1"/>
      <c r="D869" s="1"/>
      <c r="E869" s="1"/>
      <c r="G869" s="1"/>
    </row>
    <row r="870" spans="1:7" x14ac:dyDescent="0.45">
      <c r="A870" s="1">
        <v>480.85500000000002</v>
      </c>
      <c r="B870">
        <v>242</v>
      </c>
      <c r="C870" s="1"/>
      <c r="D870" s="1"/>
      <c r="E870" s="1"/>
      <c r="G870" s="1"/>
    </row>
    <row r="871" spans="1:7" x14ac:dyDescent="0.45">
      <c r="A871" s="1">
        <v>481.40800000000002</v>
      </c>
      <c r="B871">
        <v>221</v>
      </c>
      <c r="C871" s="1"/>
      <c r="D871" s="1"/>
      <c r="E871" s="1"/>
      <c r="G871" s="1"/>
    </row>
    <row r="872" spans="1:7" x14ac:dyDescent="0.45">
      <c r="A872" s="1">
        <v>481.96100000000001</v>
      </c>
      <c r="B872">
        <v>216</v>
      </c>
      <c r="C872" s="1"/>
      <c r="D872" s="1"/>
      <c r="E872" s="1"/>
      <c r="G872" s="1"/>
    </row>
    <row r="873" spans="1:7" x14ac:dyDescent="0.45">
      <c r="A873" s="1">
        <v>482.51299999999998</v>
      </c>
      <c r="B873">
        <v>205</v>
      </c>
      <c r="C873" s="1"/>
      <c r="D873" s="1"/>
      <c r="E873" s="1"/>
      <c r="G873" s="1"/>
    </row>
    <row r="874" spans="1:7" x14ac:dyDescent="0.45">
      <c r="A874" s="1">
        <v>483.06599999999997</v>
      </c>
      <c r="B874">
        <v>221</v>
      </c>
      <c r="C874" s="1"/>
      <c r="D874" s="1"/>
      <c r="E874" s="1"/>
      <c r="G874" s="1"/>
    </row>
    <row r="875" spans="1:7" x14ac:dyDescent="0.45">
      <c r="A875" s="1">
        <v>483.61900000000003</v>
      </c>
      <c r="B875">
        <v>226</v>
      </c>
      <c r="C875" s="1"/>
      <c r="D875" s="1"/>
      <c r="E875" s="1"/>
      <c r="G875" s="1"/>
    </row>
    <row r="876" spans="1:7" x14ac:dyDescent="0.45">
      <c r="A876" s="1">
        <v>484.17099999999999</v>
      </c>
      <c r="B876">
        <v>224</v>
      </c>
      <c r="C876" s="1"/>
      <c r="D876" s="1"/>
      <c r="E876" s="1"/>
      <c r="G876" s="1"/>
    </row>
    <row r="877" spans="1:7" x14ac:dyDescent="0.45">
      <c r="A877" s="1">
        <v>484.72399999999999</v>
      </c>
      <c r="B877">
        <v>233</v>
      </c>
      <c r="C877" s="1"/>
      <c r="D877" s="1"/>
      <c r="E877" s="1"/>
      <c r="G877" s="1"/>
    </row>
    <row r="878" spans="1:7" x14ac:dyDescent="0.45">
      <c r="A878" s="1">
        <v>485.27600000000001</v>
      </c>
      <c r="B878">
        <v>237</v>
      </c>
      <c r="C878" s="1"/>
      <c r="D878" s="1"/>
      <c r="E878" s="1"/>
      <c r="G878" s="1"/>
    </row>
    <row r="879" spans="1:7" x14ac:dyDescent="0.45">
      <c r="A879" s="1">
        <v>485.834</v>
      </c>
      <c r="B879">
        <v>244</v>
      </c>
      <c r="C879" s="1"/>
      <c r="D879" s="1"/>
      <c r="E879" s="1"/>
      <c r="G879" s="1"/>
    </row>
    <row r="880" spans="1:7" x14ac:dyDescent="0.45">
      <c r="A880" s="1">
        <v>486.38600000000002</v>
      </c>
      <c r="B880">
        <v>233</v>
      </c>
      <c r="C880" s="1"/>
      <c r="D880" s="1"/>
      <c r="E880" s="1"/>
      <c r="G880" s="1"/>
    </row>
    <row r="881" spans="1:7" x14ac:dyDescent="0.45">
      <c r="A881" s="1">
        <v>486.94499999999999</v>
      </c>
      <c r="B881">
        <v>252</v>
      </c>
      <c r="C881" s="1"/>
      <c r="D881" s="1"/>
      <c r="E881" s="1"/>
      <c r="G881" s="1"/>
    </row>
    <row r="882" spans="1:7" x14ac:dyDescent="0.45">
      <c r="A882" s="1">
        <v>487.49700000000001</v>
      </c>
      <c r="B882">
        <v>252</v>
      </c>
      <c r="C882" s="1"/>
      <c r="D882" s="1"/>
      <c r="E882" s="1"/>
      <c r="G882" s="1"/>
    </row>
    <row r="883" spans="1:7" x14ac:dyDescent="0.45">
      <c r="A883" s="1">
        <v>488.05</v>
      </c>
      <c r="B883">
        <v>244</v>
      </c>
      <c r="C883" s="1"/>
      <c r="D883" s="1"/>
      <c r="E883" s="1"/>
      <c r="G883" s="1"/>
    </row>
    <row r="884" spans="1:7" x14ac:dyDescent="0.45">
      <c r="A884" s="1">
        <v>488.61399999999998</v>
      </c>
      <c r="B884">
        <v>242</v>
      </c>
      <c r="C884" s="1"/>
      <c r="D884" s="1"/>
      <c r="E884" s="1"/>
      <c r="G884" s="1"/>
    </row>
    <row r="885" spans="1:7" x14ac:dyDescent="0.45">
      <c r="A885" s="1">
        <v>489.166</v>
      </c>
      <c r="B885">
        <v>243</v>
      </c>
      <c r="C885" s="1"/>
      <c r="D885" s="1"/>
      <c r="E885" s="1"/>
      <c r="G885" s="1"/>
    </row>
    <row r="886" spans="1:7" x14ac:dyDescent="0.45">
      <c r="A886" s="1">
        <v>489.71800000000002</v>
      </c>
      <c r="B886">
        <v>247</v>
      </c>
      <c r="C886" s="1"/>
      <c r="D886" s="1"/>
      <c r="E886" s="1"/>
      <c r="G886" s="1"/>
    </row>
    <row r="887" spans="1:7" x14ac:dyDescent="0.45">
      <c r="A887" s="1">
        <v>490.27100000000002</v>
      </c>
      <c r="B887">
        <v>238</v>
      </c>
      <c r="C887" s="1"/>
      <c r="D887" s="1"/>
      <c r="E887" s="1"/>
      <c r="G887" s="1"/>
    </row>
    <row r="888" spans="1:7" x14ac:dyDescent="0.45">
      <c r="A888" s="1">
        <v>490.822</v>
      </c>
      <c r="B888">
        <v>224</v>
      </c>
      <c r="C888" s="1"/>
      <c r="D888" s="1"/>
      <c r="E888" s="1"/>
      <c r="G888" s="1"/>
    </row>
    <row r="889" spans="1:7" x14ac:dyDescent="0.45">
      <c r="A889" s="1">
        <v>491.37900000000002</v>
      </c>
      <c r="B889">
        <v>223</v>
      </c>
      <c r="C889" s="1"/>
      <c r="D889" s="1"/>
      <c r="E889" s="1"/>
      <c r="G889" s="1"/>
    </row>
    <row r="890" spans="1:7" x14ac:dyDescent="0.45">
      <c r="A890" s="1">
        <v>491.93</v>
      </c>
      <c r="B890">
        <v>231</v>
      </c>
      <c r="C890" s="1"/>
      <c r="D890" s="1"/>
      <c r="E890" s="1"/>
      <c r="G890" s="1"/>
    </row>
    <row r="891" spans="1:7" x14ac:dyDescent="0.45">
      <c r="A891" s="1">
        <v>492.483</v>
      </c>
      <c r="B891">
        <v>232</v>
      </c>
      <c r="C891" s="1"/>
      <c r="D891" s="1"/>
      <c r="E891" s="1"/>
      <c r="G891" s="1"/>
    </row>
    <row r="892" spans="1:7" x14ac:dyDescent="0.45">
      <c r="A892" s="1">
        <v>493.03500000000003</v>
      </c>
      <c r="B892">
        <v>215</v>
      </c>
      <c r="C892" s="1"/>
      <c r="D892" s="1"/>
      <c r="E892" s="1"/>
      <c r="G892" s="1"/>
    </row>
    <row r="893" spans="1:7" x14ac:dyDescent="0.45">
      <c r="A893" s="1">
        <v>493.58699999999999</v>
      </c>
      <c r="B893">
        <v>213</v>
      </c>
      <c r="C893" s="1"/>
      <c r="D893" s="1"/>
      <c r="E893" s="1"/>
      <c r="G893" s="1"/>
    </row>
    <row r="894" spans="1:7" x14ac:dyDescent="0.45">
      <c r="A894" s="1">
        <v>494.13900000000001</v>
      </c>
      <c r="B894">
        <v>210</v>
      </c>
      <c r="C894" s="1"/>
      <c r="D894" s="1"/>
      <c r="E894" s="1"/>
      <c r="G894" s="1"/>
    </row>
    <row r="895" spans="1:7" x14ac:dyDescent="0.45">
      <c r="A895" s="1">
        <v>494.69099999999997</v>
      </c>
      <c r="B895">
        <v>223</v>
      </c>
      <c r="C895" s="1"/>
      <c r="D895" s="1"/>
      <c r="E895" s="1"/>
      <c r="G895" s="1"/>
    </row>
    <row r="896" spans="1:7" x14ac:dyDescent="0.45">
      <c r="A896" s="1">
        <v>495.245</v>
      </c>
      <c r="B896">
        <v>222</v>
      </c>
      <c r="C896" s="1"/>
      <c r="D896" s="1"/>
      <c r="E896" s="1"/>
      <c r="G896" s="1"/>
    </row>
    <row r="897" spans="1:7" x14ac:dyDescent="0.45">
      <c r="A897" s="1">
        <v>495.798</v>
      </c>
      <c r="B897">
        <v>224</v>
      </c>
      <c r="C897" s="1"/>
      <c r="D897" s="1"/>
      <c r="E897" s="1"/>
      <c r="G897" s="1"/>
    </row>
    <row r="898" spans="1:7" x14ac:dyDescent="0.45">
      <c r="A898" s="1">
        <v>496.351</v>
      </c>
      <c r="B898">
        <v>235</v>
      </c>
      <c r="C898" s="1"/>
      <c r="D898" s="1"/>
      <c r="E898" s="1"/>
      <c r="G898" s="1"/>
    </row>
    <row r="899" spans="1:7" x14ac:dyDescent="0.45">
      <c r="A899" s="1">
        <v>496.90499999999997</v>
      </c>
      <c r="B899">
        <v>222</v>
      </c>
      <c r="C899" s="1"/>
      <c r="D899" s="1"/>
      <c r="E899" s="1"/>
      <c r="G899" s="1"/>
    </row>
    <row r="900" spans="1:7" x14ac:dyDescent="0.45">
      <c r="A900" s="1">
        <v>497.45800000000003</v>
      </c>
      <c r="B900">
        <v>220</v>
      </c>
      <c r="C900" s="1"/>
      <c r="D900" s="1"/>
      <c r="E900" s="1"/>
      <c r="G900" s="1"/>
    </row>
    <row r="901" spans="1:7" x14ac:dyDescent="0.45">
      <c r="A901" s="1">
        <v>498.01100000000002</v>
      </c>
      <c r="B901">
        <v>225</v>
      </c>
      <c r="C901" s="1"/>
      <c r="D901" s="1"/>
      <c r="E901" s="1"/>
      <c r="G901" s="1"/>
    </row>
    <row r="902" spans="1:7" x14ac:dyDescent="0.45">
      <c r="A902" s="1">
        <v>498.56400000000002</v>
      </c>
      <c r="B902">
        <v>213</v>
      </c>
      <c r="C902" s="1"/>
      <c r="D902" s="1"/>
      <c r="E902" s="1"/>
      <c r="G902" s="1"/>
    </row>
    <row r="903" spans="1:7" x14ac:dyDescent="0.45">
      <c r="A903" s="1">
        <v>499.11599999999999</v>
      </c>
      <c r="B903">
        <v>221</v>
      </c>
      <c r="C903" s="1"/>
      <c r="D903" s="1"/>
      <c r="E903" s="1"/>
      <c r="G903" s="1"/>
    </row>
    <row r="904" spans="1:7" x14ac:dyDescent="0.45">
      <c r="A904" s="1">
        <v>499.66899999999998</v>
      </c>
      <c r="B904">
        <v>215</v>
      </c>
      <c r="C904" s="1"/>
      <c r="D904" s="1"/>
      <c r="E904" s="1"/>
      <c r="G904" s="1"/>
    </row>
    <row r="905" spans="1:7" x14ac:dyDescent="0.45">
      <c r="A905" s="1">
        <v>500.22199999999998</v>
      </c>
      <c r="B905">
        <v>222</v>
      </c>
      <c r="C905" s="1"/>
      <c r="D905" s="1"/>
      <c r="E905" s="1"/>
      <c r="G905" s="1"/>
    </row>
    <row r="906" spans="1:7" x14ac:dyDescent="0.45">
      <c r="A906" s="1">
        <v>500.77600000000001</v>
      </c>
      <c r="B906">
        <v>216</v>
      </c>
      <c r="C906" s="1"/>
      <c r="D906" s="1"/>
      <c r="E906" s="1"/>
      <c r="G906" s="1"/>
    </row>
    <row r="907" spans="1:7" x14ac:dyDescent="0.45">
      <c r="A907" s="1">
        <v>501.32799999999997</v>
      </c>
      <c r="B907">
        <v>210</v>
      </c>
      <c r="C907" s="1"/>
      <c r="D907" s="1"/>
      <c r="E907" s="1"/>
      <c r="G907" s="1"/>
    </row>
    <row r="908" spans="1:7" x14ac:dyDescent="0.45">
      <c r="A908" s="1">
        <v>501.88799999999998</v>
      </c>
      <c r="B908">
        <v>232</v>
      </c>
      <c r="C908" s="1"/>
      <c r="D908" s="1"/>
      <c r="E908" s="1"/>
      <c r="G908" s="1"/>
    </row>
    <row r="909" spans="1:7" x14ac:dyDescent="0.45">
      <c r="A909" s="1">
        <v>502.44099999999997</v>
      </c>
      <c r="B909">
        <v>225</v>
      </c>
      <c r="C909" s="1"/>
      <c r="D909" s="1"/>
      <c r="E909" s="1"/>
      <c r="G909" s="1"/>
    </row>
    <row r="910" spans="1:7" x14ac:dyDescent="0.45">
      <c r="A910" s="1">
        <v>502.99799999999999</v>
      </c>
      <c r="B910">
        <v>216</v>
      </c>
      <c r="C910" s="1"/>
      <c r="D910" s="1"/>
      <c r="E910" s="1"/>
      <c r="G910" s="1"/>
    </row>
    <row r="911" spans="1:7" x14ac:dyDescent="0.45">
      <c r="A911" s="1">
        <v>503.56099999999998</v>
      </c>
      <c r="B911">
        <v>239</v>
      </c>
      <c r="C911" s="1"/>
      <c r="D911" s="1"/>
      <c r="E911" s="1"/>
      <c r="G911" s="1"/>
    </row>
    <row r="912" spans="1:7" x14ac:dyDescent="0.45">
      <c r="A912" s="1">
        <v>504.11200000000002</v>
      </c>
      <c r="B912">
        <v>235</v>
      </c>
      <c r="C912" s="1"/>
      <c r="D912" s="1"/>
      <c r="E912" s="1"/>
      <c r="G912" s="1"/>
    </row>
    <row r="913" spans="1:7" x14ac:dyDescent="0.45">
      <c r="A913" s="1">
        <v>504.666</v>
      </c>
      <c r="B913">
        <v>225</v>
      </c>
      <c r="C913" s="1"/>
      <c r="D913" s="1"/>
      <c r="E913" s="1"/>
      <c r="G913" s="1"/>
    </row>
    <row r="914" spans="1:7" x14ac:dyDescent="0.45">
      <c r="A914" s="1">
        <v>505.221</v>
      </c>
      <c r="B914">
        <v>228</v>
      </c>
      <c r="C914" s="1"/>
      <c r="D914" s="1"/>
      <c r="E914" s="1"/>
      <c r="G914" s="1"/>
    </row>
    <row r="915" spans="1:7" x14ac:dyDescent="0.45">
      <c r="A915" s="1">
        <v>505.77499999999998</v>
      </c>
      <c r="B915">
        <v>233</v>
      </c>
      <c r="C915" s="1"/>
      <c r="D915" s="1"/>
      <c r="E915" s="1"/>
      <c r="G915" s="1"/>
    </row>
    <row r="916" spans="1:7" x14ac:dyDescent="0.45">
      <c r="A916" s="1">
        <v>506.32900000000001</v>
      </c>
      <c r="B916">
        <v>222</v>
      </c>
      <c r="C916" s="1"/>
      <c r="D916" s="1"/>
      <c r="E916" s="1"/>
      <c r="G916" s="1"/>
    </row>
    <row r="917" spans="1:7" x14ac:dyDescent="0.45">
      <c r="A917" s="1">
        <v>506.88299999999998</v>
      </c>
      <c r="B917">
        <v>238</v>
      </c>
      <c r="C917" s="1"/>
      <c r="D917" s="1"/>
      <c r="E917" s="1"/>
      <c r="G917" s="1"/>
    </row>
    <row r="918" spans="1:7" x14ac:dyDescent="0.45">
      <c r="A918" s="1">
        <v>507.435</v>
      </c>
      <c r="B918">
        <v>241</v>
      </c>
      <c r="C918" s="1"/>
      <c r="D918" s="1"/>
      <c r="E918" s="1"/>
      <c r="G918" s="1"/>
    </row>
    <row r="919" spans="1:7" x14ac:dyDescent="0.45">
      <c r="A919" s="1">
        <v>507.98700000000002</v>
      </c>
      <c r="B919">
        <v>236</v>
      </c>
      <c r="C919" s="1"/>
      <c r="D919" s="1"/>
      <c r="E919" s="1"/>
      <c r="G919" s="1"/>
    </row>
    <row r="920" spans="1:7" x14ac:dyDescent="0.45">
      <c r="A920" s="1">
        <v>508.54</v>
      </c>
      <c r="B920">
        <v>233</v>
      </c>
      <c r="C920" s="1"/>
      <c r="D920" s="1"/>
      <c r="E920" s="1"/>
      <c r="G920" s="1"/>
    </row>
    <row r="921" spans="1:7" x14ac:dyDescent="0.45">
      <c r="A921" s="1">
        <v>509.09199999999998</v>
      </c>
      <c r="B921">
        <v>220</v>
      </c>
      <c r="C921" s="1"/>
      <c r="D921" s="1"/>
      <c r="E921" s="1"/>
      <c r="G921" s="1"/>
    </row>
    <row r="922" spans="1:7" x14ac:dyDescent="0.45">
      <c r="A922" s="1">
        <v>509.65</v>
      </c>
      <c r="B922">
        <v>237</v>
      </c>
      <c r="C922" s="1"/>
      <c r="D922" s="1"/>
      <c r="E922" s="1"/>
      <c r="G922" s="1"/>
    </row>
    <row r="923" spans="1:7" x14ac:dyDescent="0.45">
      <c r="A923" s="1">
        <v>510.20299999999997</v>
      </c>
      <c r="B923">
        <v>232</v>
      </c>
      <c r="C923" s="1"/>
      <c r="D923" s="1"/>
      <c r="E923" s="1"/>
      <c r="G923" s="1"/>
    </row>
    <row r="924" spans="1:7" x14ac:dyDescent="0.45">
      <c r="A924" s="1">
        <v>510.755</v>
      </c>
      <c r="B924">
        <v>239</v>
      </c>
      <c r="C924" s="1"/>
      <c r="D924" s="1"/>
      <c r="E924" s="1"/>
      <c r="G924" s="1"/>
    </row>
    <row r="925" spans="1:7" x14ac:dyDescent="0.45">
      <c r="A925" s="1">
        <v>511.30599999999998</v>
      </c>
      <c r="B925">
        <v>232</v>
      </c>
      <c r="C925" s="1"/>
      <c r="D925" s="1"/>
      <c r="E925" s="1"/>
      <c r="G925" s="1"/>
    </row>
    <row r="926" spans="1:7" x14ac:dyDescent="0.45">
      <c r="A926" s="1">
        <v>511.85899999999998</v>
      </c>
      <c r="B926">
        <v>243</v>
      </c>
      <c r="C926" s="1"/>
      <c r="D926" s="1"/>
      <c r="E926" s="1"/>
      <c r="G926" s="1"/>
    </row>
    <row r="927" spans="1:7" x14ac:dyDescent="0.45">
      <c r="A927" s="1">
        <v>512.41099999999994</v>
      </c>
      <c r="B927">
        <v>252</v>
      </c>
      <c r="C927" s="1"/>
      <c r="D927" s="1"/>
      <c r="E927" s="1"/>
      <c r="G927" s="1"/>
    </row>
    <row r="928" spans="1:7" x14ac:dyDescent="0.45">
      <c r="A928" s="1">
        <v>512.96400000000006</v>
      </c>
      <c r="B928">
        <v>244</v>
      </c>
      <c r="C928" s="1"/>
      <c r="D928" s="1"/>
      <c r="E928" s="1"/>
      <c r="G928" s="1"/>
    </row>
    <row r="929" spans="1:7" x14ac:dyDescent="0.45">
      <c r="A929" s="1">
        <v>513.51700000000005</v>
      </c>
      <c r="B929">
        <v>243</v>
      </c>
      <c r="C929" s="1"/>
      <c r="D929" s="1"/>
      <c r="E929" s="1"/>
      <c r="G929" s="1"/>
    </row>
    <row r="930" spans="1:7" x14ac:dyDescent="0.45">
      <c r="A930" s="1">
        <v>514.06899999999996</v>
      </c>
      <c r="B930">
        <v>252</v>
      </c>
      <c r="C930" s="1"/>
      <c r="D930" s="1"/>
      <c r="E930" s="1"/>
      <c r="G930" s="1"/>
    </row>
    <row r="931" spans="1:7" x14ac:dyDescent="0.45">
      <c r="A931" s="1">
        <v>514.62199999999996</v>
      </c>
      <c r="B931">
        <v>245</v>
      </c>
      <c r="C931" s="1"/>
      <c r="D931" s="1"/>
      <c r="E931" s="1"/>
      <c r="G931" s="1"/>
    </row>
    <row r="932" spans="1:7" x14ac:dyDescent="0.45">
      <c r="A932" s="1">
        <v>515.17499999999995</v>
      </c>
      <c r="B932">
        <v>225</v>
      </c>
      <c r="C932" s="1"/>
      <c r="D932" s="1"/>
      <c r="E932" s="1"/>
      <c r="G932" s="1"/>
    </row>
    <row r="933" spans="1:7" x14ac:dyDescent="0.45">
      <c r="A933" s="1">
        <v>515.73500000000001</v>
      </c>
      <c r="B933">
        <v>224</v>
      </c>
      <c r="C933" s="1"/>
      <c r="D933" s="1"/>
      <c r="E933" s="1"/>
      <c r="G933" s="1"/>
    </row>
    <row r="934" spans="1:7" x14ac:dyDescent="0.45">
      <c r="A934" s="1">
        <v>516.29200000000003</v>
      </c>
      <c r="B934">
        <v>234</v>
      </c>
      <c r="C934" s="1"/>
      <c r="D934" s="1"/>
      <c r="E934" s="1"/>
      <c r="G934" s="1"/>
    </row>
    <row r="935" spans="1:7" x14ac:dyDescent="0.45">
      <c r="A935" s="1">
        <v>516.84500000000003</v>
      </c>
      <c r="B935">
        <v>222</v>
      </c>
      <c r="C935" s="1"/>
      <c r="D935" s="1"/>
      <c r="E935" s="1"/>
      <c r="G935" s="1"/>
    </row>
    <row r="936" spans="1:7" x14ac:dyDescent="0.45">
      <c r="A936" s="1">
        <v>517.39700000000005</v>
      </c>
      <c r="B936">
        <v>234</v>
      </c>
      <c r="C936" s="1"/>
      <c r="D936" s="1"/>
      <c r="E936" s="1"/>
      <c r="G936" s="1"/>
    </row>
    <row r="937" spans="1:7" x14ac:dyDescent="0.45">
      <c r="A937" s="1">
        <v>517.95399999999995</v>
      </c>
      <c r="B937">
        <v>239</v>
      </c>
      <c r="C937" s="1"/>
      <c r="D937" s="1"/>
      <c r="E937" s="1"/>
      <c r="G937" s="1"/>
    </row>
    <row r="938" spans="1:7" x14ac:dyDescent="0.45">
      <c r="A938" s="1">
        <v>518.50699999999995</v>
      </c>
      <c r="B938">
        <v>235</v>
      </c>
      <c r="C938" s="1"/>
      <c r="D938" s="1"/>
      <c r="E938" s="1"/>
      <c r="G938" s="1"/>
    </row>
    <row r="939" spans="1:7" x14ac:dyDescent="0.45">
      <c r="A939" s="1">
        <v>519.05799999999999</v>
      </c>
      <c r="B939">
        <v>235</v>
      </c>
      <c r="C939" s="1"/>
      <c r="D939" s="1"/>
      <c r="E939" s="1"/>
      <c r="G939" s="1"/>
    </row>
    <row r="940" spans="1:7" x14ac:dyDescent="0.45">
      <c r="A940" s="1">
        <v>519.61</v>
      </c>
      <c r="B940">
        <v>235</v>
      </c>
      <c r="C940" s="1"/>
      <c r="D940" s="1"/>
      <c r="E940" s="1"/>
      <c r="G940" s="1"/>
    </row>
    <row r="941" spans="1:7" x14ac:dyDescent="0.45">
      <c r="A941" s="1">
        <v>520.16200000000003</v>
      </c>
      <c r="B941">
        <v>235</v>
      </c>
      <c r="C941" s="1"/>
      <c r="D941" s="1"/>
      <c r="E941" s="1"/>
      <c r="G941" s="1"/>
    </row>
    <row r="942" spans="1:7" x14ac:dyDescent="0.45">
      <c r="A942" s="1">
        <v>520.72400000000005</v>
      </c>
      <c r="B942">
        <v>224</v>
      </c>
      <c r="C942" s="1"/>
      <c r="D942" s="1"/>
      <c r="E942" s="1"/>
      <c r="G942" s="1"/>
    </row>
    <row r="943" spans="1:7" x14ac:dyDescent="0.45">
      <c r="A943" s="1">
        <v>521.27599999999995</v>
      </c>
      <c r="B943">
        <v>232</v>
      </c>
      <c r="C943" s="1"/>
      <c r="D943" s="1"/>
      <c r="E943" s="1"/>
      <c r="G943" s="1"/>
    </row>
    <row r="944" spans="1:7" x14ac:dyDescent="0.45">
      <c r="A944" s="1">
        <v>521.82899999999995</v>
      </c>
      <c r="B944">
        <v>244</v>
      </c>
      <c r="C944" s="1"/>
      <c r="D944" s="1"/>
      <c r="E944" s="1"/>
      <c r="G944" s="1"/>
    </row>
    <row r="945" spans="1:7" x14ac:dyDescent="0.45">
      <c r="A945" s="1">
        <v>522.38099999999997</v>
      </c>
      <c r="B945">
        <v>255</v>
      </c>
      <c r="C945" s="1"/>
      <c r="D945" s="1"/>
      <c r="E945" s="1"/>
      <c r="G945" s="1"/>
    </row>
    <row r="946" spans="1:7" x14ac:dyDescent="0.45">
      <c r="A946" s="1">
        <v>522.93399999999997</v>
      </c>
      <c r="B946">
        <v>255</v>
      </c>
      <c r="C946" s="1"/>
      <c r="D946" s="1"/>
      <c r="E946" s="1"/>
      <c r="G946" s="1"/>
    </row>
    <row r="947" spans="1:7" x14ac:dyDescent="0.45">
      <c r="A947" s="1">
        <v>523.48500000000001</v>
      </c>
      <c r="B947">
        <v>236</v>
      </c>
      <c r="C947" s="1"/>
      <c r="D947" s="1"/>
      <c r="E947" s="1"/>
      <c r="G947" s="1"/>
    </row>
    <row r="948" spans="1:7" x14ac:dyDescent="0.45">
      <c r="A948" s="1">
        <v>524.03899999999999</v>
      </c>
      <c r="B948">
        <v>232</v>
      </c>
      <c r="C948" s="1"/>
      <c r="D948" s="1"/>
      <c r="E948" s="1"/>
      <c r="G948" s="1"/>
    </row>
    <row r="949" spans="1:7" x14ac:dyDescent="0.45">
      <c r="A949" s="1">
        <v>524.59100000000001</v>
      </c>
      <c r="B949">
        <v>230</v>
      </c>
      <c r="C949" s="1"/>
      <c r="D949" s="1"/>
      <c r="E949" s="1"/>
      <c r="G949" s="1"/>
    </row>
    <row r="950" spans="1:7" x14ac:dyDescent="0.45">
      <c r="A950" s="1">
        <v>525.14300000000003</v>
      </c>
      <c r="B950">
        <v>206</v>
      </c>
      <c r="C950" s="1"/>
      <c r="D950" s="1"/>
      <c r="E950" s="1"/>
      <c r="G950" s="1"/>
    </row>
    <row r="951" spans="1:7" x14ac:dyDescent="0.45">
      <c r="A951" s="1">
        <v>525.70699999999999</v>
      </c>
      <c r="B951">
        <v>213</v>
      </c>
      <c r="C951" s="1"/>
      <c r="D951" s="1"/>
      <c r="E951" s="1"/>
      <c r="G951" s="1"/>
    </row>
    <row r="952" spans="1:7" x14ac:dyDescent="0.45">
      <c r="A952" s="1">
        <v>526.26</v>
      </c>
      <c r="B952">
        <v>213</v>
      </c>
      <c r="C952" s="1"/>
      <c r="D952" s="1"/>
      <c r="E952" s="1"/>
      <c r="G952" s="1"/>
    </row>
    <row r="953" spans="1:7" x14ac:dyDescent="0.45">
      <c r="A953" s="1">
        <v>526.81299999999999</v>
      </c>
      <c r="B953">
        <v>211</v>
      </c>
      <c r="C953" s="1"/>
      <c r="D953" s="1"/>
      <c r="E953" s="1"/>
      <c r="G953" s="1"/>
    </row>
    <row r="954" spans="1:7" x14ac:dyDescent="0.45">
      <c r="A954" s="1">
        <v>527.36599999999999</v>
      </c>
      <c r="B954">
        <v>209</v>
      </c>
      <c r="C954" s="1"/>
      <c r="D954" s="1"/>
      <c r="E954" s="1"/>
      <c r="G954" s="1"/>
    </row>
    <row r="955" spans="1:7" x14ac:dyDescent="0.45">
      <c r="A955" s="1">
        <v>527.91700000000003</v>
      </c>
      <c r="B955">
        <v>205</v>
      </c>
      <c r="C955" s="1"/>
      <c r="D955" s="1"/>
      <c r="E955" s="1"/>
      <c r="G955" s="1"/>
    </row>
    <row r="956" spans="1:7" x14ac:dyDescent="0.45">
      <c r="A956" s="1">
        <v>528.46900000000005</v>
      </c>
      <c r="B956">
        <v>216</v>
      </c>
      <c r="C956" s="1"/>
      <c r="D956" s="1"/>
      <c r="E956" s="1"/>
      <c r="G956" s="1"/>
    </row>
    <row r="957" spans="1:7" x14ac:dyDescent="0.45">
      <c r="A957" s="1">
        <v>529.02</v>
      </c>
      <c r="B957">
        <v>220</v>
      </c>
      <c r="C957" s="1"/>
      <c r="D957" s="1"/>
      <c r="E957" s="1"/>
      <c r="G957" s="1"/>
    </row>
    <row r="958" spans="1:7" x14ac:dyDescent="0.45">
      <c r="A958" s="1">
        <v>529.57399999999996</v>
      </c>
      <c r="B958">
        <v>230</v>
      </c>
      <c r="C958" s="1"/>
      <c r="D958" s="1"/>
      <c r="E958" s="1"/>
      <c r="G958" s="1"/>
    </row>
    <row r="959" spans="1:7" x14ac:dyDescent="0.45">
      <c r="A959" s="1">
        <v>530.12599999999998</v>
      </c>
      <c r="B959">
        <v>216</v>
      </c>
      <c r="C959" s="1"/>
      <c r="D959" s="1"/>
      <c r="E959" s="1"/>
      <c r="G959" s="1"/>
    </row>
    <row r="960" spans="1:7" x14ac:dyDescent="0.45">
      <c r="A960" s="1">
        <v>530.678</v>
      </c>
      <c r="B960">
        <v>225</v>
      </c>
      <c r="C960" s="1"/>
      <c r="D960" s="1"/>
      <c r="E960" s="1"/>
      <c r="G960" s="1"/>
    </row>
    <row r="961" spans="1:7" x14ac:dyDescent="0.45">
      <c r="A961" s="1">
        <v>531.23</v>
      </c>
      <c r="B961">
        <v>215</v>
      </c>
      <c r="C961" s="1"/>
      <c r="D961" s="1"/>
      <c r="E961" s="1"/>
      <c r="G961" s="1"/>
    </row>
    <row r="962" spans="1:7" x14ac:dyDescent="0.45">
      <c r="A962" s="1">
        <v>531.79200000000003</v>
      </c>
      <c r="B962">
        <v>211</v>
      </c>
      <c r="C962" s="1"/>
      <c r="D962" s="1"/>
      <c r="E962" s="1"/>
      <c r="G962" s="1"/>
    </row>
    <row r="963" spans="1:7" x14ac:dyDescent="0.45">
      <c r="A963" s="1">
        <v>532.34500000000003</v>
      </c>
      <c r="B963">
        <v>231</v>
      </c>
      <c r="C963" s="1"/>
      <c r="D963" s="1"/>
      <c r="E963" s="1"/>
      <c r="G963" s="1"/>
    </row>
    <row r="964" spans="1:7" x14ac:dyDescent="0.45">
      <c r="A964" s="1">
        <v>532.89599999999996</v>
      </c>
      <c r="B964">
        <v>216</v>
      </c>
      <c r="C964" s="1"/>
      <c r="D964" s="1"/>
      <c r="E964" s="1"/>
      <c r="G964" s="1"/>
    </row>
    <row r="965" spans="1:7" x14ac:dyDescent="0.45">
      <c r="A965" s="1">
        <v>533.44799999999998</v>
      </c>
      <c r="B965">
        <v>226</v>
      </c>
      <c r="C965" s="1"/>
      <c r="D965" s="1"/>
      <c r="E965" s="1"/>
      <c r="G965" s="1"/>
    </row>
    <row r="966" spans="1:7" x14ac:dyDescent="0.45">
      <c r="A966" s="1">
        <v>534</v>
      </c>
      <c r="B966">
        <v>226</v>
      </c>
      <c r="C966" s="1"/>
      <c r="D966" s="1"/>
      <c r="E966" s="1"/>
      <c r="G966" s="1"/>
    </row>
    <row r="967" spans="1:7" x14ac:dyDescent="0.45">
      <c r="A967" s="1">
        <v>534.55200000000002</v>
      </c>
      <c r="B967">
        <v>221</v>
      </c>
      <c r="C967" s="1"/>
      <c r="D967" s="1"/>
      <c r="E967" s="1"/>
      <c r="G967" s="1"/>
    </row>
    <row r="968" spans="1:7" x14ac:dyDescent="0.45">
      <c r="A968" s="1">
        <v>535.11300000000006</v>
      </c>
      <c r="B968">
        <v>222</v>
      </c>
      <c r="C968" s="1"/>
      <c r="D968" s="1"/>
      <c r="E968" s="1"/>
      <c r="G968" s="1"/>
    </row>
    <row r="969" spans="1:7" x14ac:dyDescent="0.45">
      <c r="A969" s="1">
        <v>535.66600000000005</v>
      </c>
      <c r="B969">
        <v>221</v>
      </c>
      <c r="C969" s="1"/>
      <c r="D969" s="1"/>
      <c r="E969" s="1"/>
      <c r="G969" s="1"/>
    </row>
    <row r="970" spans="1:7" x14ac:dyDescent="0.45">
      <c r="A970" s="1">
        <v>536.22299999999996</v>
      </c>
      <c r="B970">
        <v>246</v>
      </c>
      <c r="C970" s="1"/>
      <c r="D970" s="1"/>
      <c r="E970" s="1"/>
      <c r="G970" s="1"/>
    </row>
    <row r="971" spans="1:7" x14ac:dyDescent="0.45">
      <c r="A971" s="1">
        <v>536.78899999999999</v>
      </c>
      <c r="B971">
        <v>247</v>
      </c>
      <c r="C971" s="1"/>
      <c r="D971" s="1"/>
      <c r="E971" s="1"/>
      <c r="G971" s="1"/>
    </row>
    <row r="972" spans="1:7" x14ac:dyDescent="0.45">
      <c r="A972" s="1">
        <v>537.34299999999996</v>
      </c>
      <c r="B972">
        <v>257</v>
      </c>
      <c r="C972" s="1"/>
      <c r="D972" s="1"/>
      <c r="E972" s="1"/>
      <c r="G972" s="1"/>
    </row>
    <row r="973" spans="1:7" x14ac:dyDescent="0.45">
      <c r="A973" s="1">
        <v>537.89499999999998</v>
      </c>
      <c r="B973">
        <v>248</v>
      </c>
      <c r="C973" s="1"/>
      <c r="D973" s="1"/>
      <c r="E973" s="1"/>
      <c r="G973" s="1"/>
    </row>
    <row r="974" spans="1:7" x14ac:dyDescent="0.45">
      <c r="A974" s="1">
        <v>538.44799999999998</v>
      </c>
      <c r="B974">
        <v>237</v>
      </c>
      <c r="C974" s="1"/>
      <c r="D974" s="1"/>
      <c r="E974" s="1"/>
      <c r="G974" s="1"/>
    </row>
    <row r="975" spans="1:7" x14ac:dyDescent="0.45">
      <c r="A975" s="1">
        <v>539.005</v>
      </c>
      <c r="B975">
        <v>242</v>
      </c>
      <c r="C975" s="1"/>
      <c r="D975" s="1"/>
      <c r="E975" s="1"/>
      <c r="G975" s="1"/>
    </row>
    <row r="976" spans="1:7" x14ac:dyDescent="0.45">
      <c r="A976" s="1">
        <v>540.00300000000004</v>
      </c>
      <c r="B976">
        <v>245</v>
      </c>
      <c r="C976" s="1"/>
      <c r="D976" s="1"/>
      <c r="E976" s="1"/>
      <c r="G976" s="1"/>
    </row>
    <row r="977" spans="1:7" x14ac:dyDescent="0.45">
      <c r="A977" s="1">
        <v>540.12199999999996</v>
      </c>
      <c r="B977">
        <v>255</v>
      </c>
      <c r="C977" s="1"/>
      <c r="D977" s="1"/>
      <c r="E977" s="1"/>
      <c r="G977" s="1"/>
    </row>
    <row r="978" spans="1:7" x14ac:dyDescent="0.45">
      <c r="A978" s="1">
        <v>540.673</v>
      </c>
      <c r="B978">
        <v>267</v>
      </c>
      <c r="C978" s="1"/>
      <c r="D978" s="1"/>
      <c r="E978" s="1"/>
      <c r="G978" s="1"/>
    </row>
    <row r="979" spans="1:7" x14ac:dyDescent="0.45">
      <c r="A979" s="1">
        <v>541.226</v>
      </c>
      <c r="B979">
        <v>247</v>
      </c>
      <c r="C979" s="1"/>
      <c r="D979" s="1"/>
      <c r="E979" s="1"/>
      <c r="G979" s="1"/>
    </row>
    <row r="980" spans="1:7" x14ac:dyDescent="0.45">
      <c r="A980" s="1">
        <v>541.79</v>
      </c>
      <c r="B980">
        <v>250</v>
      </c>
      <c r="C980" s="1"/>
      <c r="D980" s="1"/>
      <c r="E980" s="1"/>
      <c r="G980" s="1"/>
    </row>
    <row r="981" spans="1:7" x14ac:dyDescent="0.45">
      <c r="A981" s="1">
        <v>542.34299999999996</v>
      </c>
      <c r="B981">
        <v>267</v>
      </c>
      <c r="C981" s="1"/>
      <c r="D981" s="1"/>
      <c r="E981" s="1"/>
      <c r="G981" s="1"/>
    </row>
    <row r="982" spans="1:7" x14ac:dyDescent="0.45">
      <c r="A982" s="1">
        <v>542.89499999999998</v>
      </c>
      <c r="B982">
        <v>288</v>
      </c>
      <c r="C982" s="1"/>
      <c r="D982" s="1"/>
      <c r="E982" s="1"/>
      <c r="G982" s="1"/>
    </row>
    <row r="983" spans="1:7" x14ac:dyDescent="0.45">
      <c r="A983" s="1">
        <v>543.447</v>
      </c>
      <c r="B983">
        <v>279</v>
      </c>
      <c r="C983" s="1"/>
      <c r="D983" s="1"/>
      <c r="E983" s="1"/>
      <c r="G983" s="1"/>
    </row>
    <row r="984" spans="1:7" x14ac:dyDescent="0.45">
      <c r="A984" s="1">
        <v>543.99900000000002</v>
      </c>
      <c r="B984">
        <v>274</v>
      </c>
      <c r="C984" s="1"/>
      <c r="D984" s="1"/>
      <c r="E984" s="1"/>
      <c r="G984" s="1"/>
    </row>
    <row r="985" spans="1:7" x14ac:dyDescent="0.45">
      <c r="A985" s="1">
        <v>544.55100000000004</v>
      </c>
      <c r="B985">
        <v>287</v>
      </c>
      <c r="C985" s="1"/>
      <c r="D985" s="1"/>
      <c r="E985" s="1"/>
      <c r="G985" s="1"/>
    </row>
    <row r="986" spans="1:7" x14ac:dyDescent="0.45">
      <c r="A986" s="1">
        <v>545.11500000000001</v>
      </c>
      <c r="B986">
        <v>268</v>
      </c>
      <c r="C986" s="1"/>
      <c r="D986" s="1"/>
      <c r="E986" s="1"/>
      <c r="G986" s="1"/>
    </row>
    <row r="987" spans="1:7" x14ac:dyDescent="0.45">
      <c r="A987" s="1">
        <v>545.66600000000005</v>
      </c>
      <c r="B987">
        <v>272</v>
      </c>
      <c r="C987" s="1"/>
      <c r="D987" s="1"/>
      <c r="E987" s="1"/>
      <c r="G987" s="1"/>
    </row>
    <row r="988" spans="1:7" x14ac:dyDescent="0.45">
      <c r="A988" s="1">
        <v>546.21799999999996</v>
      </c>
      <c r="B988">
        <v>264</v>
      </c>
      <c r="C988" s="1"/>
      <c r="D988" s="1"/>
      <c r="E988" s="1"/>
      <c r="G988" s="1"/>
    </row>
    <row r="989" spans="1:7" x14ac:dyDescent="0.45">
      <c r="A989" s="1">
        <v>546.77099999999996</v>
      </c>
      <c r="B989">
        <v>244</v>
      </c>
      <c r="C989" s="1"/>
      <c r="D989" s="1"/>
      <c r="E989" s="1"/>
      <c r="G989" s="1"/>
    </row>
    <row r="990" spans="1:7" x14ac:dyDescent="0.45">
      <c r="A990" s="1">
        <v>547.32500000000005</v>
      </c>
      <c r="B990">
        <v>267</v>
      </c>
      <c r="C990" s="1"/>
      <c r="D990" s="1"/>
      <c r="E990" s="1"/>
      <c r="G990" s="1"/>
    </row>
    <row r="991" spans="1:7" x14ac:dyDescent="0.45">
      <c r="A991" s="1">
        <v>547.88199999999995</v>
      </c>
      <c r="B991">
        <v>270</v>
      </c>
      <c r="C991" s="1"/>
      <c r="D991" s="1"/>
      <c r="E991" s="1"/>
      <c r="G991" s="1"/>
    </row>
    <row r="992" spans="1:7" x14ac:dyDescent="0.45">
      <c r="A992" s="1">
        <v>548.43499999999995</v>
      </c>
      <c r="B992">
        <v>288</v>
      </c>
      <c r="C992" s="1"/>
      <c r="D992" s="1"/>
      <c r="E992" s="1"/>
      <c r="G992" s="1"/>
    </row>
    <row r="993" spans="1:7" x14ac:dyDescent="0.45">
      <c r="A993" s="1">
        <v>548.99400000000003</v>
      </c>
      <c r="B993">
        <v>293</v>
      </c>
      <c r="C993" s="1"/>
      <c r="D993" s="1"/>
      <c r="E993" s="1"/>
      <c r="G993" s="1"/>
    </row>
    <row r="994" spans="1:7" x14ac:dyDescent="0.45">
      <c r="A994" s="1">
        <v>549.54899999999998</v>
      </c>
      <c r="B994">
        <v>284</v>
      </c>
      <c r="C994" s="1"/>
      <c r="D994" s="1"/>
      <c r="E994" s="1"/>
      <c r="G994" s="1"/>
    </row>
    <row r="995" spans="1:7" x14ac:dyDescent="0.45">
      <c r="A995" s="1">
        <v>550.10199999999998</v>
      </c>
      <c r="B995">
        <v>273</v>
      </c>
      <c r="C995" s="1"/>
      <c r="D995" s="1"/>
      <c r="E995" s="1"/>
      <c r="G995" s="1"/>
    </row>
    <row r="996" spans="1:7" x14ac:dyDescent="0.45">
      <c r="A996" s="1">
        <v>550.65499999999997</v>
      </c>
      <c r="B996">
        <v>261</v>
      </c>
      <c r="C996" s="1"/>
      <c r="D996" s="1"/>
      <c r="E996" s="1"/>
      <c r="G996" s="1"/>
    </row>
    <row r="997" spans="1:7" x14ac:dyDescent="0.45">
      <c r="A997" s="1">
        <v>551.21600000000001</v>
      </c>
      <c r="B997">
        <v>259</v>
      </c>
      <c r="C997" s="1"/>
      <c r="D997" s="1"/>
      <c r="E997" s="1"/>
      <c r="G997" s="1"/>
    </row>
    <row r="998" spans="1:7" x14ac:dyDescent="0.45">
      <c r="A998" s="1">
        <v>551.77</v>
      </c>
      <c r="B998">
        <v>271</v>
      </c>
      <c r="C998" s="1"/>
      <c r="D998" s="1"/>
      <c r="E998" s="1"/>
      <c r="G998" s="1"/>
    </row>
    <row r="999" spans="1:7" x14ac:dyDescent="0.45">
      <c r="A999" s="1">
        <v>552.322</v>
      </c>
      <c r="B999">
        <v>265</v>
      </c>
      <c r="C999" s="1"/>
      <c r="D999" s="1"/>
      <c r="E999" s="1"/>
      <c r="G999" s="1"/>
    </row>
    <row r="1000" spans="1:7" x14ac:dyDescent="0.45">
      <c r="A1000" s="1">
        <v>552.87400000000002</v>
      </c>
      <c r="B1000">
        <v>267</v>
      </c>
      <c r="C1000" s="1"/>
      <c r="D1000" s="1"/>
      <c r="E1000" s="1"/>
      <c r="G1000" s="1"/>
    </row>
    <row r="1001" spans="1:7" x14ac:dyDescent="0.45">
      <c r="A1001" s="1">
        <v>553.42600000000004</v>
      </c>
      <c r="B1001">
        <v>258</v>
      </c>
      <c r="C1001" s="1"/>
      <c r="D1001" s="1"/>
      <c r="E1001" s="1"/>
      <c r="G1001" s="1"/>
    </row>
    <row r="1002" spans="1:7" x14ac:dyDescent="0.45">
      <c r="A1002" s="1">
        <v>553.98099999999999</v>
      </c>
      <c r="B1002">
        <v>275</v>
      </c>
      <c r="C1002" s="1"/>
      <c r="D1002" s="1"/>
      <c r="E1002" s="1"/>
      <c r="G1002" s="1"/>
    </row>
    <row r="1003" spans="1:7" x14ac:dyDescent="0.45">
      <c r="A1003" s="1">
        <v>554.53399999999999</v>
      </c>
      <c r="B1003">
        <v>252</v>
      </c>
      <c r="C1003" s="1"/>
      <c r="D1003" s="1"/>
      <c r="E1003" s="1"/>
      <c r="G1003" s="1"/>
    </row>
    <row r="1004" spans="1:7" x14ac:dyDescent="0.45">
      <c r="A1004" s="1">
        <v>555.08699999999999</v>
      </c>
      <c r="B1004">
        <v>268</v>
      </c>
      <c r="C1004" s="1"/>
      <c r="D1004" s="1"/>
      <c r="E1004" s="1"/>
      <c r="G1004" s="1"/>
    </row>
    <row r="1005" spans="1:7" x14ac:dyDescent="0.45">
      <c r="A1005" s="1">
        <v>555.63900000000001</v>
      </c>
      <c r="B1005">
        <v>255</v>
      </c>
      <c r="C1005" s="1"/>
      <c r="D1005" s="1"/>
      <c r="E1005" s="1"/>
      <c r="G1005" s="1"/>
    </row>
    <row r="1006" spans="1:7" x14ac:dyDescent="0.45">
      <c r="A1006" s="1">
        <v>556.19000000000005</v>
      </c>
      <c r="B1006">
        <v>256</v>
      </c>
      <c r="C1006" s="1"/>
      <c r="D1006" s="1"/>
      <c r="E1006" s="1"/>
      <c r="G1006" s="1"/>
    </row>
    <row r="1007" spans="1:7" x14ac:dyDescent="0.45">
      <c r="A1007" s="1">
        <v>556.755</v>
      </c>
      <c r="B1007">
        <v>259</v>
      </c>
      <c r="C1007" s="1"/>
      <c r="D1007" s="1"/>
      <c r="E1007" s="1"/>
      <c r="G1007" s="1"/>
    </row>
    <row r="1008" spans="1:7" x14ac:dyDescent="0.45">
      <c r="A1008" s="1">
        <v>557.30799999999999</v>
      </c>
      <c r="B1008">
        <v>265</v>
      </c>
      <c r="C1008" s="1"/>
      <c r="D1008" s="1"/>
      <c r="E1008" s="1"/>
      <c r="G1008" s="1"/>
    </row>
    <row r="1009" spans="1:7" x14ac:dyDescent="0.45">
      <c r="A1009" s="1">
        <v>557.85900000000004</v>
      </c>
      <c r="B1009">
        <v>250</v>
      </c>
      <c r="C1009" s="1"/>
      <c r="D1009" s="1"/>
      <c r="E1009" s="1"/>
      <c r="G1009" s="1"/>
    </row>
    <row r="1010" spans="1:7" x14ac:dyDescent="0.45">
      <c r="A1010" s="1">
        <v>558.41200000000003</v>
      </c>
      <c r="B1010">
        <v>262</v>
      </c>
      <c r="C1010" s="1"/>
      <c r="D1010" s="1"/>
      <c r="E1010" s="1"/>
      <c r="G1010" s="1"/>
    </row>
    <row r="1011" spans="1:7" x14ac:dyDescent="0.45">
      <c r="A1011" s="1">
        <v>558.96400000000006</v>
      </c>
      <c r="B1011">
        <v>279</v>
      </c>
      <c r="C1011" s="1"/>
      <c r="D1011" s="1"/>
      <c r="E1011" s="1"/>
      <c r="G1011" s="1"/>
    </row>
    <row r="1012" spans="1:7" x14ac:dyDescent="0.45">
      <c r="A1012" s="1">
        <v>559.52700000000004</v>
      </c>
      <c r="B1012">
        <v>258</v>
      </c>
      <c r="C1012" s="1"/>
      <c r="D1012" s="1"/>
      <c r="E1012" s="1"/>
      <c r="G1012" s="1"/>
    </row>
    <row r="1013" spans="1:7" x14ac:dyDescent="0.45">
      <c r="A1013" s="1">
        <v>560.07899999999995</v>
      </c>
      <c r="B1013">
        <v>259</v>
      </c>
      <c r="C1013" s="1"/>
      <c r="D1013" s="1"/>
      <c r="E1013" s="1"/>
      <c r="G1013" s="1"/>
    </row>
    <row r="1014" spans="1:7" x14ac:dyDescent="0.45">
      <c r="A1014" s="1">
        <v>560.63300000000004</v>
      </c>
      <c r="B1014">
        <v>250</v>
      </c>
      <c r="C1014" s="1"/>
      <c r="D1014" s="1"/>
      <c r="E1014" s="1"/>
      <c r="G1014" s="1"/>
    </row>
    <row r="1015" spans="1:7" x14ac:dyDescent="0.45">
      <c r="A1015" s="1">
        <v>561.18600000000004</v>
      </c>
      <c r="B1015">
        <v>240</v>
      </c>
      <c r="C1015" s="1"/>
      <c r="D1015" s="1"/>
      <c r="E1015" s="1"/>
      <c r="G1015" s="1"/>
    </row>
    <row r="1016" spans="1:7" x14ac:dyDescent="0.45">
      <c r="A1016" s="1">
        <v>561.75099999999998</v>
      </c>
      <c r="B1016">
        <v>252</v>
      </c>
      <c r="C1016" s="1"/>
      <c r="D1016" s="1"/>
      <c r="E1016" s="1"/>
      <c r="G1016" s="1"/>
    </row>
    <row r="1017" spans="1:7" x14ac:dyDescent="0.45">
      <c r="A1017" s="1">
        <v>562.30399999999997</v>
      </c>
      <c r="B1017">
        <v>247</v>
      </c>
      <c r="C1017" s="1"/>
      <c r="D1017" s="1"/>
      <c r="E1017" s="1"/>
      <c r="G1017" s="1"/>
    </row>
    <row r="1018" spans="1:7" x14ac:dyDescent="0.45">
      <c r="A1018" s="1">
        <v>562.86699999999996</v>
      </c>
      <c r="B1018">
        <v>243</v>
      </c>
      <c r="C1018" s="1"/>
      <c r="D1018" s="1"/>
      <c r="E1018" s="1"/>
      <c r="G1018" s="1"/>
    </row>
    <row r="1019" spans="1:7" x14ac:dyDescent="0.45">
      <c r="A1019" s="1">
        <v>563.41899999999998</v>
      </c>
      <c r="B1019">
        <v>229</v>
      </c>
      <c r="C1019" s="1"/>
      <c r="D1019" s="1"/>
      <c r="E1019" s="1"/>
      <c r="G1019" s="1"/>
    </row>
    <row r="1020" spans="1:7" x14ac:dyDescent="0.45">
      <c r="A1020" s="1">
        <v>563.971</v>
      </c>
      <c r="B1020">
        <v>243</v>
      </c>
      <c r="C1020" s="1"/>
      <c r="D1020" s="1"/>
      <c r="E1020" s="1"/>
      <c r="G1020" s="1"/>
    </row>
    <row r="1021" spans="1:7" x14ac:dyDescent="0.45">
      <c r="A1021" s="1">
        <v>564.524</v>
      </c>
      <c r="B1021">
        <v>241</v>
      </c>
      <c r="C1021" s="1"/>
      <c r="D1021" s="1"/>
      <c r="E1021" s="1"/>
      <c r="G1021" s="1"/>
    </row>
    <row r="1022" spans="1:7" x14ac:dyDescent="0.45">
      <c r="A1022" s="1">
        <v>565.07600000000002</v>
      </c>
      <c r="B1022">
        <v>245</v>
      </c>
      <c r="C1022" s="1"/>
      <c r="D1022" s="1"/>
      <c r="E1022" s="1"/>
      <c r="G1022" s="1"/>
    </row>
    <row r="1023" spans="1:7" x14ac:dyDescent="0.45">
      <c r="A1023" s="1">
        <v>565.64099999999996</v>
      </c>
      <c r="B1023">
        <v>259</v>
      </c>
      <c r="C1023" s="1"/>
      <c r="D1023" s="1"/>
      <c r="E1023" s="1"/>
      <c r="G1023" s="1"/>
    </row>
    <row r="1024" spans="1:7" x14ac:dyDescent="0.45">
      <c r="A1024" s="1">
        <v>566.19399999999996</v>
      </c>
      <c r="B1024">
        <v>239</v>
      </c>
      <c r="C1024" s="1"/>
      <c r="D1024" s="1"/>
      <c r="E1024" s="1"/>
      <c r="G1024" s="1"/>
    </row>
    <row r="1025" spans="1:7" x14ac:dyDescent="0.45">
      <c r="A1025" s="1">
        <v>566.75599999999997</v>
      </c>
      <c r="B1025">
        <v>253</v>
      </c>
      <c r="C1025" s="1"/>
      <c r="D1025" s="1"/>
      <c r="E1025" s="1"/>
      <c r="G1025" s="1"/>
    </row>
    <row r="1026" spans="1:7" x14ac:dyDescent="0.45">
      <c r="A1026" s="1">
        <v>567.31500000000005</v>
      </c>
      <c r="B1026">
        <v>235</v>
      </c>
      <c r="C1026" s="1"/>
      <c r="D1026" s="1"/>
      <c r="E1026" s="1"/>
      <c r="G1026" s="1"/>
    </row>
    <row r="1027" spans="1:7" x14ac:dyDescent="0.45">
      <c r="A1027" s="1">
        <v>567.86699999999996</v>
      </c>
      <c r="B1027">
        <v>231</v>
      </c>
      <c r="C1027" s="1"/>
      <c r="D1027" s="1"/>
      <c r="E1027" s="1"/>
      <c r="G1027" s="1"/>
    </row>
    <row r="1028" spans="1:7" x14ac:dyDescent="0.45">
      <c r="A1028" s="1">
        <v>568.41899999999998</v>
      </c>
      <c r="B1028">
        <v>248</v>
      </c>
      <c r="C1028" s="1"/>
      <c r="D1028" s="1"/>
      <c r="E1028" s="1"/>
      <c r="G1028" s="1"/>
    </row>
    <row r="1029" spans="1:7" x14ac:dyDescent="0.45">
      <c r="A1029" s="1">
        <v>568.98400000000004</v>
      </c>
      <c r="B1029">
        <v>249</v>
      </c>
      <c r="C1029" s="1"/>
      <c r="D1029" s="1"/>
      <c r="E1029" s="1"/>
      <c r="G1029" s="1"/>
    </row>
    <row r="1030" spans="1:7" x14ac:dyDescent="0.45">
      <c r="A1030" s="1">
        <v>569.53700000000003</v>
      </c>
      <c r="B1030">
        <v>261</v>
      </c>
      <c r="C1030" s="1"/>
      <c r="D1030" s="1"/>
      <c r="E1030" s="1"/>
      <c r="G1030" s="1"/>
    </row>
    <row r="1031" spans="1:7" x14ac:dyDescent="0.45">
      <c r="A1031" s="1">
        <v>570.08900000000006</v>
      </c>
      <c r="B1031">
        <v>244</v>
      </c>
      <c r="C1031" s="1"/>
      <c r="D1031" s="1"/>
      <c r="E1031" s="1"/>
      <c r="G1031" s="1"/>
    </row>
    <row r="1032" spans="1:7" x14ac:dyDescent="0.45">
      <c r="A1032" s="1">
        <v>570.64099999999996</v>
      </c>
      <c r="B1032">
        <v>235</v>
      </c>
      <c r="C1032" s="1"/>
      <c r="D1032" s="1"/>
      <c r="E1032" s="1"/>
      <c r="G1032" s="1"/>
    </row>
    <row r="1033" spans="1:7" x14ac:dyDescent="0.45">
      <c r="A1033" s="1">
        <v>571.197</v>
      </c>
      <c r="B1033">
        <v>244</v>
      </c>
      <c r="C1033" s="1"/>
      <c r="D1033" s="1"/>
      <c r="E1033" s="1"/>
      <c r="G1033" s="1"/>
    </row>
    <row r="1034" spans="1:7" x14ac:dyDescent="0.45">
      <c r="A1034" s="1">
        <v>571.75699999999995</v>
      </c>
      <c r="B1034">
        <v>232</v>
      </c>
      <c r="C1034" s="1"/>
      <c r="D1034" s="1"/>
      <c r="E1034" s="1"/>
      <c r="G1034" s="1"/>
    </row>
    <row r="1035" spans="1:7" x14ac:dyDescent="0.45">
      <c r="A1035" s="1">
        <v>572.30899999999997</v>
      </c>
      <c r="B1035">
        <v>237</v>
      </c>
      <c r="C1035" s="1"/>
      <c r="D1035" s="1"/>
      <c r="E1035" s="1"/>
      <c r="G1035" s="1"/>
    </row>
    <row r="1036" spans="1:7" x14ac:dyDescent="0.45">
      <c r="A1036" s="1">
        <v>572.86099999999999</v>
      </c>
      <c r="B1036">
        <v>236</v>
      </c>
      <c r="C1036" s="1"/>
      <c r="D1036" s="1"/>
      <c r="E1036" s="1"/>
      <c r="G1036" s="1"/>
    </row>
    <row r="1037" spans="1:7" x14ac:dyDescent="0.45">
      <c r="A1037" s="1">
        <v>573.41399999999999</v>
      </c>
      <c r="B1037">
        <v>252</v>
      </c>
      <c r="C1037" s="1"/>
      <c r="D1037" s="1"/>
      <c r="E1037" s="1"/>
      <c r="G1037" s="1"/>
    </row>
    <row r="1038" spans="1:7" x14ac:dyDescent="0.45">
      <c r="A1038" s="1">
        <v>573.96600000000001</v>
      </c>
      <c r="B1038">
        <v>248</v>
      </c>
      <c r="C1038" s="1"/>
      <c r="D1038" s="1"/>
      <c r="E1038" s="1"/>
      <c r="G1038" s="1"/>
    </row>
    <row r="1039" spans="1:7" x14ac:dyDescent="0.45">
      <c r="A1039" s="1">
        <v>574.52</v>
      </c>
      <c r="B1039">
        <v>269</v>
      </c>
      <c r="C1039" s="1"/>
      <c r="D1039" s="1"/>
      <c r="E1039" s="1"/>
      <c r="G1039" s="1"/>
    </row>
    <row r="1040" spans="1:7" x14ac:dyDescent="0.45">
      <c r="A1040" s="1">
        <v>575.07500000000005</v>
      </c>
      <c r="B1040">
        <v>268</v>
      </c>
      <c r="C1040" s="1"/>
      <c r="D1040" s="1"/>
      <c r="E1040" s="1"/>
      <c r="G1040" s="1"/>
    </row>
    <row r="1041" spans="1:7" x14ac:dyDescent="0.45">
      <c r="A1041" s="1">
        <v>575.62800000000004</v>
      </c>
      <c r="B1041">
        <v>288</v>
      </c>
      <c r="C1041" s="1"/>
      <c r="D1041" s="1"/>
      <c r="E1041" s="1"/>
      <c r="G1041" s="1"/>
    </row>
    <row r="1042" spans="1:7" x14ac:dyDescent="0.45">
      <c r="A1042" s="1">
        <v>576.17999999999995</v>
      </c>
      <c r="B1042">
        <v>325</v>
      </c>
      <c r="C1042" s="1"/>
      <c r="D1042" s="1"/>
      <c r="E1042" s="1"/>
      <c r="G1042" s="1"/>
    </row>
    <row r="1043" spans="1:7" x14ac:dyDescent="0.45">
      <c r="A1043" s="1">
        <v>576.73199999999997</v>
      </c>
      <c r="B1043">
        <v>297</v>
      </c>
      <c r="C1043" s="1"/>
      <c r="D1043" s="1"/>
      <c r="E1043" s="1"/>
      <c r="G1043" s="1"/>
    </row>
    <row r="1044" spans="1:7" x14ac:dyDescent="0.45">
      <c r="A1044" s="1">
        <v>577.28700000000003</v>
      </c>
      <c r="B1044">
        <v>320</v>
      </c>
      <c r="C1044" s="1"/>
      <c r="D1044" s="1"/>
      <c r="E1044" s="1"/>
      <c r="G1044" s="1"/>
    </row>
    <row r="1045" spans="1:7" x14ac:dyDescent="0.45">
      <c r="A1045" s="1">
        <v>577.83799999999997</v>
      </c>
      <c r="B1045">
        <v>302</v>
      </c>
      <c r="C1045" s="1"/>
      <c r="D1045" s="1"/>
      <c r="E1045" s="1"/>
      <c r="G1045" s="1"/>
    </row>
    <row r="1046" spans="1:7" x14ac:dyDescent="0.45">
      <c r="A1046" s="1">
        <v>578.39099999999996</v>
      </c>
      <c r="B1046">
        <v>282</v>
      </c>
      <c r="C1046" s="1"/>
      <c r="D1046" s="1"/>
      <c r="E1046" s="1"/>
      <c r="G1046" s="1"/>
    </row>
    <row r="1047" spans="1:7" x14ac:dyDescent="0.45">
      <c r="A1047" s="1">
        <v>578.94899999999996</v>
      </c>
      <c r="B1047">
        <v>286</v>
      </c>
      <c r="C1047" s="1"/>
      <c r="D1047" s="1"/>
      <c r="E1047" s="1"/>
      <c r="G1047" s="1"/>
    </row>
    <row r="1048" spans="1:7" x14ac:dyDescent="0.45">
      <c r="A1048" s="1">
        <v>579.50099999999998</v>
      </c>
      <c r="B1048">
        <v>270</v>
      </c>
      <c r="C1048" s="1"/>
      <c r="D1048" s="1"/>
      <c r="E1048" s="1"/>
      <c r="G1048" s="1"/>
    </row>
    <row r="1049" spans="1:7" x14ac:dyDescent="0.45">
      <c r="A1049" s="1">
        <v>580.05399999999997</v>
      </c>
      <c r="B1049">
        <v>270</v>
      </c>
      <c r="C1049" s="1"/>
      <c r="D1049" s="1"/>
      <c r="E1049" s="1"/>
      <c r="G1049" s="1"/>
    </row>
    <row r="1050" spans="1:7" x14ac:dyDescent="0.45">
      <c r="A1050" s="1">
        <v>580.60599999999999</v>
      </c>
      <c r="B1050">
        <v>284</v>
      </c>
      <c r="C1050" s="1"/>
      <c r="D1050" s="1"/>
      <c r="E1050" s="1"/>
      <c r="G1050" s="1"/>
    </row>
    <row r="1051" spans="1:7" x14ac:dyDescent="0.45">
      <c r="A1051" s="1">
        <v>581.15899999999999</v>
      </c>
      <c r="B1051">
        <v>277</v>
      </c>
      <c r="C1051" s="1"/>
      <c r="D1051" s="1"/>
      <c r="E1051" s="1"/>
      <c r="G1051" s="1"/>
    </row>
    <row r="1052" spans="1:7" x14ac:dyDescent="0.45">
      <c r="A1052" s="1">
        <v>581.71199999999999</v>
      </c>
      <c r="B1052">
        <v>297</v>
      </c>
      <c r="C1052" s="1"/>
      <c r="D1052" s="1"/>
      <c r="E1052" s="1"/>
      <c r="G1052" s="1"/>
    </row>
    <row r="1053" spans="1:7" x14ac:dyDescent="0.45">
      <c r="A1053" s="1">
        <v>582.26599999999996</v>
      </c>
      <c r="B1053">
        <v>314</v>
      </c>
      <c r="C1053" s="1"/>
      <c r="D1053" s="1"/>
      <c r="E1053" s="1"/>
      <c r="G1053" s="1"/>
    </row>
    <row r="1054" spans="1:7" x14ac:dyDescent="0.45">
      <c r="A1054" s="1">
        <v>582.82000000000005</v>
      </c>
      <c r="B1054">
        <v>313</v>
      </c>
      <c r="C1054" s="1"/>
      <c r="D1054" s="1"/>
      <c r="E1054" s="1"/>
      <c r="G1054" s="1"/>
    </row>
    <row r="1055" spans="1:7" x14ac:dyDescent="0.45">
      <c r="A1055" s="1">
        <v>583.37199999999996</v>
      </c>
      <c r="B1055">
        <v>301</v>
      </c>
      <c r="C1055" s="1"/>
      <c r="D1055" s="1"/>
      <c r="E1055" s="1"/>
      <c r="G1055" s="1"/>
    </row>
    <row r="1056" spans="1:7" x14ac:dyDescent="0.45">
      <c r="A1056" s="1">
        <v>583.92499999999995</v>
      </c>
      <c r="B1056">
        <v>284</v>
      </c>
      <c r="C1056" s="1"/>
      <c r="D1056" s="1"/>
      <c r="E1056" s="1"/>
      <c r="G1056" s="1"/>
    </row>
    <row r="1057" spans="1:7" x14ac:dyDescent="0.45">
      <c r="A1057" s="1">
        <v>584.47900000000004</v>
      </c>
      <c r="B1057">
        <v>282</v>
      </c>
      <c r="C1057" s="1"/>
      <c r="D1057" s="1"/>
      <c r="E1057" s="1"/>
      <c r="G1057" s="1"/>
    </row>
    <row r="1058" spans="1:7" x14ac:dyDescent="0.45">
      <c r="A1058" s="1">
        <v>585.03300000000002</v>
      </c>
      <c r="B1058">
        <v>276</v>
      </c>
      <c r="C1058" s="1"/>
      <c r="D1058" s="1"/>
      <c r="E1058" s="1"/>
      <c r="G1058" s="1"/>
    </row>
    <row r="1059" spans="1:7" x14ac:dyDescent="0.45">
      <c r="A1059" s="1">
        <v>585.58600000000001</v>
      </c>
      <c r="B1059">
        <v>246</v>
      </c>
      <c r="C1059" s="1"/>
      <c r="D1059" s="1"/>
      <c r="E1059" s="1"/>
      <c r="G1059" s="1"/>
    </row>
    <row r="1060" spans="1:7" x14ac:dyDescent="0.45">
      <c r="A1060" s="1">
        <v>586.13800000000003</v>
      </c>
      <c r="B1060">
        <v>246</v>
      </c>
      <c r="C1060" s="1"/>
      <c r="D1060" s="1"/>
      <c r="E1060" s="1"/>
      <c r="G1060" s="1"/>
    </row>
    <row r="1061" spans="1:7" x14ac:dyDescent="0.45">
      <c r="A1061" s="1">
        <v>586.69200000000001</v>
      </c>
      <c r="B1061">
        <v>247</v>
      </c>
      <c r="C1061" s="1"/>
      <c r="D1061" s="1"/>
      <c r="E1061" s="1"/>
      <c r="G1061" s="1"/>
    </row>
    <row r="1062" spans="1:7" x14ac:dyDescent="0.45">
      <c r="A1062" s="1">
        <v>587.24400000000003</v>
      </c>
      <c r="B1062">
        <v>247</v>
      </c>
      <c r="C1062" s="1"/>
      <c r="D1062" s="1"/>
      <c r="E1062" s="1"/>
      <c r="G1062" s="1"/>
    </row>
    <row r="1063" spans="1:7" x14ac:dyDescent="0.45">
      <c r="A1063" s="1">
        <v>587.79700000000003</v>
      </c>
      <c r="B1063">
        <v>253</v>
      </c>
      <c r="C1063" s="1"/>
      <c r="D1063" s="1"/>
      <c r="E1063" s="1"/>
      <c r="G1063" s="1"/>
    </row>
    <row r="1064" spans="1:7" x14ac:dyDescent="0.45">
      <c r="A1064" s="1">
        <v>588.35699999999997</v>
      </c>
      <c r="B1064">
        <v>246</v>
      </c>
      <c r="C1064" s="1"/>
      <c r="D1064" s="1"/>
      <c r="E1064" s="1"/>
      <c r="G1064" s="1"/>
    </row>
    <row r="1065" spans="1:7" x14ac:dyDescent="0.45">
      <c r="A1065" s="1">
        <v>588.91399999999999</v>
      </c>
      <c r="B1065">
        <v>248</v>
      </c>
      <c r="C1065" s="1"/>
      <c r="D1065" s="1"/>
      <c r="E1065" s="1"/>
      <c r="G1065" s="1"/>
    </row>
    <row r="1066" spans="1:7" x14ac:dyDescent="0.45">
      <c r="A1066" s="1">
        <v>589.46600000000001</v>
      </c>
      <c r="B1066">
        <v>252</v>
      </c>
      <c r="C1066" s="1"/>
      <c r="D1066" s="1"/>
      <c r="E1066" s="1"/>
      <c r="G1066" s="1"/>
    </row>
    <row r="1067" spans="1:7" x14ac:dyDescent="0.45">
      <c r="A1067" s="1">
        <v>590.01800000000003</v>
      </c>
      <c r="B1067">
        <v>262</v>
      </c>
      <c r="C1067" s="1"/>
      <c r="D1067" s="1"/>
      <c r="E1067" s="1"/>
      <c r="G1067" s="1"/>
    </row>
    <row r="1068" spans="1:7" x14ac:dyDescent="0.45">
      <c r="A1068" s="1">
        <v>590.56899999999996</v>
      </c>
      <c r="B1068">
        <v>261</v>
      </c>
      <c r="C1068" s="1"/>
      <c r="D1068" s="1"/>
      <c r="E1068" s="1"/>
      <c r="G1068" s="1"/>
    </row>
    <row r="1069" spans="1:7" x14ac:dyDescent="0.45">
      <c r="A1069" s="1">
        <v>591.12199999999996</v>
      </c>
      <c r="B1069">
        <v>256</v>
      </c>
      <c r="C1069" s="1"/>
      <c r="D1069" s="1"/>
      <c r="E1069" s="1"/>
      <c r="G1069" s="1"/>
    </row>
    <row r="1070" spans="1:7" x14ac:dyDescent="0.45">
      <c r="A1070" s="1">
        <v>591.673</v>
      </c>
      <c r="B1070">
        <v>266</v>
      </c>
      <c r="C1070" s="1"/>
      <c r="D1070" s="1"/>
      <c r="E1070" s="1"/>
      <c r="G1070" s="1"/>
    </row>
    <row r="1071" spans="1:7" x14ac:dyDescent="0.45">
      <c r="A1071" s="1">
        <v>592.226</v>
      </c>
      <c r="B1071">
        <v>255</v>
      </c>
      <c r="C1071" s="1"/>
      <c r="D1071" s="1"/>
      <c r="E1071" s="1"/>
      <c r="G1071" s="1"/>
    </row>
    <row r="1072" spans="1:7" x14ac:dyDescent="0.45">
      <c r="A1072" s="1">
        <v>592.779</v>
      </c>
      <c r="B1072">
        <v>257</v>
      </c>
      <c r="C1072" s="1"/>
      <c r="D1072" s="1"/>
      <c r="E1072" s="1"/>
      <c r="G1072" s="1"/>
    </row>
    <row r="1073" spans="1:7" x14ac:dyDescent="0.45">
      <c r="A1073" s="1">
        <v>593.33000000000004</v>
      </c>
      <c r="B1073">
        <v>263</v>
      </c>
      <c r="C1073" s="1"/>
      <c r="D1073" s="1"/>
      <c r="E1073" s="1"/>
      <c r="G1073" s="1"/>
    </row>
    <row r="1074" spans="1:7" x14ac:dyDescent="0.45">
      <c r="A1074" s="1">
        <v>593.89</v>
      </c>
      <c r="B1074">
        <v>259</v>
      </c>
      <c r="C1074" s="1"/>
      <c r="D1074" s="1"/>
      <c r="E1074" s="1"/>
      <c r="G1074" s="1"/>
    </row>
    <row r="1075" spans="1:7" x14ac:dyDescent="0.45">
      <c r="A1075" s="1">
        <v>594.44299999999998</v>
      </c>
      <c r="B1075">
        <v>261</v>
      </c>
      <c r="C1075" s="1"/>
      <c r="D1075" s="1"/>
      <c r="E1075" s="1"/>
      <c r="G1075" s="1"/>
    </row>
    <row r="1076" spans="1:7" x14ac:dyDescent="0.45">
      <c r="A1076" s="1">
        <v>594.995</v>
      </c>
      <c r="B1076">
        <v>241</v>
      </c>
      <c r="C1076" s="1"/>
      <c r="D1076" s="1"/>
      <c r="E1076" s="1"/>
      <c r="G1076" s="1"/>
    </row>
    <row r="1077" spans="1:7" x14ac:dyDescent="0.45">
      <c r="A1077" s="1">
        <v>595.54600000000005</v>
      </c>
      <c r="B1077">
        <v>240</v>
      </c>
      <c r="C1077" s="1"/>
      <c r="D1077" s="1"/>
      <c r="E1077" s="1"/>
      <c r="G1077" s="1"/>
    </row>
    <row r="1078" spans="1:7" x14ac:dyDescent="0.45">
      <c r="A1078" s="1">
        <v>596.10299999999995</v>
      </c>
      <c r="B1078">
        <v>261</v>
      </c>
      <c r="C1078" s="1"/>
      <c r="D1078" s="1"/>
      <c r="E1078" s="1"/>
      <c r="G1078" s="1"/>
    </row>
    <row r="1079" spans="1:7" x14ac:dyDescent="0.45">
      <c r="A1079" s="1">
        <v>596.65499999999997</v>
      </c>
      <c r="B1079">
        <v>265</v>
      </c>
      <c r="C1079" s="1"/>
      <c r="D1079" s="1"/>
      <c r="E1079" s="1"/>
      <c r="G1079" s="1"/>
    </row>
    <row r="1080" spans="1:7" x14ac:dyDescent="0.45">
      <c r="A1080" s="1">
        <v>597.20799999999997</v>
      </c>
      <c r="B1080">
        <v>266</v>
      </c>
      <c r="C1080" s="1"/>
      <c r="D1080" s="1"/>
      <c r="E1080" s="1"/>
      <c r="G1080" s="1"/>
    </row>
    <row r="1081" spans="1:7" x14ac:dyDescent="0.45">
      <c r="A1081" s="1">
        <v>597.76800000000003</v>
      </c>
      <c r="B1081">
        <v>275</v>
      </c>
      <c r="C1081" s="1"/>
      <c r="D1081" s="1"/>
      <c r="E1081" s="1"/>
      <c r="G1081" s="1"/>
    </row>
    <row r="1082" spans="1:7" x14ac:dyDescent="0.45">
      <c r="A1082" s="1">
        <v>598.32000000000005</v>
      </c>
      <c r="B1082">
        <v>268</v>
      </c>
      <c r="C1082" s="1"/>
      <c r="D1082" s="1"/>
      <c r="E1082" s="1"/>
      <c r="G1082" s="1"/>
    </row>
    <row r="1083" spans="1:7" x14ac:dyDescent="0.45">
      <c r="A1083" s="1">
        <v>598.87300000000005</v>
      </c>
      <c r="B1083">
        <v>294</v>
      </c>
      <c r="C1083" s="1"/>
      <c r="D1083" s="1"/>
      <c r="E1083" s="1"/>
      <c r="G1083" s="1"/>
    </row>
    <row r="1084" spans="1:7" x14ac:dyDescent="0.45">
      <c r="A1084" s="1">
        <v>599.42399999999998</v>
      </c>
      <c r="B1084">
        <v>293</v>
      </c>
      <c r="C1084" s="1"/>
      <c r="D1084" s="1"/>
      <c r="E1084" s="1"/>
      <c r="G1084" s="1"/>
    </row>
    <row r="1085" spans="1:7" x14ac:dyDescent="0.45">
      <c r="A1085" s="1">
        <v>600.03</v>
      </c>
      <c r="B1085">
        <v>301</v>
      </c>
      <c r="C1085" s="1"/>
      <c r="D1085" s="1"/>
      <c r="E1085" s="1"/>
      <c r="G1085" s="1"/>
    </row>
    <row r="1086" spans="1:7" x14ac:dyDescent="0.45">
      <c r="A1086" s="1">
        <v>600.53200000000004</v>
      </c>
      <c r="B1086">
        <v>268</v>
      </c>
      <c r="C1086" s="1"/>
      <c r="D1086" s="1"/>
      <c r="E1086" s="1"/>
      <c r="G1086" s="1"/>
    </row>
    <row r="1087" spans="1:7" x14ac:dyDescent="0.45">
      <c r="A1087" s="1">
        <v>601.08500000000004</v>
      </c>
      <c r="B1087">
        <v>263</v>
      </c>
      <c r="C1087" s="1"/>
      <c r="D1087" s="1"/>
      <c r="E1087" s="1"/>
      <c r="G1087" s="1"/>
    </row>
    <row r="1088" spans="1:7" x14ac:dyDescent="0.45">
      <c r="A1088" s="1">
        <v>601.63800000000003</v>
      </c>
      <c r="B1088">
        <v>247</v>
      </c>
      <c r="C1088" s="1"/>
      <c r="D1088" s="1"/>
      <c r="E1088" s="1"/>
      <c r="G1088" s="1"/>
    </row>
    <row r="1089" spans="1:7" x14ac:dyDescent="0.45">
      <c r="A1089" s="1">
        <v>602.19000000000005</v>
      </c>
      <c r="B1089">
        <v>227</v>
      </c>
      <c r="C1089" s="1"/>
      <c r="D1089" s="1"/>
      <c r="E1089" s="1"/>
      <c r="G1089" s="1"/>
    </row>
    <row r="1090" spans="1:7" x14ac:dyDescent="0.45">
      <c r="A1090" s="1">
        <v>602.74099999999999</v>
      </c>
      <c r="B1090">
        <v>235</v>
      </c>
      <c r="C1090" s="1"/>
      <c r="D1090" s="1"/>
      <c r="E1090" s="1"/>
      <c r="G1090" s="1"/>
    </row>
    <row r="1091" spans="1:7" x14ac:dyDescent="0.45">
      <c r="A1091" s="1">
        <v>603.29300000000001</v>
      </c>
      <c r="B1091">
        <v>254</v>
      </c>
      <c r="C1091" s="1"/>
      <c r="D1091" s="1"/>
      <c r="E1091" s="1"/>
      <c r="G1091" s="1"/>
    </row>
    <row r="1092" spans="1:7" x14ac:dyDescent="0.45">
      <c r="A1092" s="1">
        <v>603.85400000000004</v>
      </c>
      <c r="B1092">
        <v>242</v>
      </c>
      <c r="C1092" s="1"/>
      <c r="D1092" s="1"/>
      <c r="E1092" s="1"/>
      <c r="G1092" s="1"/>
    </row>
    <row r="1093" spans="1:7" x14ac:dyDescent="0.45">
      <c r="A1093" s="1">
        <v>604.41399999999999</v>
      </c>
      <c r="B1093">
        <v>204</v>
      </c>
      <c r="C1093" s="1"/>
      <c r="D1093" s="1"/>
      <c r="E1093" s="1"/>
      <c r="G1093" s="1"/>
    </row>
    <row r="1094" spans="1:7" x14ac:dyDescent="0.45">
      <c r="A1094" s="1">
        <v>604.96600000000001</v>
      </c>
      <c r="B1094">
        <v>230</v>
      </c>
      <c r="C1094" s="1"/>
      <c r="D1094" s="1"/>
      <c r="E1094" s="1"/>
      <c r="G1094" s="1"/>
    </row>
    <row r="1095" spans="1:7" x14ac:dyDescent="0.45">
      <c r="A1095" s="1">
        <v>605.51900000000001</v>
      </c>
      <c r="B1095">
        <v>220</v>
      </c>
      <c r="C1095" s="1"/>
      <c r="D1095" s="1"/>
      <c r="E1095" s="1"/>
      <c r="G1095" s="1"/>
    </row>
    <row r="1096" spans="1:7" x14ac:dyDescent="0.45">
      <c r="A1096" s="1">
        <v>606.07299999999998</v>
      </c>
      <c r="B1096">
        <v>206</v>
      </c>
      <c r="C1096" s="1"/>
      <c r="D1096" s="1"/>
      <c r="E1096" s="1"/>
      <c r="G1096" s="1"/>
    </row>
    <row r="1097" spans="1:7" x14ac:dyDescent="0.45">
      <c r="A1097" s="1">
        <v>606.625</v>
      </c>
      <c r="B1097">
        <v>221</v>
      </c>
      <c r="C1097" s="1"/>
      <c r="D1097" s="1"/>
      <c r="E1097" s="1"/>
      <c r="G1097" s="1"/>
    </row>
    <row r="1098" spans="1:7" x14ac:dyDescent="0.45">
      <c r="A1098" s="1">
        <v>607.17700000000002</v>
      </c>
      <c r="B1098">
        <v>226</v>
      </c>
      <c r="C1098" s="1"/>
      <c r="D1098" s="1"/>
      <c r="E1098" s="1"/>
      <c r="G1098" s="1"/>
    </row>
    <row r="1099" spans="1:7" x14ac:dyDescent="0.45">
      <c r="A1099" s="1">
        <v>607.73299999999995</v>
      </c>
      <c r="B1099">
        <v>213</v>
      </c>
      <c r="C1099" s="1"/>
      <c r="D1099" s="1"/>
      <c r="E1099" s="1"/>
      <c r="G1099" s="1"/>
    </row>
    <row r="1100" spans="1:7" x14ac:dyDescent="0.45">
      <c r="A1100" s="1">
        <v>608.28499999999997</v>
      </c>
      <c r="B1100">
        <v>214</v>
      </c>
      <c r="C1100" s="1"/>
      <c r="D1100" s="1"/>
      <c r="E1100" s="1"/>
      <c r="G1100" s="1"/>
    </row>
    <row r="1101" spans="1:7" x14ac:dyDescent="0.45">
      <c r="A1101" s="1">
        <v>608.83799999999997</v>
      </c>
      <c r="B1101">
        <v>220</v>
      </c>
      <c r="C1101" s="1"/>
      <c r="D1101" s="1"/>
      <c r="E1101" s="1"/>
      <c r="G1101" s="1"/>
    </row>
    <row r="1102" spans="1:7" x14ac:dyDescent="0.45">
      <c r="A1102" s="1">
        <v>609.38900000000001</v>
      </c>
      <c r="B1102">
        <v>200</v>
      </c>
      <c r="C1102" s="1"/>
      <c r="D1102" s="1"/>
      <c r="E1102" s="1"/>
      <c r="G1102" s="1"/>
    </row>
    <row r="1103" spans="1:7" x14ac:dyDescent="0.45">
      <c r="A1103" s="1">
        <v>609.94200000000001</v>
      </c>
      <c r="B1103">
        <v>210</v>
      </c>
      <c r="C1103" s="1"/>
      <c r="D1103" s="1"/>
      <c r="E1103" s="1"/>
      <c r="G1103" s="1"/>
    </row>
    <row r="1104" spans="1:7" x14ac:dyDescent="0.45">
      <c r="A1104" s="1">
        <v>610.50800000000004</v>
      </c>
      <c r="B1104">
        <v>220</v>
      </c>
      <c r="C1104" s="1"/>
      <c r="D1104" s="1"/>
      <c r="E1104" s="1"/>
      <c r="G1104" s="1"/>
    </row>
    <row r="1105" spans="1:7" x14ac:dyDescent="0.45">
      <c r="A1105" s="1">
        <v>611.06100000000004</v>
      </c>
      <c r="B1105">
        <v>219</v>
      </c>
      <c r="C1105" s="1"/>
      <c r="D1105" s="1"/>
      <c r="E1105" s="1"/>
      <c r="G1105" s="1"/>
    </row>
    <row r="1106" spans="1:7" x14ac:dyDescent="0.45">
      <c r="A1106" s="1">
        <v>611.61400000000003</v>
      </c>
      <c r="B1106">
        <v>227</v>
      </c>
      <c r="C1106" s="1"/>
      <c r="D1106" s="1"/>
      <c r="E1106" s="1"/>
      <c r="G1106" s="1"/>
    </row>
    <row r="1107" spans="1:7" x14ac:dyDescent="0.45">
      <c r="A1107" s="1">
        <v>612.16600000000005</v>
      </c>
      <c r="B1107">
        <v>225</v>
      </c>
      <c r="C1107" s="1"/>
      <c r="D1107" s="1"/>
      <c r="E1107" s="1"/>
      <c r="G1107" s="1"/>
    </row>
    <row r="1108" spans="1:7" x14ac:dyDescent="0.45">
      <c r="A1108" s="1">
        <v>612.71799999999996</v>
      </c>
      <c r="B1108">
        <v>207</v>
      </c>
      <c r="C1108" s="1"/>
      <c r="D1108" s="1"/>
      <c r="E1108" s="1"/>
      <c r="G1108" s="1"/>
    </row>
    <row r="1109" spans="1:7" x14ac:dyDescent="0.45">
      <c r="A1109" s="1">
        <v>613.27099999999996</v>
      </c>
      <c r="B1109">
        <v>222</v>
      </c>
      <c r="C1109" s="1"/>
      <c r="D1109" s="1"/>
      <c r="E1109" s="1"/>
      <c r="G1109" s="1"/>
    </row>
    <row r="1110" spans="1:7" x14ac:dyDescent="0.45">
      <c r="A1110" s="1">
        <v>613.82399999999996</v>
      </c>
      <c r="B1110">
        <v>216</v>
      </c>
      <c r="C1110" s="1"/>
      <c r="D1110" s="1"/>
      <c r="E1110" s="1"/>
      <c r="G1110" s="1"/>
    </row>
    <row r="1111" spans="1:7" x14ac:dyDescent="0.45">
      <c r="A1111" s="1">
        <v>614.37400000000002</v>
      </c>
      <c r="B1111">
        <v>212</v>
      </c>
      <c r="C1111" s="1"/>
      <c r="D1111" s="1"/>
      <c r="E1111" s="1"/>
      <c r="G1111" s="1"/>
    </row>
    <row r="1112" spans="1:7" x14ac:dyDescent="0.45">
      <c r="A1112" s="1">
        <v>614.93200000000002</v>
      </c>
      <c r="B1112">
        <v>224</v>
      </c>
      <c r="C1112" s="1"/>
      <c r="D1112" s="1"/>
      <c r="E1112" s="1"/>
      <c r="G1112" s="1"/>
    </row>
    <row r="1113" spans="1:7" x14ac:dyDescent="0.45">
      <c r="A1113" s="1">
        <v>615.48400000000004</v>
      </c>
      <c r="B1113">
        <v>214</v>
      </c>
      <c r="C1113" s="1"/>
      <c r="D1113" s="1"/>
      <c r="E1113" s="1"/>
      <c r="G1113" s="1"/>
    </row>
    <row r="1114" spans="1:7" x14ac:dyDescent="0.45">
      <c r="A1114" s="1">
        <v>616.03599999999994</v>
      </c>
      <c r="B1114">
        <v>217</v>
      </c>
      <c r="C1114" s="1"/>
      <c r="D1114" s="1"/>
      <c r="E1114" s="1"/>
      <c r="G1114" s="1"/>
    </row>
    <row r="1115" spans="1:7" x14ac:dyDescent="0.45">
      <c r="A1115" s="1">
        <v>616.58799999999997</v>
      </c>
      <c r="B1115">
        <v>217</v>
      </c>
      <c r="C1115" s="1"/>
      <c r="D1115" s="1"/>
      <c r="E1115" s="1"/>
      <c r="G1115" s="1"/>
    </row>
    <row r="1116" spans="1:7" x14ac:dyDescent="0.45">
      <c r="A1116" s="1">
        <v>617.14</v>
      </c>
      <c r="B1116">
        <v>224</v>
      </c>
      <c r="C1116" s="1"/>
      <c r="D1116" s="1"/>
      <c r="E1116" s="1"/>
      <c r="G1116" s="1"/>
    </row>
    <row r="1117" spans="1:7" x14ac:dyDescent="0.45">
      <c r="A1117" s="1">
        <v>617.69500000000005</v>
      </c>
      <c r="B1117">
        <v>211</v>
      </c>
      <c r="C1117" s="1"/>
      <c r="D1117" s="1"/>
      <c r="E1117" s="1"/>
      <c r="G1117" s="1"/>
    </row>
    <row r="1118" spans="1:7" x14ac:dyDescent="0.45">
      <c r="A1118" s="1">
        <v>618.24699999999996</v>
      </c>
      <c r="B1118">
        <v>219</v>
      </c>
      <c r="C1118" s="1"/>
      <c r="D1118" s="1"/>
      <c r="E1118" s="1"/>
      <c r="G1118" s="1"/>
    </row>
    <row r="1119" spans="1:7" x14ac:dyDescent="0.45">
      <c r="A1119" s="1">
        <v>618.79899999999998</v>
      </c>
      <c r="B1119">
        <v>220</v>
      </c>
      <c r="C1119" s="1"/>
      <c r="D1119" s="1"/>
      <c r="E1119" s="1"/>
      <c r="G1119" s="1"/>
    </row>
    <row r="1120" spans="1:7" x14ac:dyDescent="0.45">
      <c r="A1120" s="1">
        <v>619.35199999999998</v>
      </c>
      <c r="B1120">
        <v>237</v>
      </c>
      <c r="C1120" s="1"/>
      <c r="D1120" s="1"/>
      <c r="E1120" s="1"/>
      <c r="G1120" s="1"/>
    </row>
    <row r="1121" spans="1:7" x14ac:dyDescent="0.45">
      <c r="A1121" s="1">
        <v>619.90499999999997</v>
      </c>
      <c r="B1121">
        <v>236</v>
      </c>
      <c r="C1121" s="1"/>
      <c r="D1121" s="1"/>
      <c r="E1121" s="1"/>
      <c r="G1121" s="1"/>
    </row>
    <row r="1122" spans="1:7" x14ac:dyDescent="0.45">
      <c r="A1122" s="1">
        <v>620.45899999999995</v>
      </c>
      <c r="B1122">
        <v>252</v>
      </c>
      <c r="C1122" s="1"/>
      <c r="D1122" s="1"/>
      <c r="E1122" s="1"/>
      <c r="G1122" s="1"/>
    </row>
    <row r="1123" spans="1:7" x14ac:dyDescent="0.45">
      <c r="A1123" s="1">
        <v>621.01199999999994</v>
      </c>
      <c r="B1123">
        <v>248</v>
      </c>
      <c r="C1123" s="1"/>
      <c r="D1123" s="1"/>
      <c r="E1123" s="1"/>
      <c r="G1123" s="1"/>
    </row>
    <row r="1124" spans="1:7" x14ac:dyDescent="0.45">
      <c r="A1124" s="1">
        <v>621.56500000000005</v>
      </c>
      <c r="B1124">
        <v>269</v>
      </c>
      <c r="C1124" s="1"/>
      <c r="D1124" s="1"/>
      <c r="E1124" s="1"/>
      <c r="G1124" s="1"/>
    </row>
    <row r="1125" spans="1:7" x14ac:dyDescent="0.45">
      <c r="A1125" s="1">
        <v>622.12</v>
      </c>
      <c r="B1125">
        <v>268</v>
      </c>
      <c r="C1125" s="1"/>
      <c r="D1125" s="1"/>
      <c r="E1125" s="1"/>
      <c r="G1125" s="1"/>
    </row>
    <row r="1126" spans="1:7" x14ac:dyDescent="0.45">
      <c r="A1126" s="1">
        <v>622.673</v>
      </c>
      <c r="B1126">
        <v>288</v>
      </c>
      <c r="C1126" s="1"/>
      <c r="D1126" s="1"/>
      <c r="E1126" s="1"/>
      <c r="G1126" s="1"/>
    </row>
    <row r="1127" spans="1:7" x14ac:dyDescent="0.45">
      <c r="A1127" s="1">
        <v>623.22699999999998</v>
      </c>
      <c r="B1127">
        <v>325</v>
      </c>
      <c r="C1127" s="1"/>
      <c r="D1127" s="1"/>
      <c r="E1127" s="1"/>
      <c r="G1127" s="1"/>
    </row>
    <row r="1128" spans="1:7" x14ac:dyDescent="0.45">
      <c r="A1128" s="1">
        <v>623.79</v>
      </c>
      <c r="B1128">
        <v>297</v>
      </c>
      <c r="C1128" s="1"/>
      <c r="D1128" s="1"/>
      <c r="E1128" s="1"/>
      <c r="G1128" s="1"/>
    </row>
    <row r="1129" spans="1:7" x14ac:dyDescent="0.45">
      <c r="A1129" s="1">
        <v>624.34199999999998</v>
      </c>
      <c r="B1129">
        <v>320</v>
      </c>
      <c r="C1129" s="1"/>
      <c r="D1129" s="1"/>
      <c r="E1129" s="1"/>
      <c r="G1129" s="1"/>
    </row>
    <row r="1130" spans="1:7" x14ac:dyDescent="0.45">
      <c r="A1130" s="1">
        <v>624.89499999999998</v>
      </c>
      <c r="B1130">
        <v>302</v>
      </c>
      <c r="C1130" s="1"/>
      <c r="D1130" s="1"/>
      <c r="E1130" s="1"/>
      <c r="G1130" s="1"/>
    </row>
    <row r="1131" spans="1:7" x14ac:dyDescent="0.45">
      <c r="A1131" s="1">
        <v>625.44799999999998</v>
      </c>
      <c r="B1131">
        <v>282</v>
      </c>
      <c r="C1131" s="1"/>
      <c r="D1131" s="1"/>
      <c r="E1131" s="1"/>
      <c r="G1131" s="1"/>
    </row>
    <row r="1132" spans="1:7" x14ac:dyDescent="0.45">
      <c r="A1132" s="1">
        <v>626.00099999999998</v>
      </c>
      <c r="B1132">
        <v>286</v>
      </c>
      <c r="C1132" s="1"/>
      <c r="D1132" s="1"/>
      <c r="E1132" s="1"/>
      <c r="G1132" s="1"/>
    </row>
    <row r="1133" spans="1:7" x14ac:dyDescent="0.45">
      <c r="A1133" s="1">
        <v>626.55399999999997</v>
      </c>
      <c r="B1133">
        <v>270</v>
      </c>
      <c r="C1133" s="1"/>
      <c r="D1133" s="1"/>
      <c r="E1133" s="1"/>
      <c r="G1133" s="1"/>
    </row>
    <row r="1134" spans="1:7" x14ac:dyDescent="0.45">
      <c r="A1134" s="1">
        <v>627.10699999999997</v>
      </c>
      <c r="B1134">
        <v>270</v>
      </c>
      <c r="C1134" s="1"/>
      <c r="D1134" s="1"/>
      <c r="E1134" s="1"/>
      <c r="G1134" s="1"/>
    </row>
    <row r="1135" spans="1:7" x14ac:dyDescent="0.45">
      <c r="A1135" s="1">
        <v>627.65899999999999</v>
      </c>
      <c r="B1135">
        <v>284</v>
      </c>
      <c r="C1135" s="1"/>
      <c r="D1135" s="1"/>
      <c r="E1135" s="1"/>
      <c r="G1135" s="1"/>
    </row>
    <row r="1136" spans="1:7" x14ac:dyDescent="0.45">
      <c r="A1136" s="1">
        <v>628.21199999999999</v>
      </c>
      <c r="B1136">
        <v>277</v>
      </c>
      <c r="C1136" s="1"/>
      <c r="D1136" s="1"/>
      <c r="E1136" s="1"/>
      <c r="G1136" s="1"/>
    </row>
    <row r="1137" spans="1:7" x14ac:dyDescent="0.45">
      <c r="A1137" s="1">
        <v>628.76599999999996</v>
      </c>
      <c r="B1137">
        <v>297</v>
      </c>
      <c r="C1137" s="1"/>
      <c r="D1137" s="1"/>
      <c r="E1137" s="1"/>
      <c r="G1137" s="1"/>
    </row>
    <row r="1138" spans="1:7" x14ac:dyDescent="0.45">
      <c r="A1138" s="1">
        <v>629.31799999999998</v>
      </c>
      <c r="B1138">
        <v>314</v>
      </c>
      <c r="C1138" s="1"/>
      <c r="D1138" s="1"/>
      <c r="E1138" s="1"/>
      <c r="G1138" s="1"/>
    </row>
    <row r="1139" spans="1:7" x14ac:dyDescent="0.45">
      <c r="A1139" s="1">
        <v>629.88</v>
      </c>
      <c r="B1139">
        <v>313</v>
      </c>
      <c r="C1139" s="1"/>
      <c r="D1139" s="1"/>
      <c r="E1139" s="1"/>
      <c r="G1139" s="1"/>
    </row>
    <row r="1140" spans="1:7" x14ac:dyDescent="0.45">
      <c r="A1140" s="1">
        <v>630.43200000000002</v>
      </c>
      <c r="B1140">
        <v>301</v>
      </c>
      <c r="C1140" s="1"/>
      <c r="D1140" s="1"/>
      <c r="E1140" s="1"/>
      <c r="G1140" s="1"/>
    </row>
    <row r="1141" spans="1:7" x14ac:dyDescent="0.45">
      <c r="A1141" s="1">
        <v>630.98400000000004</v>
      </c>
      <c r="B1141">
        <v>284</v>
      </c>
      <c r="C1141" s="1"/>
      <c r="D1141" s="1"/>
      <c r="E1141" s="1"/>
      <c r="G1141" s="1"/>
    </row>
    <row r="1142" spans="1:7" x14ac:dyDescent="0.45">
      <c r="A1142" s="1">
        <v>631.53599999999994</v>
      </c>
      <c r="B1142">
        <v>282</v>
      </c>
      <c r="C1142" s="1"/>
      <c r="D1142" s="1"/>
      <c r="E1142" s="1"/>
      <c r="G1142" s="1"/>
    </row>
    <row r="1143" spans="1:7" x14ac:dyDescent="0.45">
      <c r="A1143" s="1">
        <v>632.08900000000006</v>
      </c>
      <c r="B1143">
        <v>276</v>
      </c>
      <c r="C1143" s="1"/>
      <c r="D1143" s="1"/>
      <c r="E1143" s="1"/>
      <c r="G1143" s="1"/>
    </row>
    <row r="1144" spans="1:7" x14ac:dyDescent="0.45">
      <c r="A1144" s="1">
        <v>632.65</v>
      </c>
      <c r="B1144">
        <v>246</v>
      </c>
      <c r="C1144" s="1"/>
      <c r="D1144" s="1"/>
      <c r="E1144" s="1"/>
      <c r="G1144" s="1"/>
    </row>
    <row r="1145" spans="1:7" x14ac:dyDescent="0.45">
      <c r="A1145" s="1">
        <v>633.20399999999995</v>
      </c>
      <c r="B1145">
        <v>246</v>
      </c>
      <c r="C1145" s="1"/>
      <c r="D1145" s="1"/>
      <c r="E1145" s="1"/>
      <c r="G1145" s="1"/>
    </row>
    <row r="1146" spans="1:7" x14ac:dyDescent="0.45">
      <c r="A1146" s="1">
        <v>633.75699999999995</v>
      </c>
      <c r="B1146">
        <v>247</v>
      </c>
      <c r="C1146" s="1"/>
      <c r="D1146" s="1"/>
      <c r="E1146" s="1"/>
      <c r="G1146" s="1"/>
    </row>
    <row r="1147" spans="1:7" x14ac:dyDescent="0.45">
      <c r="A1147" s="1">
        <v>634.30799999999999</v>
      </c>
      <c r="B1147">
        <v>247</v>
      </c>
      <c r="C1147" s="1"/>
      <c r="D1147" s="1"/>
      <c r="E1147" s="1"/>
      <c r="G1147" s="1"/>
    </row>
    <row r="1148" spans="1:7" x14ac:dyDescent="0.45">
      <c r="A1148" s="1">
        <v>634.86</v>
      </c>
      <c r="B1148">
        <v>253</v>
      </c>
      <c r="C1148" s="1"/>
      <c r="D1148" s="1"/>
      <c r="E1148" s="1"/>
      <c r="G1148" s="1"/>
    </row>
    <row r="1149" spans="1:7" x14ac:dyDescent="0.45">
      <c r="A1149" s="1">
        <v>635.41300000000001</v>
      </c>
      <c r="B1149">
        <v>246</v>
      </c>
      <c r="C1149" s="1"/>
      <c r="D1149" s="1"/>
      <c r="E1149" s="1"/>
      <c r="G1149" s="1"/>
    </row>
    <row r="1150" spans="1:7" x14ac:dyDescent="0.45">
      <c r="A1150" s="1">
        <v>635.97900000000004</v>
      </c>
      <c r="B1150">
        <v>248</v>
      </c>
      <c r="C1150" s="1"/>
      <c r="D1150" s="1"/>
      <c r="E1150" s="1"/>
      <c r="G1150" s="1"/>
    </row>
    <row r="1151" spans="1:7" x14ac:dyDescent="0.45">
      <c r="A1151" s="1">
        <v>636.53200000000004</v>
      </c>
      <c r="B1151">
        <v>252</v>
      </c>
      <c r="C1151" s="1"/>
      <c r="D1151" s="1"/>
      <c r="E1151" s="1"/>
      <c r="G1151" s="1"/>
    </row>
    <row r="1152" spans="1:7" x14ac:dyDescent="0.45">
      <c r="A1152" s="1">
        <v>637.09199999999998</v>
      </c>
      <c r="B1152">
        <v>262</v>
      </c>
      <c r="C1152" s="1"/>
      <c r="D1152" s="1"/>
      <c r="E1152" s="1"/>
      <c r="G1152" s="1"/>
    </row>
    <row r="1153" spans="1:7" x14ac:dyDescent="0.45">
      <c r="A1153" s="1">
        <v>637.64499999999998</v>
      </c>
      <c r="B1153">
        <v>261</v>
      </c>
      <c r="C1153" s="1"/>
      <c r="D1153" s="1"/>
      <c r="E1153" s="1"/>
      <c r="G1153" s="1"/>
    </row>
    <row r="1154" spans="1:7" x14ac:dyDescent="0.45">
      <c r="A1154" s="1">
        <v>638.197</v>
      </c>
      <c r="B1154">
        <v>256</v>
      </c>
      <c r="C1154" s="1"/>
      <c r="D1154" s="1"/>
      <c r="E1154" s="1"/>
      <c r="G1154" s="1"/>
    </row>
    <row r="1155" spans="1:7" x14ac:dyDescent="0.45">
      <c r="A1155" s="1">
        <v>638.75099999999998</v>
      </c>
      <c r="B1155">
        <v>266</v>
      </c>
      <c r="C1155" s="1"/>
      <c r="D1155" s="1"/>
      <c r="E1155" s="1"/>
      <c r="G1155" s="1"/>
    </row>
    <row r="1156" spans="1:7" x14ac:dyDescent="0.45">
      <c r="A1156" s="1">
        <v>639.30600000000004</v>
      </c>
      <c r="B1156">
        <v>255</v>
      </c>
      <c r="C1156" s="1"/>
      <c r="D1156" s="1"/>
      <c r="E1156" s="1"/>
      <c r="G1156" s="1"/>
    </row>
    <row r="1157" spans="1:7" x14ac:dyDescent="0.45">
      <c r="A1157" s="1">
        <v>639.86</v>
      </c>
      <c r="B1157">
        <v>257</v>
      </c>
      <c r="C1157" s="1"/>
      <c r="D1157" s="1"/>
      <c r="E1157" s="1"/>
      <c r="G1157" s="1"/>
    </row>
    <row r="1158" spans="1:7" x14ac:dyDescent="0.45">
      <c r="A1158" s="1">
        <v>640.41300000000001</v>
      </c>
      <c r="B1158">
        <v>263</v>
      </c>
      <c r="C1158" s="1"/>
      <c r="D1158" s="1"/>
      <c r="E1158" s="1"/>
      <c r="G1158" s="1"/>
    </row>
    <row r="1159" spans="1:7" x14ac:dyDescent="0.45">
      <c r="A1159" s="1">
        <v>640.96900000000005</v>
      </c>
      <c r="B1159">
        <v>259</v>
      </c>
      <c r="C1159" s="1"/>
      <c r="D1159" s="1"/>
      <c r="E1159" s="1"/>
      <c r="G1159" s="1"/>
    </row>
    <row r="1160" spans="1:7" x14ac:dyDescent="0.45">
      <c r="A1160" s="1">
        <v>641.53300000000002</v>
      </c>
      <c r="B1160">
        <v>261</v>
      </c>
      <c r="C1160" s="1"/>
      <c r="D1160" s="1"/>
      <c r="E1160" s="1"/>
      <c r="G1160" s="1"/>
    </row>
    <row r="1161" spans="1:7" x14ac:dyDescent="0.45">
      <c r="A1161" s="1">
        <v>642.08500000000004</v>
      </c>
      <c r="B1161">
        <v>241</v>
      </c>
      <c r="C1161" s="1"/>
      <c r="D1161" s="1"/>
      <c r="E1161" s="1"/>
      <c r="G1161" s="1"/>
    </row>
    <row r="1162" spans="1:7" x14ac:dyDescent="0.45">
      <c r="A1162" s="1">
        <v>642.63800000000003</v>
      </c>
      <c r="B1162">
        <v>240</v>
      </c>
      <c r="C1162" s="1"/>
      <c r="D1162" s="1"/>
      <c r="E1162" s="1"/>
      <c r="G1162" s="1"/>
    </row>
    <row r="1163" spans="1:7" x14ac:dyDescent="0.45">
      <c r="A1163" s="1">
        <v>643.19000000000005</v>
      </c>
      <c r="B1163">
        <v>261</v>
      </c>
      <c r="C1163" s="1"/>
      <c r="D1163" s="1"/>
      <c r="E1163" s="1"/>
      <c r="G1163" s="1"/>
    </row>
    <row r="1164" spans="1:7" x14ac:dyDescent="0.45">
      <c r="A1164" s="1">
        <v>643.74400000000003</v>
      </c>
      <c r="B1164">
        <v>265</v>
      </c>
      <c r="C1164" s="1"/>
      <c r="D1164" s="1"/>
      <c r="E1164" s="1"/>
      <c r="G1164" s="1"/>
    </row>
    <row r="1165" spans="1:7" x14ac:dyDescent="0.45">
      <c r="A1165" s="1">
        <v>644.29700000000003</v>
      </c>
      <c r="B1165">
        <v>266</v>
      </c>
      <c r="C1165" s="1"/>
      <c r="D1165" s="1"/>
      <c r="E1165" s="1"/>
      <c r="G1165" s="1"/>
    </row>
    <row r="1166" spans="1:7" x14ac:dyDescent="0.45">
      <c r="A1166" s="1">
        <v>644.84799999999996</v>
      </c>
      <c r="B1166">
        <v>275</v>
      </c>
      <c r="C1166" s="1"/>
      <c r="D1166" s="1"/>
      <c r="E1166" s="1"/>
      <c r="G1166" s="1"/>
    </row>
    <row r="1167" spans="1:7" x14ac:dyDescent="0.45">
      <c r="A1167" s="1">
        <v>645.40099999999995</v>
      </c>
      <c r="B1167">
        <v>268</v>
      </c>
      <c r="C1167" s="1"/>
      <c r="D1167" s="1"/>
      <c r="E1167" s="1"/>
      <c r="G1167" s="1"/>
    </row>
    <row r="1168" spans="1:7" x14ac:dyDescent="0.45">
      <c r="A1168" s="1">
        <v>645.95100000000002</v>
      </c>
      <c r="B1168">
        <v>294</v>
      </c>
      <c r="C1168" s="1"/>
      <c r="D1168" s="1"/>
      <c r="E1168" s="1"/>
      <c r="G1168" s="1"/>
    </row>
    <row r="1169" spans="1:7" x14ac:dyDescent="0.45">
      <c r="A1169" s="1">
        <v>646.50300000000004</v>
      </c>
      <c r="B1169">
        <v>293</v>
      </c>
      <c r="C1169" s="1"/>
      <c r="D1169" s="1"/>
      <c r="E1169" s="1"/>
      <c r="G1169" s="1"/>
    </row>
    <row r="1170" spans="1:7" x14ac:dyDescent="0.45">
      <c r="A1170" s="1">
        <v>647.05600000000004</v>
      </c>
      <c r="B1170">
        <v>301</v>
      </c>
      <c r="C1170" s="1"/>
      <c r="D1170" s="1"/>
      <c r="E1170" s="1"/>
      <c r="G1170" s="1"/>
    </row>
    <row r="1171" spans="1:7" x14ac:dyDescent="0.45">
      <c r="A1171" s="1">
        <v>647.60900000000004</v>
      </c>
      <c r="B1171">
        <v>268</v>
      </c>
      <c r="C1171" s="1"/>
      <c r="D1171" s="1"/>
      <c r="E1171" s="1"/>
      <c r="G1171" s="1"/>
    </row>
    <row r="1172" spans="1:7" x14ac:dyDescent="0.45">
      <c r="A1172" s="1">
        <v>648.16099999999994</v>
      </c>
      <c r="B1172">
        <v>263</v>
      </c>
      <c r="C1172" s="1"/>
      <c r="D1172" s="1"/>
      <c r="E1172" s="1"/>
      <c r="G1172" s="1"/>
    </row>
    <row r="1173" spans="1:7" x14ac:dyDescent="0.45">
      <c r="A1173" s="1">
        <v>648.71400000000006</v>
      </c>
      <c r="B1173">
        <v>247</v>
      </c>
      <c r="C1173" s="1"/>
      <c r="D1173" s="1"/>
      <c r="E1173" s="1"/>
      <c r="G1173" s="1"/>
    </row>
    <row r="1174" spans="1:7" x14ac:dyDescent="0.45">
      <c r="A1174" s="1">
        <v>649.26599999999996</v>
      </c>
      <c r="B1174">
        <v>227</v>
      </c>
      <c r="C1174" s="1"/>
      <c r="D1174" s="1"/>
      <c r="E1174" s="1"/>
      <c r="G1174" s="1"/>
    </row>
    <row r="1175" spans="1:7" x14ac:dyDescent="0.45">
      <c r="A1175" s="1">
        <v>649.81799999999998</v>
      </c>
      <c r="B1175">
        <v>235</v>
      </c>
      <c r="C1175" s="1"/>
      <c r="D1175" s="1"/>
      <c r="E1175" s="1"/>
      <c r="G1175" s="1"/>
    </row>
    <row r="1176" spans="1:7" x14ac:dyDescent="0.45">
      <c r="A1176" s="1">
        <v>650.37099999999998</v>
      </c>
      <c r="B1176">
        <v>254</v>
      </c>
      <c r="C1176" s="1"/>
      <c r="D1176" s="1"/>
      <c r="E1176" s="1"/>
      <c r="G1176" s="1"/>
    </row>
    <row r="1177" spans="1:7" x14ac:dyDescent="0.45">
      <c r="A1177" s="1">
        <v>650.92399999999998</v>
      </c>
      <c r="B1177">
        <v>242</v>
      </c>
      <c r="C1177" s="1"/>
      <c r="D1177" s="1"/>
      <c r="E1177" s="1"/>
      <c r="G1177" s="1"/>
    </row>
    <row r="1178" spans="1:7" x14ac:dyDescent="0.45">
      <c r="A1178" s="1">
        <v>651.47500000000002</v>
      </c>
      <c r="B1178">
        <v>237</v>
      </c>
      <c r="C1178" s="1"/>
      <c r="D1178" s="1"/>
      <c r="E1178" s="1"/>
      <c r="G1178" s="1"/>
    </row>
    <row r="1179" spans="1:7" x14ac:dyDescent="0.45">
      <c r="A1179" s="1">
        <v>652.02800000000002</v>
      </c>
      <c r="B1179">
        <v>236</v>
      </c>
      <c r="C1179" s="1"/>
      <c r="D1179" s="1"/>
      <c r="E1179" s="1"/>
      <c r="G1179" s="1"/>
    </row>
    <row r="1180" spans="1:7" x14ac:dyDescent="0.45">
      <c r="A1180" s="1">
        <v>652.58100000000002</v>
      </c>
      <c r="B1180">
        <v>252</v>
      </c>
      <c r="C1180" s="1"/>
      <c r="D1180" s="1"/>
      <c r="E1180" s="1"/>
      <c r="G1180" s="1"/>
    </row>
    <row r="1181" spans="1:7" x14ac:dyDescent="0.45">
      <c r="A1181" s="1">
        <v>653.13699999999994</v>
      </c>
      <c r="B1181">
        <v>248</v>
      </c>
      <c r="C1181" s="1"/>
      <c r="D1181" s="1"/>
      <c r="E1181" s="1"/>
      <c r="G1181" s="1"/>
    </row>
    <row r="1182" spans="1:7" x14ac:dyDescent="0.45">
      <c r="A1182" s="1">
        <v>653.69000000000005</v>
      </c>
      <c r="B1182">
        <v>269</v>
      </c>
      <c r="C1182" s="1"/>
      <c r="D1182" s="1"/>
      <c r="E1182" s="1"/>
      <c r="G1182" s="1"/>
    </row>
    <row r="1183" spans="1:7" x14ac:dyDescent="0.45">
      <c r="A1183" s="1">
        <v>654.24300000000005</v>
      </c>
      <c r="B1183">
        <v>268</v>
      </c>
      <c r="C1183" s="1"/>
      <c r="D1183" s="1"/>
      <c r="E1183" s="1"/>
      <c r="G1183" s="1"/>
    </row>
    <row r="1184" spans="1:7" x14ac:dyDescent="0.45">
      <c r="A1184" s="1">
        <v>654.79600000000005</v>
      </c>
      <c r="B1184">
        <v>288</v>
      </c>
      <c r="C1184" s="1"/>
      <c r="D1184" s="1"/>
      <c r="E1184" s="1"/>
      <c r="G1184" s="1"/>
    </row>
    <row r="1185" spans="1:7" x14ac:dyDescent="0.45">
      <c r="A1185" s="1">
        <v>655.34799999999996</v>
      </c>
      <c r="B1185">
        <v>325</v>
      </c>
      <c r="C1185" s="1"/>
      <c r="D1185" s="1"/>
      <c r="E1185" s="1"/>
      <c r="G1185" s="1"/>
    </row>
    <row r="1186" spans="1:7" x14ac:dyDescent="0.45">
      <c r="A1186" s="1">
        <v>655.90200000000004</v>
      </c>
      <c r="B1186">
        <v>297</v>
      </c>
      <c r="C1186" s="1"/>
      <c r="D1186" s="1"/>
      <c r="E1186" s="1"/>
      <c r="G1186" s="1"/>
    </row>
    <row r="1187" spans="1:7" x14ac:dyDescent="0.45">
      <c r="A1187" s="1">
        <v>656.45399999999995</v>
      </c>
      <c r="B1187">
        <v>320</v>
      </c>
      <c r="C1187" s="1"/>
      <c r="D1187" s="1"/>
      <c r="E1187" s="1"/>
      <c r="G1187" s="1"/>
    </row>
    <row r="1188" spans="1:7" x14ac:dyDescent="0.45">
      <c r="A1188" s="1">
        <v>657.00699999999995</v>
      </c>
      <c r="B1188">
        <v>302</v>
      </c>
      <c r="C1188" s="1"/>
      <c r="D1188" s="1"/>
      <c r="E1188" s="1"/>
      <c r="G1188" s="1"/>
    </row>
    <row r="1189" spans="1:7" x14ac:dyDescent="0.45">
      <c r="A1189" s="1">
        <v>657.56399999999996</v>
      </c>
      <c r="B1189">
        <v>282</v>
      </c>
      <c r="C1189" s="1"/>
      <c r="D1189" s="1"/>
      <c r="E1189" s="1"/>
      <c r="G1189" s="1"/>
    </row>
    <row r="1190" spans="1:7" x14ac:dyDescent="0.45">
      <c r="A1190" s="1">
        <v>658.11599999999999</v>
      </c>
      <c r="B1190">
        <v>286</v>
      </c>
      <c r="C1190" s="1"/>
      <c r="D1190" s="1"/>
      <c r="E1190" s="1"/>
      <c r="G1190" s="1"/>
    </row>
    <row r="1191" spans="1:7" x14ac:dyDescent="0.45">
      <c r="A1191" s="1">
        <v>658.66800000000001</v>
      </c>
      <c r="B1191">
        <v>270</v>
      </c>
      <c r="C1191" s="1"/>
      <c r="D1191" s="1"/>
      <c r="E1191" s="1"/>
      <c r="G1191" s="1"/>
    </row>
    <row r="1192" spans="1:7" x14ac:dyDescent="0.45">
      <c r="A1192" s="1">
        <v>659.221</v>
      </c>
      <c r="B1192">
        <v>270</v>
      </c>
      <c r="C1192" s="1"/>
      <c r="D1192" s="1"/>
      <c r="E1192" s="1"/>
      <c r="G1192" s="1"/>
    </row>
    <row r="1193" spans="1:7" x14ac:dyDescent="0.45">
      <c r="A1193" s="1">
        <v>660.00800000000004</v>
      </c>
      <c r="B1193">
        <v>284</v>
      </c>
      <c r="C1193" s="1"/>
      <c r="D1193" s="1"/>
      <c r="E1193" s="1"/>
      <c r="G1193" s="1"/>
    </row>
    <row r="1194" spans="1:7" x14ac:dyDescent="0.45">
      <c r="A1194" s="1">
        <v>660.32600000000002</v>
      </c>
      <c r="B1194">
        <v>277</v>
      </c>
      <c r="C1194" s="1"/>
      <c r="D1194" s="1"/>
      <c r="E1194" s="1"/>
      <c r="G1194" s="1"/>
    </row>
    <row r="1195" spans="1:7" x14ac:dyDescent="0.45">
      <c r="A1195" s="1">
        <v>660.87800000000004</v>
      </c>
      <c r="B1195">
        <v>297</v>
      </c>
      <c r="C1195" s="1"/>
      <c r="D1195" s="1"/>
      <c r="E1195" s="1"/>
      <c r="G1195" s="1"/>
    </row>
    <row r="1196" spans="1:7" x14ac:dyDescent="0.45">
      <c r="A1196" s="1">
        <v>661.44100000000003</v>
      </c>
      <c r="B1196">
        <v>314</v>
      </c>
      <c r="C1196" s="1"/>
      <c r="D1196" s="1"/>
      <c r="E1196" s="1"/>
      <c r="G1196" s="1"/>
    </row>
    <row r="1197" spans="1:7" x14ac:dyDescent="0.45">
      <c r="A1197" s="1">
        <v>661.99300000000005</v>
      </c>
      <c r="B1197">
        <v>313</v>
      </c>
      <c r="C1197" s="1"/>
      <c r="D1197" s="1"/>
      <c r="E1197" s="1"/>
      <c r="G1197" s="1"/>
    </row>
    <row r="1198" spans="1:7" x14ac:dyDescent="0.45">
      <c r="A1198" s="1">
        <v>662.54600000000005</v>
      </c>
      <c r="B1198">
        <v>301</v>
      </c>
      <c r="C1198" s="1"/>
      <c r="D1198" s="1"/>
      <c r="E1198" s="1"/>
      <c r="G1198" s="1"/>
    </row>
    <row r="1199" spans="1:7" x14ac:dyDescent="0.45">
      <c r="A1199" s="1">
        <v>663.09799999999996</v>
      </c>
      <c r="B1199">
        <v>284</v>
      </c>
      <c r="C1199" s="1"/>
      <c r="D1199" s="1"/>
      <c r="E1199" s="1"/>
      <c r="G1199" s="1"/>
    </row>
    <row r="1200" spans="1:7" x14ac:dyDescent="0.45">
      <c r="A1200" s="1">
        <v>663.65</v>
      </c>
      <c r="B1200">
        <v>282</v>
      </c>
      <c r="C1200" s="1"/>
      <c r="D1200" s="1"/>
      <c r="E1200" s="1"/>
      <c r="G1200" s="1"/>
    </row>
    <row r="1201" spans="1:7" x14ac:dyDescent="0.45">
      <c r="A1201" s="1">
        <v>664.20299999999997</v>
      </c>
      <c r="B1201">
        <v>276</v>
      </c>
      <c r="C1201" s="1"/>
      <c r="D1201" s="1"/>
      <c r="E1201" s="1"/>
      <c r="G1201" s="1"/>
    </row>
    <row r="1202" spans="1:7" x14ac:dyDescent="0.45">
      <c r="A1202" s="1">
        <v>664.76099999999997</v>
      </c>
      <c r="B1202">
        <v>246</v>
      </c>
      <c r="C1202" s="1"/>
      <c r="D1202" s="1"/>
      <c r="E1202" s="1"/>
      <c r="G1202" s="1"/>
    </row>
    <row r="1203" spans="1:7" x14ac:dyDescent="0.45">
      <c r="A1203" s="1">
        <v>665.31399999999996</v>
      </c>
      <c r="B1203">
        <v>246</v>
      </c>
      <c r="C1203" s="1"/>
      <c r="D1203" s="1"/>
      <c r="E1203" s="1"/>
      <c r="G1203" s="1"/>
    </row>
    <row r="1204" spans="1:7" x14ac:dyDescent="0.45">
      <c r="A1204" s="1">
        <v>665.86900000000003</v>
      </c>
      <c r="B1204">
        <v>247</v>
      </c>
      <c r="C1204" s="1"/>
      <c r="D1204" s="1"/>
      <c r="E1204" s="1"/>
      <c r="G1204" s="1"/>
    </row>
    <row r="1205" spans="1:7" x14ac:dyDescent="0.45">
      <c r="A1205" s="1">
        <v>666.43499999999995</v>
      </c>
      <c r="B1205">
        <v>247</v>
      </c>
      <c r="C1205" s="1"/>
      <c r="D1205" s="1"/>
      <c r="E1205" s="1"/>
      <c r="G1205" s="1"/>
    </row>
    <row r="1206" spans="1:7" x14ac:dyDescent="0.45">
      <c r="A1206" s="1">
        <v>666.98599999999999</v>
      </c>
      <c r="B1206">
        <v>253</v>
      </c>
      <c r="C1206" s="1"/>
      <c r="D1206" s="1"/>
      <c r="E1206" s="1"/>
      <c r="G1206" s="1"/>
    </row>
    <row r="1207" spans="1:7" x14ac:dyDescent="0.45">
      <c r="A1207" s="1">
        <v>667.53899999999999</v>
      </c>
      <c r="B1207">
        <v>246</v>
      </c>
      <c r="C1207" s="1"/>
      <c r="D1207" s="1"/>
      <c r="E1207" s="1"/>
      <c r="G1207" s="1"/>
    </row>
    <row r="1208" spans="1:7" x14ac:dyDescent="0.45">
      <c r="A1208" s="1">
        <v>668.09199999999998</v>
      </c>
      <c r="B1208">
        <v>248</v>
      </c>
      <c r="C1208" s="1"/>
      <c r="D1208" s="1"/>
      <c r="E1208" s="1"/>
      <c r="G1208" s="1"/>
    </row>
    <row r="1209" spans="1:7" x14ac:dyDescent="0.45">
      <c r="A1209" s="1">
        <v>668.64800000000002</v>
      </c>
      <c r="B1209">
        <v>252</v>
      </c>
      <c r="C1209" s="1"/>
      <c r="D1209" s="1"/>
      <c r="E1209" s="1"/>
      <c r="G1209" s="1"/>
    </row>
    <row r="1210" spans="1:7" x14ac:dyDescent="0.45">
      <c r="A1210" s="1">
        <v>669.20100000000002</v>
      </c>
      <c r="B1210">
        <v>262</v>
      </c>
      <c r="C1210" s="1"/>
      <c r="D1210" s="1"/>
      <c r="E1210" s="1"/>
      <c r="G1210" s="1"/>
    </row>
    <row r="1211" spans="1:7" x14ac:dyDescent="0.45">
      <c r="A1211" s="1">
        <v>669.75300000000004</v>
      </c>
      <c r="B1211">
        <v>261</v>
      </c>
      <c r="C1211" s="1"/>
      <c r="D1211" s="1"/>
      <c r="E1211" s="1"/>
      <c r="G1211" s="1"/>
    </row>
    <row r="1212" spans="1:7" x14ac:dyDescent="0.45">
      <c r="A1212" s="1">
        <v>670.30600000000004</v>
      </c>
      <c r="B1212">
        <v>256</v>
      </c>
      <c r="C1212" s="1"/>
      <c r="D1212" s="1"/>
      <c r="E1212" s="1"/>
      <c r="G1212" s="1"/>
    </row>
    <row r="1213" spans="1:7" x14ac:dyDescent="0.45">
      <c r="A1213" s="1">
        <v>670.85799999999995</v>
      </c>
      <c r="B1213">
        <v>266</v>
      </c>
      <c r="C1213" s="1"/>
      <c r="D1213" s="1"/>
      <c r="E1213" s="1"/>
      <c r="G1213" s="1"/>
    </row>
    <row r="1214" spans="1:7" x14ac:dyDescent="0.45">
      <c r="A1214" s="1">
        <v>671.41</v>
      </c>
      <c r="B1214">
        <v>255</v>
      </c>
      <c r="C1214" s="1"/>
      <c r="D1214" s="1"/>
      <c r="E1214" s="1"/>
      <c r="G1214" s="1"/>
    </row>
    <row r="1215" spans="1:7" x14ac:dyDescent="0.45">
      <c r="A1215" s="1">
        <v>671.96199999999999</v>
      </c>
      <c r="B1215">
        <v>257</v>
      </c>
      <c r="C1215" s="1"/>
      <c r="D1215" s="1"/>
      <c r="E1215" s="1"/>
      <c r="G1215" s="1"/>
    </row>
    <row r="1216" spans="1:7" x14ac:dyDescent="0.45">
      <c r="A1216" s="1">
        <v>672.51400000000001</v>
      </c>
      <c r="B1216">
        <v>263</v>
      </c>
      <c r="C1216" s="1"/>
      <c r="D1216" s="1"/>
      <c r="E1216" s="1"/>
      <c r="G1216" s="1"/>
    </row>
    <row r="1217" spans="1:7" x14ac:dyDescent="0.45">
      <c r="A1217" s="1">
        <v>673.07100000000003</v>
      </c>
      <c r="B1217">
        <v>259</v>
      </c>
      <c r="C1217" s="1"/>
      <c r="D1217" s="1"/>
      <c r="E1217" s="1"/>
      <c r="G1217" s="1"/>
    </row>
    <row r="1218" spans="1:7" x14ac:dyDescent="0.45">
      <c r="A1218" s="1">
        <v>673.62300000000005</v>
      </c>
      <c r="B1218">
        <v>261</v>
      </c>
      <c r="C1218" s="1"/>
      <c r="D1218" s="1"/>
      <c r="E1218" s="1"/>
      <c r="G1218" s="1"/>
    </row>
    <row r="1219" spans="1:7" x14ac:dyDescent="0.45">
      <c r="A1219" s="1">
        <v>674.17499999999995</v>
      </c>
      <c r="B1219">
        <v>241</v>
      </c>
      <c r="C1219" s="1"/>
      <c r="D1219" s="1"/>
      <c r="E1219" s="1"/>
      <c r="G1219" s="1"/>
    </row>
    <row r="1220" spans="1:7" x14ac:dyDescent="0.45">
      <c r="A1220" s="1">
        <v>674.72900000000004</v>
      </c>
      <c r="B1220">
        <v>240</v>
      </c>
      <c r="C1220" s="1"/>
      <c r="D1220" s="1"/>
      <c r="E1220" s="1"/>
      <c r="G1220" s="1"/>
    </row>
    <row r="1221" spans="1:7" x14ac:dyDescent="0.45">
      <c r="A1221" s="1">
        <v>675.28099999999995</v>
      </c>
      <c r="B1221">
        <v>261</v>
      </c>
      <c r="C1221" s="1"/>
      <c r="D1221" s="1"/>
      <c r="E1221" s="1"/>
      <c r="G1221" s="1"/>
    </row>
    <row r="1222" spans="1:7" x14ac:dyDescent="0.45">
      <c r="A1222" s="1">
        <v>675.83500000000004</v>
      </c>
      <c r="B1222">
        <v>265</v>
      </c>
      <c r="C1222" s="1"/>
      <c r="D1222" s="1"/>
      <c r="E1222" s="1"/>
      <c r="G1222" s="1"/>
    </row>
    <row r="1223" spans="1:7" x14ac:dyDescent="0.45">
      <c r="A1223" s="1">
        <v>676.38800000000003</v>
      </c>
      <c r="B1223">
        <v>266</v>
      </c>
      <c r="C1223" s="1"/>
      <c r="D1223" s="1"/>
      <c r="E1223" s="1"/>
      <c r="G1223" s="1"/>
    </row>
    <row r="1224" spans="1:7" x14ac:dyDescent="0.45">
      <c r="A1224" s="1">
        <v>676.94</v>
      </c>
      <c r="B1224">
        <v>275</v>
      </c>
      <c r="C1224" s="1"/>
      <c r="D1224" s="1"/>
      <c r="E1224" s="1"/>
      <c r="G1224" s="1"/>
    </row>
    <row r="1225" spans="1:7" x14ac:dyDescent="0.45">
      <c r="A1225" s="1">
        <v>677.49300000000005</v>
      </c>
      <c r="B1225">
        <v>268</v>
      </c>
      <c r="C1225" s="1"/>
      <c r="D1225" s="1"/>
      <c r="E1225" s="1"/>
      <c r="G1225" s="1"/>
    </row>
    <row r="1226" spans="1:7" x14ac:dyDescent="0.45">
      <c r="A1226" s="1">
        <v>678.04600000000005</v>
      </c>
      <c r="B1226">
        <v>294</v>
      </c>
      <c r="C1226" s="1"/>
      <c r="D1226" s="1"/>
      <c r="E1226" s="1"/>
      <c r="G1226" s="1"/>
    </row>
    <row r="1227" spans="1:7" x14ac:dyDescent="0.45">
      <c r="A1227" s="1">
        <v>678.59799999999996</v>
      </c>
      <c r="B1227">
        <v>293</v>
      </c>
      <c r="C1227" s="1"/>
      <c r="D1227" s="1"/>
      <c r="E1227" s="1"/>
      <c r="G1227" s="1"/>
    </row>
    <row r="1228" spans="1:7" x14ac:dyDescent="0.45">
      <c r="A1228" s="1">
        <v>679.15</v>
      </c>
      <c r="B1228">
        <v>301</v>
      </c>
      <c r="C1228" s="1"/>
      <c r="D1228" s="1"/>
      <c r="E1228" s="1"/>
      <c r="G1228" s="1"/>
    </row>
    <row r="1229" spans="1:7" x14ac:dyDescent="0.45">
      <c r="A1229" s="1">
        <v>679.70299999999997</v>
      </c>
      <c r="B1229">
        <v>268</v>
      </c>
      <c r="C1229" s="1"/>
      <c r="D1229" s="1"/>
      <c r="E1229" s="1"/>
      <c r="G1229" s="1"/>
    </row>
    <row r="1230" spans="1:7" x14ac:dyDescent="0.45">
      <c r="A1230" s="1">
        <v>680.25599999999997</v>
      </c>
      <c r="B1230">
        <v>263</v>
      </c>
      <c r="C1230" s="1"/>
      <c r="D1230" s="1"/>
      <c r="E1230" s="1"/>
      <c r="G1230" s="1"/>
    </row>
    <row r="1231" spans="1:7" x14ac:dyDescent="0.45">
      <c r="A1231" s="1">
        <v>680.80899999999997</v>
      </c>
      <c r="B1231">
        <v>247</v>
      </c>
      <c r="C1231" s="1"/>
      <c r="D1231" s="1"/>
      <c r="E1231" s="1"/>
      <c r="G1231" s="1"/>
    </row>
    <row r="1232" spans="1:7" x14ac:dyDescent="0.45">
      <c r="A1232" s="1">
        <v>681.36</v>
      </c>
      <c r="B1232">
        <v>227</v>
      </c>
      <c r="C1232" s="1"/>
      <c r="D1232" s="1"/>
      <c r="E1232" s="1"/>
      <c r="G1232" s="1"/>
    </row>
    <row r="1233" spans="1:7" x14ac:dyDescent="0.45">
      <c r="A1233" s="1">
        <v>681.91300000000001</v>
      </c>
      <c r="B1233">
        <v>235</v>
      </c>
      <c r="C1233" s="1"/>
      <c r="D1233" s="1"/>
      <c r="E1233" s="1"/>
      <c r="G1233" s="1"/>
    </row>
    <row r="1234" spans="1:7" x14ac:dyDescent="0.45">
      <c r="A1234" s="1">
        <v>682.46500000000003</v>
      </c>
      <c r="B1234">
        <v>254</v>
      </c>
      <c r="C1234" s="1"/>
      <c r="D1234" s="1"/>
      <c r="E1234" s="1"/>
      <c r="G1234" s="1"/>
    </row>
    <row r="1235" spans="1:7" x14ac:dyDescent="0.45">
      <c r="A1235" s="1">
        <v>683.01800000000003</v>
      </c>
      <c r="B1235">
        <v>242</v>
      </c>
      <c r="C1235" s="1"/>
      <c r="D1235" s="1"/>
      <c r="E1235" s="1"/>
      <c r="G1235" s="1"/>
    </row>
    <row r="1236" spans="1:7" x14ac:dyDescent="0.45">
      <c r="A1236" s="1">
        <v>683.56899999999996</v>
      </c>
      <c r="B1236">
        <v>148</v>
      </c>
      <c r="C1236" s="1"/>
      <c r="D1236" s="1"/>
      <c r="E1236" s="1"/>
      <c r="G1236" s="1"/>
    </row>
    <row r="1237" spans="1:7" x14ac:dyDescent="0.45">
      <c r="A1237" s="1">
        <v>684.12099999999998</v>
      </c>
      <c r="B1237">
        <v>139</v>
      </c>
      <c r="C1237" s="1"/>
      <c r="D1237" s="1"/>
      <c r="E1237" s="1"/>
      <c r="G1237" s="1"/>
    </row>
    <row r="1238" spans="1:7" x14ac:dyDescent="0.45">
      <c r="A1238" s="1">
        <v>684.673</v>
      </c>
      <c r="B1238">
        <v>146</v>
      </c>
      <c r="C1238" s="1"/>
      <c r="D1238" s="1"/>
      <c r="E1238" s="1"/>
      <c r="G1238" s="1"/>
    </row>
    <row r="1239" spans="1:7" x14ac:dyDescent="0.45">
      <c r="A1239" s="1">
        <v>685.22699999999998</v>
      </c>
      <c r="B1239">
        <v>172</v>
      </c>
      <c r="C1239" s="1"/>
      <c r="D1239" s="1"/>
      <c r="E1239" s="1"/>
      <c r="G1239" s="1"/>
    </row>
    <row r="1240" spans="1:7" x14ac:dyDescent="0.45">
      <c r="A1240" s="1">
        <v>685.779</v>
      </c>
      <c r="B1240">
        <v>158</v>
      </c>
      <c r="C1240" s="1"/>
      <c r="D1240" s="1"/>
      <c r="E1240" s="1"/>
      <c r="G1240" s="1"/>
    </row>
    <row r="1241" spans="1:7" x14ac:dyDescent="0.45">
      <c r="A1241" s="1">
        <v>686.34100000000001</v>
      </c>
      <c r="B1241">
        <v>151</v>
      </c>
      <c r="C1241" s="1"/>
      <c r="D1241" s="1"/>
      <c r="E1241" s="1"/>
      <c r="G1241" s="1"/>
    </row>
    <row r="1242" spans="1:7" x14ac:dyDescent="0.45">
      <c r="A1242" s="1">
        <v>686.90499999999997</v>
      </c>
      <c r="B1242">
        <v>162</v>
      </c>
      <c r="C1242" s="1"/>
      <c r="D1242" s="1"/>
      <c r="E1242" s="1"/>
      <c r="G1242" s="1"/>
    </row>
    <row r="1243" spans="1:7" x14ac:dyDescent="0.45">
      <c r="A1243" s="1">
        <v>687.45799999999997</v>
      </c>
      <c r="B1243">
        <v>141</v>
      </c>
      <c r="C1243" s="1"/>
      <c r="D1243" s="1"/>
      <c r="E1243" s="1"/>
      <c r="G1243" s="1"/>
    </row>
    <row r="1244" spans="1:7" x14ac:dyDescent="0.45">
      <c r="A1244" s="1">
        <v>688.01499999999999</v>
      </c>
      <c r="B1244">
        <v>154</v>
      </c>
      <c r="C1244" s="1"/>
      <c r="D1244" s="1"/>
      <c r="E1244" s="1"/>
      <c r="G1244" s="1"/>
    </row>
    <row r="1245" spans="1:7" x14ac:dyDescent="0.45">
      <c r="A1245" s="1">
        <v>688.56899999999996</v>
      </c>
      <c r="B1245">
        <v>148</v>
      </c>
      <c r="C1245" s="1"/>
      <c r="D1245" s="1"/>
      <c r="E1245" s="1"/>
      <c r="G1245" s="1"/>
    </row>
    <row r="1246" spans="1:7" x14ac:dyDescent="0.45">
      <c r="A1246" s="1">
        <v>689.12099999999998</v>
      </c>
      <c r="B1246">
        <v>137</v>
      </c>
      <c r="C1246" s="1"/>
      <c r="D1246" s="1"/>
      <c r="E1246" s="1"/>
      <c r="G1246" s="1"/>
    </row>
    <row r="1247" spans="1:7" x14ac:dyDescent="0.45">
      <c r="A1247" s="1">
        <v>689.67700000000002</v>
      </c>
      <c r="B1247">
        <v>136</v>
      </c>
      <c r="C1247" s="1"/>
      <c r="D1247" s="1"/>
      <c r="E1247" s="1"/>
      <c r="G1247" s="1"/>
    </row>
    <row r="1248" spans="1:7" x14ac:dyDescent="0.45">
      <c r="A1248" s="1">
        <v>690.22900000000004</v>
      </c>
      <c r="B1248">
        <v>127</v>
      </c>
      <c r="C1248" s="1"/>
      <c r="D1248" s="1"/>
      <c r="E1248" s="1"/>
      <c r="G1248" s="1"/>
    </row>
    <row r="1249" spans="1:7" x14ac:dyDescent="0.45">
      <c r="A1249" s="1">
        <v>690.78200000000004</v>
      </c>
      <c r="B1249">
        <v>156</v>
      </c>
      <c r="C1249" s="1"/>
      <c r="D1249" s="1"/>
      <c r="E1249" s="1"/>
      <c r="G1249" s="1"/>
    </row>
    <row r="1250" spans="1:7" x14ac:dyDescent="0.45">
      <c r="A1250" s="1">
        <v>691.33299999999997</v>
      </c>
      <c r="B1250">
        <v>149</v>
      </c>
      <c r="C1250" s="1"/>
      <c r="D1250" s="1"/>
      <c r="E1250" s="1"/>
      <c r="G1250" s="1"/>
    </row>
    <row r="1251" spans="1:7" x14ac:dyDescent="0.45">
      <c r="A1251" s="1">
        <v>691.88599999999997</v>
      </c>
      <c r="B1251">
        <v>144</v>
      </c>
      <c r="C1251" s="1"/>
      <c r="D1251" s="1"/>
      <c r="E1251" s="1"/>
      <c r="G1251" s="1"/>
    </row>
    <row r="1252" spans="1:7" x14ac:dyDescent="0.45">
      <c r="A1252" s="1">
        <v>692.43899999999996</v>
      </c>
      <c r="B1252">
        <v>159</v>
      </c>
      <c r="C1252" s="1"/>
      <c r="D1252" s="1"/>
      <c r="E1252" s="1"/>
      <c r="G1252" s="1"/>
    </row>
    <row r="1253" spans="1:7" x14ac:dyDescent="0.45">
      <c r="A1253" s="1">
        <v>693.00400000000002</v>
      </c>
      <c r="B1253">
        <v>153</v>
      </c>
      <c r="C1253" s="1"/>
      <c r="D1253" s="1"/>
      <c r="E1253" s="1"/>
      <c r="G1253" s="1"/>
    </row>
    <row r="1254" spans="1:7" x14ac:dyDescent="0.45">
      <c r="A1254" s="1">
        <v>693.56700000000001</v>
      </c>
      <c r="B1254">
        <v>153</v>
      </c>
      <c r="C1254" s="1"/>
      <c r="D1254" s="1"/>
      <c r="E1254" s="1"/>
      <c r="G1254" s="1"/>
    </row>
    <row r="1255" spans="1:7" x14ac:dyDescent="0.45">
      <c r="A1255" s="1">
        <v>694.11900000000003</v>
      </c>
      <c r="B1255">
        <v>151</v>
      </c>
      <c r="C1255" s="1"/>
      <c r="D1255" s="1"/>
      <c r="E1255" s="1"/>
      <c r="G1255" s="1"/>
    </row>
    <row r="1256" spans="1:7" x14ac:dyDescent="0.45">
      <c r="A1256" s="1">
        <v>694.67200000000003</v>
      </c>
      <c r="B1256">
        <v>171</v>
      </c>
      <c r="C1256" s="1"/>
      <c r="D1256" s="1"/>
      <c r="E1256" s="1"/>
      <c r="G1256" s="1"/>
    </row>
    <row r="1257" spans="1:7" x14ac:dyDescent="0.45">
      <c r="A1257" s="1">
        <v>695.22500000000002</v>
      </c>
      <c r="B1257">
        <v>168</v>
      </c>
      <c r="C1257" s="1"/>
      <c r="D1257" s="1"/>
      <c r="E1257" s="1"/>
      <c r="G1257" s="1"/>
    </row>
    <row r="1258" spans="1:7" x14ac:dyDescent="0.45">
      <c r="A1258" s="1">
        <v>695.77599999999995</v>
      </c>
      <c r="B1258">
        <v>165</v>
      </c>
      <c r="C1258" s="1"/>
      <c r="D1258" s="1"/>
      <c r="E1258" s="1"/>
      <c r="G1258" s="1"/>
    </row>
    <row r="1259" spans="1:7" x14ac:dyDescent="0.45">
      <c r="A1259" s="1">
        <v>696.32899999999995</v>
      </c>
      <c r="B1259">
        <v>165</v>
      </c>
      <c r="C1259" s="1"/>
      <c r="D1259" s="1"/>
      <c r="E1259" s="1"/>
      <c r="G1259" s="1"/>
    </row>
    <row r="1260" spans="1:7" x14ac:dyDescent="0.45">
      <c r="A1260" s="1">
        <v>696.88099999999997</v>
      </c>
      <c r="B1260">
        <v>176</v>
      </c>
      <c r="C1260" s="1"/>
      <c r="D1260" s="1"/>
      <c r="E1260" s="1"/>
      <c r="G1260" s="1"/>
    </row>
    <row r="1261" spans="1:7" x14ac:dyDescent="0.45">
      <c r="A1261" s="1">
        <v>697.44399999999996</v>
      </c>
      <c r="B1261">
        <v>198</v>
      </c>
      <c r="C1261" s="1"/>
      <c r="D1261" s="1"/>
      <c r="E1261" s="1"/>
      <c r="G1261" s="1"/>
    </row>
    <row r="1262" spans="1:7" x14ac:dyDescent="0.45">
      <c r="A1262" s="1">
        <v>697.99599999999998</v>
      </c>
      <c r="B1262">
        <v>188</v>
      </c>
      <c r="C1262" s="1"/>
      <c r="D1262" s="1"/>
      <c r="E1262" s="1"/>
      <c r="G1262" s="1"/>
    </row>
    <row r="1263" spans="1:7" x14ac:dyDescent="0.45">
      <c r="A1263" s="1">
        <v>698.548</v>
      </c>
      <c r="B1263">
        <v>189</v>
      </c>
      <c r="C1263" s="1"/>
      <c r="D1263" s="1"/>
      <c r="E1263" s="1"/>
      <c r="G1263" s="1"/>
    </row>
    <row r="1264" spans="1:7" x14ac:dyDescent="0.45">
      <c r="A1264" s="1">
        <v>699.1</v>
      </c>
      <c r="B1264">
        <v>201</v>
      </c>
      <c r="C1264" s="1"/>
      <c r="D1264" s="1"/>
      <c r="E1264" s="1"/>
      <c r="G1264" s="1"/>
    </row>
    <row r="1265" spans="1:7" x14ac:dyDescent="0.45">
      <c r="A1265" s="1">
        <v>699.65200000000004</v>
      </c>
      <c r="B1265">
        <v>206</v>
      </c>
      <c r="C1265" s="1"/>
      <c r="D1265" s="1"/>
      <c r="E1265" s="1"/>
      <c r="G1265" s="1"/>
    </row>
    <row r="1266" spans="1:7" x14ac:dyDescent="0.45">
      <c r="A1266" s="1">
        <v>700.20500000000004</v>
      </c>
      <c r="B1266">
        <v>198</v>
      </c>
      <c r="C1266" s="1"/>
      <c r="D1266" s="1"/>
      <c r="E1266" s="1"/>
      <c r="G1266" s="1"/>
    </row>
    <row r="1267" spans="1:7" x14ac:dyDescent="0.45">
      <c r="A1267" s="1">
        <v>700.75800000000004</v>
      </c>
      <c r="B1267">
        <v>205</v>
      </c>
      <c r="C1267" s="1"/>
      <c r="D1267" s="1"/>
      <c r="E1267" s="1"/>
      <c r="G1267" s="1"/>
    </row>
    <row r="1268" spans="1:7" x14ac:dyDescent="0.45">
      <c r="A1268" s="1">
        <v>701.31</v>
      </c>
      <c r="B1268">
        <v>185</v>
      </c>
      <c r="C1268" s="1"/>
      <c r="D1268" s="1"/>
      <c r="E1268" s="1"/>
      <c r="G1268" s="1"/>
    </row>
    <row r="1269" spans="1:7" x14ac:dyDescent="0.45">
      <c r="A1269" s="1">
        <v>701.86300000000006</v>
      </c>
      <c r="B1269">
        <v>200</v>
      </c>
      <c r="C1269" s="1"/>
      <c r="D1269" s="1"/>
      <c r="E1269" s="1"/>
      <c r="G1269" s="1"/>
    </row>
    <row r="1270" spans="1:7" x14ac:dyDescent="0.45">
      <c r="A1270" s="1">
        <v>702.41600000000005</v>
      </c>
      <c r="B1270">
        <v>199</v>
      </c>
      <c r="C1270" s="1"/>
      <c r="D1270" s="1"/>
      <c r="E1270" s="1"/>
      <c r="G1270" s="1"/>
    </row>
    <row r="1271" spans="1:7" x14ac:dyDescent="0.45">
      <c r="A1271" s="1">
        <v>702.96799999999996</v>
      </c>
      <c r="B1271">
        <v>195</v>
      </c>
      <c r="C1271" s="1"/>
      <c r="D1271" s="1"/>
      <c r="E1271" s="1"/>
      <c r="G1271" s="1"/>
    </row>
    <row r="1272" spans="1:7" x14ac:dyDescent="0.45">
      <c r="A1272" s="1">
        <v>703.52099999999996</v>
      </c>
      <c r="B1272">
        <v>197</v>
      </c>
      <c r="C1272" s="1"/>
      <c r="D1272" s="1"/>
      <c r="E1272" s="1"/>
      <c r="G1272" s="1"/>
    </row>
    <row r="1273" spans="1:7" x14ac:dyDescent="0.45">
      <c r="A1273" s="1">
        <v>704.07500000000005</v>
      </c>
      <c r="B1273">
        <v>196</v>
      </c>
      <c r="C1273" s="1"/>
      <c r="D1273" s="1"/>
      <c r="E1273" s="1"/>
      <c r="G1273" s="1"/>
    </row>
    <row r="1274" spans="1:7" x14ac:dyDescent="0.45">
      <c r="A1274" s="1">
        <v>704.62699999999995</v>
      </c>
      <c r="B1274">
        <v>192</v>
      </c>
      <c r="C1274" s="1"/>
      <c r="D1274" s="1"/>
      <c r="E1274" s="1"/>
      <c r="G1274" s="1"/>
    </row>
    <row r="1275" spans="1:7" x14ac:dyDescent="0.45">
      <c r="A1275" s="1">
        <v>705.17899999999997</v>
      </c>
      <c r="B1275">
        <v>192</v>
      </c>
      <c r="C1275" s="1"/>
      <c r="D1275" s="1"/>
      <c r="E1275" s="1"/>
      <c r="G1275" s="1"/>
    </row>
    <row r="1276" spans="1:7" x14ac:dyDescent="0.45">
      <c r="A1276" s="1">
        <v>705.73199999999997</v>
      </c>
      <c r="B1276">
        <v>201</v>
      </c>
      <c r="C1276" s="1"/>
      <c r="D1276" s="1"/>
      <c r="E1276" s="1"/>
      <c r="G1276" s="1"/>
    </row>
    <row r="1277" spans="1:7" x14ac:dyDescent="0.45">
      <c r="A1277" s="1">
        <v>706.28300000000002</v>
      </c>
      <c r="B1277">
        <v>203</v>
      </c>
      <c r="C1277" s="1"/>
      <c r="D1277" s="1"/>
      <c r="E1277" s="1"/>
      <c r="G1277" s="1"/>
    </row>
    <row r="1278" spans="1:7" x14ac:dyDescent="0.45">
      <c r="A1278" s="1">
        <v>706.83699999999999</v>
      </c>
      <c r="B1278">
        <v>212</v>
      </c>
      <c r="C1278" s="1"/>
      <c r="D1278" s="1"/>
      <c r="E1278" s="1"/>
      <c r="G1278" s="1"/>
    </row>
    <row r="1279" spans="1:7" x14ac:dyDescent="0.45">
      <c r="A1279" s="1">
        <v>707.38900000000001</v>
      </c>
      <c r="B1279">
        <v>213</v>
      </c>
      <c r="C1279" s="1"/>
      <c r="D1279" s="1"/>
      <c r="E1279" s="1"/>
      <c r="G1279" s="1"/>
    </row>
    <row r="1280" spans="1:7" x14ac:dyDescent="0.45">
      <c r="A1280" s="1">
        <v>707.95</v>
      </c>
      <c r="B1280">
        <v>217</v>
      </c>
      <c r="C1280" s="1"/>
      <c r="D1280" s="1"/>
      <c r="E1280" s="1"/>
      <c r="G1280" s="1"/>
    </row>
    <row r="1281" spans="1:7" x14ac:dyDescent="0.45">
      <c r="A1281" s="1">
        <v>708.50199999999995</v>
      </c>
      <c r="B1281">
        <v>227</v>
      </c>
      <c r="C1281" s="1"/>
      <c r="D1281" s="1"/>
      <c r="E1281" s="1"/>
      <c r="G1281" s="1"/>
    </row>
    <row r="1282" spans="1:7" x14ac:dyDescent="0.45">
      <c r="A1282" s="1">
        <v>709.05600000000004</v>
      </c>
      <c r="B1282">
        <v>219</v>
      </c>
      <c r="C1282" s="1"/>
      <c r="D1282" s="1"/>
      <c r="E1282" s="1"/>
      <c r="G1282" s="1"/>
    </row>
    <row r="1283" spans="1:7" x14ac:dyDescent="0.45">
      <c r="A1283" s="1">
        <v>709.60900000000004</v>
      </c>
      <c r="B1283">
        <v>222</v>
      </c>
      <c r="C1283" s="1"/>
      <c r="D1283" s="1"/>
      <c r="E1283" s="1"/>
      <c r="G1283" s="1"/>
    </row>
    <row r="1284" spans="1:7" x14ac:dyDescent="0.45">
      <c r="A1284" s="1">
        <v>710.17200000000003</v>
      </c>
      <c r="B1284">
        <v>216</v>
      </c>
      <c r="C1284" s="1"/>
      <c r="D1284" s="1"/>
      <c r="E1284" s="1"/>
      <c r="G1284" s="1"/>
    </row>
    <row r="1285" spans="1:7" x14ac:dyDescent="0.45">
      <c r="A1285" s="1">
        <v>710.72400000000005</v>
      </c>
      <c r="B1285">
        <v>220</v>
      </c>
      <c r="C1285" s="1"/>
      <c r="D1285" s="1"/>
      <c r="E1285" s="1"/>
      <c r="G1285" s="1"/>
    </row>
    <row r="1286" spans="1:7" x14ac:dyDescent="0.45">
      <c r="A1286" s="1">
        <v>711.27599999999995</v>
      </c>
      <c r="B1286">
        <v>231</v>
      </c>
      <c r="C1286" s="1"/>
      <c r="D1286" s="1"/>
      <c r="E1286" s="1"/>
      <c r="G1286" s="1"/>
    </row>
    <row r="1287" spans="1:7" x14ac:dyDescent="0.45">
      <c r="A1287" s="1">
        <v>711.827</v>
      </c>
      <c r="B1287">
        <v>216</v>
      </c>
      <c r="C1287" s="1"/>
      <c r="D1287" s="1"/>
      <c r="E1287" s="1"/>
      <c r="G1287" s="1"/>
    </row>
    <row r="1288" spans="1:7" x14ac:dyDescent="0.45">
      <c r="A1288" s="1">
        <v>712.38</v>
      </c>
      <c r="B1288">
        <v>227</v>
      </c>
      <c r="C1288" s="1"/>
      <c r="D1288" s="1"/>
      <c r="E1288" s="1"/>
      <c r="G1288" s="1"/>
    </row>
    <row r="1289" spans="1:7" x14ac:dyDescent="0.45">
      <c r="A1289" s="1">
        <v>712.93200000000002</v>
      </c>
      <c r="B1289">
        <v>220</v>
      </c>
      <c r="C1289" s="1"/>
      <c r="D1289" s="1"/>
      <c r="E1289" s="1"/>
      <c r="G1289" s="1"/>
    </row>
    <row r="1290" spans="1:7" x14ac:dyDescent="0.45">
      <c r="A1290" s="1">
        <v>713.48400000000004</v>
      </c>
      <c r="B1290">
        <v>213</v>
      </c>
      <c r="C1290" s="1"/>
      <c r="D1290" s="1"/>
      <c r="E1290" s="1"/>
      <c r="G1290" s="1"/>
    </row>
    <row r="1291" spans="1:7" x14ac:dyDescent="0.45">
      <c r="A1291" s="1">
        <v>714.04</v>
      </c>
      <c r="B1291">
        <v>205</v>
      </c>
      <c r="C1291" s="1"/>
      <c r="D1291" s="1"/>
      <c r="E1291" s="1"/>
      <c r="G1291" s="1"/>
    </row>
    <row r="1292" spans="1:7" x14ac:dyDescent="0.45">
      <c r="A1292" s="1">
        <v>714.59299999999996</v>
      </c>
      <c r="B1292">
        <v>219</v>
      </c>
      <c r="C1292" s="1"/>
      <c r="D1292" s="1"/>
      <c r="E1292" s="1"/>
      <c r="G1292" s="1"/>
    </row>
    <row r="1293" spans="1:7" x14ac:dyDescent="0.45">
      <c r="A1293" s="1">
        <v>715.14499999999998</v>
      </c>
      <c r="B1293">
        <v>215</v>
      </c>
      <c r="C1293" s="1"/>
      <c r="D1293" s="1"/>
      <c r="E1293" s="1"/>
      <c r="G1293" s="1"/>
    </row>
    <row r="1294" spans="1:7" x14ac:dyDescent="0.45">
      <c r="A1294" s="1">
        <v>715.69799999999998</v>
      </c>
      <c r="B1294">
        <v>213</v>
      </c>
      <c r="C1294" s="1"/>
      <c r="D1294" s="1"/>
      <c r="E1294" s="1"/>
      <c r="G1294" s="1"/>
    </row>
    <row r="1295" spans="1:7" x14ac:dyDescent="0.45">
      <c r="A1295" s="1">
        <v>716.25</v>
      </c>
      <c r="B1295">
        <v>214</v>
      </c>
      <c r="C1295" s="1"/>
      <c r="D1295" s="1"/>
      <c r="E1295" s="1"/>
      <c r="G1295" s="1"/>
    </row>
    <row r="1296" spans="1:7" x14ac:dyDescent="0.45">
      <c r="A1296" s="1">
        <v>716.803</v>
      </c>
      <c r="B1296">
        <v>210</v>
      </c>
      <c r="C1296" s="1"/>
      <c r="D1296" s="1"/>
      <c r="E1296" s="1"/>
      <c r="G1296" s="1"/>
    </row>
    <row r="1297" spans="1:7" x14ac:dyDescent="0.45">
      <c r="A1297" s="1">
        <v>717.35500000000002</v>
      </c>
      <c r="B1297">
        <v>210</v>
      </c>
      <c r="C1297" s="1"/>
      <c r="D1297" s="1"/>
      <c r="E1297" s="1"/>
      <c r="G1297" s="1"/>
    </row>
    <row r="1298" spans="1:7" x14ac:dyDescent="0.45">
      <c r="A1298" s="1">
        <v>717.90700000000004</v>
      </c>
      <c r="B1298">
        <v>205</v>
      </c>
      <c r="C1298" s="1"/>
      <c r="D1298" s="1"/>
      <c r="E1298" s="1"/>
      <c r="G1298" s="1"/>
    </row>
    <row r="1299" spans="1:7" x14ac:dyDescent="0.45">
      <c r="A1299" s="1">
        <v>718.45899999999995</v>
      </c>
      <c r="B1299">
        <v>218</v>
      </c>
      <c r="C1299" s="1"/>
      <c r="D1299" s="1"/>
      <c r="E1299" s="1"/>
      <c r="G1299" s="1"/>
    </row>
    <row r="1300" spans="1:7" x14ac:dyDescent="0.45">
      <c r="A1300" s="1">
        <v>719.01099999999997</v>
      </c>
      <c r="B1300">
        <v>215</v>
      </c>
      <c r="C1300" s="1"/>
      <c r="D1300" s="1"/>
      <c r="E1300" s="1"/>
      <c r="G1300" s="1"/>
    </row>
    <row r="1301" spans="1:7" x14ac:dyDescent="0.45">
      <c r="A1301" s="1">
        <v>720.01700000000005</v>
      </c>
      <c r="B1301">
        <v>222</v>
      </c>
      <c r="C1301" s="1"/>
      <c r="D1301" s="1"/>
      <c r="E1301" s="1"/>
      <c r="G1301" s="1"/>
    </row>
    <row r="1302" spans="1:7" x14ac:dyDescent="0.45">
      <c r="A1302" s="1">
        <v>720.12</v>
      </c>
      <c r="B1302">
        <v>224</v>
      </c>
      <c r="C1302" s="1"/>
      <c r="D1302" s="1"/>
      <c r="E1302" s="1"/>
      <c r="G1302" s="1"/>
    </row>
    <row r="1303" spans="1:7" x14ac:dyDescent="0.45">
      <c r="A1303" s="1">
        <v>720.67100000000005</v>
      </c>
      <c r="B1303">
        <v>227</v>
      </c>
      <c r="C1303" s="1"/>
      <c r="D1303" s="1"/>
      <c r="E1303" s="1"/>
      <c r="G1303" s="1"/>
    </row>
    <row r="1304" spans="1:7" x14ac:dyDescent="0.45">
      <c r="A1304" s="1">
        <v>721.22400000000005</v>
      </c>
      <c r="B1304">
        <v>237</v>
      </c>
      <c r="C1304" s="1"/>
      <c r="D1304" s="1"/>
      <c r="E1304" s="1"/>
      <c r="G1304" s="1"/>
    </row>
    <row r="1305" spans="1:7" x14ac:dyDescent="0.45">
      <c r="A1305" s="1">
        <v>721.78800000000001</v>
      </c>
      <c r="B1305">
        <v>236</v>
      </c>
      <c r="C1305" s="1"/>
      <c r="D1305" s="1"/>
      <c r="E1305" s="1"/>
      <c r="G1305" s="1"/>
    </row>
    <row r="1306" spans="1:7" x14ac:dyDescent="0.45">
      <c r="A1306" s="1">
        <v>722.351</v>
      </c>
      <c r="B1306">
        <v>252</v>
      </c>
      <c r="C1306" s="1"/>
      <c r="D1306" s="1"/>
      <c r="E1306" s="1"/>
      <c r="G1306" s="1"/>
    </row>
    <row r="1307" spans="1:7" x14ac:dyDescent="0.45">
      <c r="A1307" s="1">
        <v>722.90200000000004</v>
      </c>
      <c r="B1307">
        <v>248</v>
      </c>
      <c r="C1307" s="1"/>
      <c r="D1307" s="1"/>
      <c r="E1307" s="1"/>
      <c r="G1307" s="1"/>
    </row>
    <row r="1308" spans="1:7" x14ac:dyDescent="0.45">
      <c r="A1308" s="1">
        <v>723.45500000000004</v>
      </c>
      <c r="B1308">
        <v>269</v>
      </c>
      <c r="C1308" s="1"/>
      <c r="D1308" s="1"/>
      <c r="E1308" s="1"/>
      <c r="G1308" s="1"/>
    </row>
    <row r="1309" spans="1:7" x14ac:dyDescent="0.45">
      <c r="A1309" s="1">
        <v>724.00699999999995</v>
      </c>
      <c r="B1309">
        <v>268</v>
      </c>
      <c r="C1309" s="1"/>
      <c r="D1309" s="1"/>
      <c r="E1309" s="1"/>
      <c r="G1309" s="1"/>
    </row>
    <row r="1310" spans="1:7" x14ac:dyDescent="0.45">
      <c r="A1310" s="1">
        <v>724.55899999999997</v>
      </c>
      <c r="B1310">
        <v>288</v>
      </c>
      <c r="C1310" s="1"/>
      <c r="D1310" s="1"/>
      <c r="E1310" s="1"/>
      <c r="G1310" s="1"/>
    </row>
    <row r="1311" spans="1:7" x14ac:dyDescent="0.45">
      <c r="A1311" s="1">
        <v>725.12300000000005</v>
      </c>
      <c r="B1311">
        <v>325</v>
      </c>
      <c r="C1311" s="1"/>
      <c r="D1311" s="1"/>
      <c r="E1311" s="1"/>
      <c r="G1311" s="1"/>
    </row>
    <row r="1312" spans="1:7" x14ac:dyDescent="0.45">
      <c r="A1312" s="1">
        <v>725.67499999999995</v>
      </c>
      <c r="B1312">
        <v>297</v>
      </c>
      <c r="C1312" s="1"/>
      <c r="D1312" s="1"/>
      <c r="E1312" s="1"/>
      <c r="G1312" s="1"/>
    </row>
    <row r="1313" spans="1:7" x14ac:dyDescent="0.45">
      <c r="A1313" s="1">
        <v>726.22699999999998</v>
      </c>
      <c r="B1313">
        <v>320</v>
      </c>
      <c r="C1313" s="1"/>
      <c r="D1313" s="1"/>
      <c r="E1313" s="1"/>
      <c r="G1313" s="1"/>
    </row>
    <row r="1314" spans="1:7" x14ac:dyDescent="0.45">
      <c r="A1314" s="1">
        <v>726.779</v>
      </c>
      <c r="B1314">
        <v>302</v>
      </c>
      <c r="C1314" s="1"/>
      <c r="D1314" s="1"/>
      <c r="E1314" s="1"/>
      <c r="G1314" s="1"/>
    </row>
    <row r="1315" spans="1:7" x14ac:dyDescent="0.45">
      <c r="A1315" s="1">
        <v>727.33100000000002</v>
      </c>
      <c r="B1315">
        <v>282</v>
      </c>
      <c r="C1315" s="1"/>
      <c r="D1315" s="1"/>
      <c r="E1315" s="1"/>
      <c r="G1315" s="1"/>
    </row>
    <row r="1316" spans="1:7" x14ac:dyDescent="0.45">
      <c r="A1316" s="1">
        <v>727.88499999999999</v>
      </c>
      <c r="B1316">
        <v>286</v>
      </c>
      <c r="C1316" s="1"/>
      <c r="D1316" s="1"/>
      <c r="E1316" s="1"/>
      <c r="G1316" s="1"/>
    </row>
    <row r="1317" spans="1:7" x14ac:dyDescent="0.45">
      <c r="A1317" s="1">
        <v>728.43700000000001</v>
      </c>
      <c r="B1317">
        <v>270</v>
      </c>
      <c r="C1317" s="1"/>
      <c r="D1317" s="1"/>
      <c r="E1317" s="1"/>
      <c r="G1317" s="1"/>
    </row>
    <row r="1318" spans="1:7" x14ac:dyDescent="0.45">
      <c r="A1318" s="1">
        <v>729.00099999999998</v>
      </c>
      <c r="B1318">
        <v>270</v>
      </c>
      <c r="C1318" s="1"/>
      <c r="D1318" s="1"/>
      <c r="E1318" s="1"/>
      <c r="G1318" s="1"/>
    </row>
    <row r="1319" spans="1:7" x14ac:dyDescent="0.45">
      <c r="A1319" s="1">
        <v>729.55200000000002</v>
      </c>
      <c r="B1319">
        <v>284</v>
      </c>
      <c r="C1319" s="1"/>
      <c r="D1319" s="1"/>
      <c r="E1319" s="1"/>
      <c r="G1319" s="1"/>
    </row>
    <row r="1320" spans="1:7" x14ac:dyDescent="0.45">
      <c r="A1320" s="1">
        <v>730.10400000000004</v>
      </c>
      <c r="B1320">
        <v>277</v>
      </c>
      <c r="C1320" s="1"/>
      <c r="D1320" s="1"/>
      <c r="E1320" s="1"/>
      <c r="G1320" s="1"/>
    </row>
    <row r="1321" spans="1:7" x14ac:dyDescent="0.45">
      <c r="A1321" s="1">
        <v>730.65599999999995</v>
      </c>
      <c r="B1321">
        <v>297</v>
      </c>
      <c r="C1321" s="1"/>
      <c r="D1321" s="1"/>
      <c r="E1321" s="1"/>
      <c r="G1321" s="1"/>
    </row>
    <row r="1322" spans="1:7" x14ac:dyDescent="0.45">
      <c r="A1322" s="1">
        <v>731.20899999999995</v>
      </c>
      <c r="B1322">
        <v>314</v>
      </c>
      <c r="C1322" s="1"/>
      <c r="D1322" s="1"/>
      <c r="E1322" s="1"/>
      <c r="G1322" s="1"/>
    </row>
    <row r="1323" spans="1:7" x14ac:dyDescent="0.45">
      <c r="A1323" s="1">
        <v>731.76199999999994</v>
      </c>
      <c r="B1323">
        <v>313</v>
      </c>
      <c r="C1323" s="1"/>
      <c r="D1323" s="1"/>
      <c r="E1323" s="1"/>
      <c r="G1323" s="1"/>
    </row>
    <row r="1324" spans="1:7" x14ac:dyDescent="0.45">
      <c r="A1324" s="1">
        <v>732.32299999999998</v>
      </c>
      <c r="B1324">
        <v>301</v>
      </c>
      <c r="C1324" s="1"/>
      <c r="D1324" s="1"/>
      <c r="E1324" s="1"/>
      <c r="G1324" s="1"/>
    </row>
    <row r="1325" spans="1:7" x14ac:dyDescent="0.45">
      <c r="A1325" s="1">
        <v>732.875</v>
      </c>
      <c r="B1325">
        <v>284</v>
      </c>
      <c r="C1325" s="1"/>
      <c r="D1325" s="1"/>
      <c r="E1325" s="1"/>
      <c r="G1325" s="1"/>
    </row>
    <row r="1326" spans="1:7" x14ac:dyDescent="0.45">
      <c r="A1326" s="1">
        <v>733.42700000000002</v>
      </c>
      <c r="B1326">
        <v>282</v>
      </c>
      <c r="C1326" s="1"/>
      <c r="D1326" s="1"/>
      <c r="E1326" s="1"/>
      <c r="G1326" s="1"/>
    </row>
    <row r="1327" spans="1:7" x14ac:dyDescent="0.45">
      <c r="A1327" s="1">
        <v>733.98299999999995</v>
      </c>
      <c r="B1327">
        <v>276</v>
      </c>
      <c r="C1327" s="1"/>
      <c r="D1327" s="1"/>
      <c r="E1327" s="1"/>
      <c r="G1327" s="1"/>
    </row>
    <row r="1328" spans="1:7" x14ac:dyDescent="0.45">
      <c r="A1328" s="1">
        <v>734.53599999999994</v>
      </c>
      <c r="B1328">
        <v>246</v>
      </c>
      <c r="C1328" s="1"/>
      <c r="D1328" s="1"/>
      <c r="E1328" s="1"/>
      <c r="G1328" s="1"/>
    </row>
    <row r="1329" spans="1:7" x14ac:dyDescent="0.45">
      <c r="A1329" s="1">
        <v>735.08900000000006</v>
      </c>
      <c r="B1329">
        <v>246</v>
      </c>
      <c r="C1329" s="1"/>
      <c r="D1329" s="1"/>
      <c r="E1329" s="1"/>
      <c r="G1329" s="1"/>
    </row>
    <row r="1330" spans="1:7" x14ac:dyDescent="0.45">
      <c r="A1330" s="1">
        <v>735.64499999999998</v>
      </c>
      <c r="B1330">
        <v>247</v>
      </c>
      <c r="C1330" s="1"/>
      <c r="D1330" s="1"/>
      <c r="E1330" s="1"/>
      <c r="G1330" s="1"/>
    </row>
    <row r="1331" spans="1:7" x14ac:dyDescent="0.45">
      <c r="A1331" s="1">
        <v>736.19600000000003</v>
      </c>
      <c r="B1331">
        <v>247</v>
      </c>
      <c r="C1331" s="1"/>
      <c r="D1331" s="1"/>
      <c r="E1331" s="1"/>
      <c r="G1331" s="1"/>
    </row>
    <row r="1332" spans="1:7" x14ac:dyDescent="0.45">
      <c r="A1332" s="1">
        <v>736.76099999999997</v>
      </c>
      <c r="B1332">
        <v>253</v>
      </c>
      <c r="C1332" s="1"/>
      <c r="D1332" s="1"/>
      <c r="E1332" s="1"/>
      <c r="G1332" s="1"/>
    </row>
    <row r="1333" spans="1:7" x14ac:dyDescent="0.45">
      <c r="A1333" s="1">
        <v>737.31299999999999</v>
      </c>
      <c r="B1333">
        <v>246</v>
      </c>
      <c r="C1333" s="1"/>
      <c r="D1333" s="1"/>
      <c r="E1333" s="1"/>
      <c r="G1333" s="1"/>
    </row>
    <row r="1334" spans="1:7" x14ac:dyDescent="0.45">
      <c r="A1334" s="1">
        <v>737.86599999999999</v>
      </c>
      <c r="B1334">
        <v>248</v>
      </c>
      <c r="C1334" s="1"/>
      <c r="D1334" s="1"/>
      <c r="E1334" s="1"/>
      <c r="G1334" s="1"/>
    </row>
    <row r="1335" spans="1:7" x14ac:dyDescent="0.45">
      <c r="A1335" s="1">
        <v>738.41800000000001</v>
      </c>
      <c r="B1335">
        <v>252</v>
      </c>
      <c r="C1335" s="1"/>
      <c r="D1335" s="1"/>
      <c r="E1335" s="1"/>
      <c r="G1335" s="1"/>
    </row>
    <row r="1336" spans="1:7" x14ac:dyDescent="0.45">
      <c r="A1336" s="1">
        <v>738.97</v>
      </c>
      <c r="B1336">
        <v>262</v>
      </c>
      <c r="C1336" s="1"/>
      <c r="D1336" s="1"/>
      <c r="E1336" s="1"/>
      <c r="G1336" s="1"/>
    </row>
    <row r="1337" spans="1:7" x14ac:dyDescent="0.45">
      <c r="A1337" s="1">
        <v>739.52300000000002</v>
      </c>
      <c r="B1337">
        <v>261</v>
      </c>
      <c r="C1337" s="1"/>
      <c r="D1337" s="1"/>
      <c r="E1337" s="1"/>
      <c r="G1337" s="1"/>
    </row>
    <row r="1338" spans="1:7" x14ac:dyDescent="0.45">
      <c r="A1338" s="1">
        <v>740.07399999999996</v>
      </c>
      <c r="B1338">
        <v>256</v>
      </c>
      <c r="C1338" s="1"/>
      <c r="D1338" s="1"/>
      <c r="E1338" s="1"/>
      <c r="G1338" s="1"/>
    </row>
    <row r="1339" spans="1:7" x14ac:dyDescent="0.45">
      <c r="A1339" s="1">
        <v>740.62699999999995</v>
      </c>
      <c r="B1339">
        <v>266</v>
      </c>
      <c r="C1339" s="1"/>
      <c r="D1339" s="1"/>
      <c r="E1339" s="1"/>
      <c r="G1339" s="1"/>
    </row>
    <row r="1340" spans="1:7" x14ac:dyDescent="0.45">
      <c r="A1340" s="1">
        <v>741.19100000000003</v>
      </c>
      <c r="B1340">
        <v>255</v>
      </c>
      <c r="C1340" s="1"/>
      <c r="D1340" s="1"/>
      <c r="E1340" s="1"/>
      <c r="G1340" s="1"/>
    </row>
    <row r="1341" spans="1:7" x14ac:dyDescent="0.45">
      <c r="A1341" s="1">
        <v>741.74300000000005</v>
      </c>
      <c r="B1341">
        <v>257</v>
      </c>
      <c r="C1341" s="1"/>
      <c r="D1341" s="1"/>
      <c r="E1341" s="1"/>
      <c r="G1341" s="1"/>
    </row>
    <row r="1342" spans="1:7" x14ac:dyDescent="0.45">
      <c r="A1342" s="1">
        <v>742.29600000000005</v>
      </c>
      <c r="B1342">
        <v>263</v>
      </c>
      <c r="C1342" s="1"/>
      <c r="D1342" s="1"/>
      <c r="E1342" s="1"/>
      <c r="G1342" s="1"/>
    </row>
    <row r="1343" spans="1:7" x14ac:dyDescent="0.45">
      <c r="A1343" s="1">
        <v>742.84900000000005</v>
      </c>
      <c r="B1343">
        <v>259</v>
      </c>
      <c r="C1343" s="1"/>
      <c r="D1343" s="1"/>
      <c r="E1343" s="1"/>
      <c r="G1343" s="1"/>
    </row>
    <row r="1344" spans="1:7" x14ac:dyDescent="0.45">
      <c r="A1344" s="1">
        <v>743.41399999999999</v>
      </c>
      <c r="B1344">
        <v>261</v>
      </c>
      <c r="C1344" s="1"/>
      <c r="D1344" s="1"/>
      <c r="E1344" s="1"/>
      <c r="G1344" s="1"/>
    </row>
    <row r="1345" spans="1:7" x14ac:dyDescent="0.45">
      <c r="A1345" s="1">
        <v>743.96699999999998</v>
      </c>
      <c r="B1345">
        <v>241</v>
      </c>
      <c r="C1345" s="1"/>
      <c r="D1345" s="1"/>
      <c r="E1345" s="1"/>
      <c r="G1345" s="1"/>
    </row>
    <row r="1346" spans="1:7" x14ac:dyDescent="0.45">
      <c r="A1346" s="1">
        <v>744.51800000000003</v>
      </c>
      <c r="B1346">
        <v>240</v>
      </c>
      <c r="C1346" s="1"/>
      <c r="D1346" s="1"/>
      <c r="E1346" s="1"/>
      <c r="G1346" s="1"/>
    </row>
    <row r="1347" spans="1:7" x14ac:dyDescent="0.45">
      <c r="A1347" s="1">
        <v>745.06899999999996</v>
      </c>
      <c r="B1347">
        <v>261</v>
      </c>
      <c r="C1347" s="1"/>
      <c r="D1347" s="1"/>
      <c r="E1347" s="1"/>
      <c r="G1347" s="1"/>
    </row>
    <row r="1348" spans="1:7" x14ac:dyDescent="0.45">
      <c r="A1348" s="1">
        <v>745.62099999999998</v>
      </c>
      <c r="B1348">
        <v>265</v>
      </c>
      <c r="C1348" s="1"/>
      <c r="D1348" s="1"/>
      <c r="E1348" s="1"/>
      <c r="G1348" s="1"/>
    </row>
    <row r="1349" spans="1:7" x14ac:dyDescent="0.45">
      <c r="A1349" s="1">
        <v>746.17399999999998</v>
      </c>
      <c r="B1349">
        <v>266</v>
      </c>
      <c r="C1349" s="1"/>
      <c r="D1349" s="1"/>
      <c r="E1349" s="1"/>
      <c r="G1349" s="1"/>
    </row>
    <row r="1350" spans="1:7" x14ac:dyDescent="0.45">
      <c r="A1350" s="1">
        <v>746.72699999999998</v>
      </c>
      <c r="B1350">
        <v>275</v>
      </c>
      <c r="C1350" s="1"/>
      <c r="D1350" s="1"/>
      <c r="E1350" s="1"/>
      <c r="G1350" s="1"/>
    </row>
    <row r="1351" spans="1:7" x14ac:dyDescent="0.45">
      <c r="A1351" s="1">
        <v>747.279</v>
      </c>
      <c r="B1351">
        <v>268</v>
      </c>
      <c r="C1351" s="1"/>
      <c r="D1351" s="1"/>
      <c r="E1351" s="1"/>
      <c r="G1351" s="1"/>
    </row>
    <row r="1352" spans="1:7" x14ac:dyDescent="0.45">
      <c r="A1352" s="1">
        <v>747.83199999999999</v>
      </c>
      <c r="B1352">
        <v>294</v>
      </c>
      <c r="C1352" s="1"/>
      <c r="D1352" s="1"/>
      <c r="E1352" s="1"/>
      <c r="G1352" s="1"/>
    </row>
    <row r="1353" spans="1:7" x14ac:dyDescent="0.45">
      <c r="A1353" s="1">
        <v>748.39200000000005</v>
      </c>
      <c r="B1353">
        <v>293</v>
      </c>
      <c r="C1353" s="1"/>
      <c r="D1353" s="1"/>
      <c r="E1353" s="1"/>
      <c r="G1353" s="1"/>
    </row>
    <row r="1354" spans="1:7" x14ac:dyDescent="0.45">
      <c r="A1354" s="1">
        <v>748.95500000000004</v>
      </c>
      <c r="B1354">
        <v>301</v>
      </c>
      <c r="C1354" s="1"/>
      <c r="D1354" s="1"/>
      <c r="E1354" s="1"/>
      <c r="G1354" s="1"/>
    </row>
    <row r="1355" spans="1:7" x14ac:dyDescent="0.45">
      <c r="A1355" s="1">
        <v>749.50699999999995</v>
      </c>
      <c r="B1355">
        <v>268</v>
      </c>
      <c r="C1355" s="1"/>
      <c r="D1355" s="1"/>
      <c r="E1355" s="1"/>
      <c r="G1355" s="1"/>
    </row>
    <row r="1356" spans="1:7" x14ac:dyDescent="0.45">
      <c r="A1356" s="1">
        <v>750.05799999999999</v>
      </c>
      <c r="B1356">
        <v>263</v>
      </c>
      <c r="C1356" s="1"/>
      <c r="D1356" s="1"/>
      <c r="E1356" s="1"/>
      <c r="G1356" s="1"/>
    </row>
    <row r="1357" spans="1:7" x14ac:dyDescent="0.45">
      <c r="A1357" s="1">
        <v>750.61</v>
      </c>
      <c r="B1357">
        <v>247</v>
      </c>
      <c r="C1357" s="1"/>
      <c r="D1357" s="1"/>
      <c r="E1357" s="1"/>
      <c r="G1357" s="1"/>
    </row>
    <row r="1358" spans="1:7" x14ac:dyDescent="0.45">
      <c r="A1358" s="1">
        <v>751.16200000000003</v>
      </c>
      <c r="B1358">
        <v>227</v>
      </c>
      <c r="C1358" s="1"/>
      <c r="D1358" s="1"/>
      <c r="E1358" s="1"/>
      <c r="G1358" s="1"/>
    </row>
    <row r="1359" spans="1:7" x14ac:dyDescent="0.45">
      <c r="A1359" s="1">
        <v>751.71400000000006</v>
      </c>
      <c r="B1359">
        <v>235</v>
      </c>
      <c r="C1359" s="1"/>
      <c r="D1359" s="1"/>
      <c r="E1359" s="1"/>
      <c r="G1359" s="1"/>
    </row>
    <row r="1360" spans="1:7" x14ac:dyDescent="0.45">
      <c r="A1360" s="1">
        <v>752.274</v>
      </c>
      <c r="B1360">
        <v>254</v>
      </c>
      <c r="C1360" s="1"/>
      <c r="D1360" s="1"/>
      <c r="E1360" s="1"/>
      <c r="G1360" s="1"/>
    </row>
    <row r="1361" spans="1:7" x14ac:dyDescent="0.45">
      <c r="A1361" s="1">
        <v>752.827</v>
      </c>
      <c r="B1361">
        <v>242</v>
      </c>
      <c r="C1361" s="1"/>
      <c r="D1361" s="1"/>
      <c r="E1361" s="1"/>
      <c r="G1361" s="1"/>
    </row>
    <row r="1362" spans="1:7" x14ac:dyDescent="0.45">
      <c r="A1362" s="1">
        <v>753.37900000000002</v>
      </c>
      <c r="B1362">
        <v>227</v>
      </c>
      <c r="C1362" s="1"/>
      <c r="D1362" s="1"/>
      <c r="E1362" s="1"/>
      <c r="G1362" s="1"/>
    </row>
    <row r="1363" spans="1:7" x14ac:dyDescent="0.45">
      <c r="A1363" s="1">
        <v>753.93200000000002</v>
      </c>
      <c r="B1363">
        <v>241</v>
      </c>
      <c r="C1363" s="1"/>
      <c r="D1363" s="1"/>
      <c r="E1363" s="1"/>
      <c r="G1363" s="1"/>
    </row>
    <row r="1364" spans="1:7" x14ac:dyDescent="0.45">
      <c r="A1364" s="1">
        <v>754.48299999999995</v>
      </c>
      <c r="B1364">
        <v>220</v>
      </c>
      <c r="C1364" s="1"/>
      <c r="D1364" s="1"/>
      <c r="E1364" s="1"/>
      <c r="G1364" s="1"/>
    </row>
    <row r="1365" spans="1:7" x14ac:dyDescent="0.45">
      <c r="A1365" s="1">
        <v>755.03499999999997</v>
      </c>
      <c r="B1365">
        <v>216</v>
      </c>
      <c r="C1365" s="1"/>
      <c r="D1365" s="1"/>
      <c r="E1365" s="1"/>
      <c r="G1365" s="1"/>
    </row>
    <row r="1366" spans="1:7" x14ac:dyDescent="0.45">
      <c r="A1366" s="1">
        <v>755.58799999999997</v>
      </c>
      <c r="B1366">
        <v>221</v>
      </c>
      <c r="C1366" s="1"/>
      <c r="D1366" s="1"/>
      <c r="E1366" s="1"/>
      <c r="G1366" s="1"/>
    </row>
    <row r="1367" spans="1:7" x14ac:dyDescent="0.45">
      <c r="A1367" s="1">
        <v>756.149</v>
      </c>
      <c r="B1367">
        <v>236</v>
      </c>
      <c r="C1367" s="1"/>
      <c r="D1367" s="1"/>
      <c r="E1367" s="1"/>
      <c r="G1367" s="1"/>
    </row>
    <row r="1368" spans="1:7" x14ac:dyDescent="0.45">
      <c r="A1368" s="1">
        <v>756.70899999999995</v>
      </c>
      <c r="B1368">
        <v>228</v>
      </c>
      <c r="C1368" s="1"/>
      <c r="D1368" s="1"/>
      <c r="E1368" s="1"/>
      <c r="G1368" s="1"/>
    </row>
    <row r="1369" spans="1:7" x14ac:dyDescent="0.45">
      <c r="A1369" s="1">
        <v>757.26199999999994</v>
      </c>
      <c r="B1369">
        <v>230</v>
      </c>
      <c r="C1369" s="1"/>
      <c r="D1369" s="1"/>
      <c r="E1369" s="1"/>
      <c r="G1369" s="1"/>
    </row>
    <row r="1370" spans="1:7" x14ac:dyDescent="0.45">
      <c r="A1370" s="1">
        <v>757.81399999999996</v>
      </c>
      <c r="B1370">
        <v>239</v>
      </c>
      <c r="C1370" s="1"/>
      <c r="D1370" s="1"/>
      <c r="E1370" s="1"/>
      <c r="G1370" s="1"/>
    </row>
    <row r="1371" spans="1:7" x14ac:dyDescent="0.45">
      <c r="A1371" s="1">
        <v>758.37400000000002</v>
      </c>
      <c r="B1371">
        <v>234</v>
      </c>
      <c r="C1371" s="1"/>
      <c r="D1371" s="1"/>
      <c r="E1371" s="1"/>
      <c r="G1371" s="1"/>
    </row>
    <row r="1372" spans="1:7" x14ac:dyDescent="0.45">
      <c r="A1372" s="1">
        <v>758.92700000000002</v>
      </c>
      <c r="B1372">
        <v>242</v>
      </c>
      <c r="C1372" s="1"/>
      <c r="D1372" s="1"/>
      <c r="E1372" s="1"/>
      <c r="G1372" s="1"/>
    </row>
    <row r="1373" spans="1:7" x14ac:dyDescent="0.45">
      <c r="A1373" s="1">
        <v>759.47900000000004</v>
      </c>
      <c r="B1373">
        <v>222</v>
      </c>
      <c r="C1373" s="1"/>
      <c r="D1373" s="1"/>
      <c r="E1373" s="1"/>
      <c r="G1373" s="1"/>
    </row>
    <row r="1374" spans="1:7" x14ac:dyDescent="0.45">
      <c r="A1374" s="1">
        <v>760.03099999999995</v>
      </c>
      <c r="B1374">
        <v>224</v>
      </c>
      <c r="C1374" s="1"/>
      <c r="D1374" s="1"/>
      <c r="E1374" s="1"/>
      <c r="G1374" s="1"/>
    </row>
    <row r="1375" spans="1:7" x14ac:dyDescent="0.45">
      <c r="A1375" s="1">
        <v>760.58699999999999</v>
      </c>
      <c r="B1375">
        <v>228</v>
      </c>
      <c r="C1375" s="1"/>
      <c r="D1375" s="1"/>
      <c r="E1375" s="1"/>
      <c r="G1375" s="1"/>
    </row>
    <row r="1376" spans="1:7" x14ac:dyDescent="0.45">
      <c r="A1376" s="1">
        <v>761.14</v>
      </c>
      <c r="B1376">
        <v>213</v>
      </c>
      <c r="C1376" s="1"/>
      <c r="D1376" s="1"/>
      <c r="E1376" s="1"/>
      <c r="G1376" s="1"/>
    </row>
    <row r="1377" spans="1:7" x14ac:dyDescent="0.45">
      <c r="A1377" s="1">
        <v>761.7</v>
      </c>
      <c r="B1377">
        <v>227</v>
      </c>
      <c r="C1377" s="1"/>
      <c r="D1377" s="1"/>
      <c r="E1377" s="1"/>
      <c r="G1377" s="1"/>
    </row>
    <row r="1378" spans="1:7" x14ac:dyDescent="0.45">
      <c r="A1378" s="1">
        <v>762.25199999999995</v>
      </c>
      <c r="B1378">
        <v>219</v>
      </c>
      <c r="C1378" s="1"/>
      <c r="D1378" s="1"/>
      <c r="E1378" s="1"/>
      <c r="G1378" s="1"/>
    </row>
    <row r="1379" spans="1:7" x14ac:dyDescent="0.45">
      <c r="A1379" s="1">
        <v>762.81500000000005</v>
      </c>
      <c r="B1379">
        <v>192</v>
      </c>
      <c r="C1379" s="1"/>
      <c r="D1379" s="1"/>
      <c r="E1379" s="1"/>
      <c r="G1379" s="1"/>
    </row>
    <row r="1380" spans="1:7" x14ac:dyDescent="0.45">
      <c r="A1380" s="1">
        <v>763.36800000000005</v>
      </c>
      <c r="B1380">
        <v>189</v>
      </c>
      <c r="C1380" s="1"/>
      <c r="D1380" s="1"/>
      <c r="E1380" s="1"/>
      <c r="G1380" s="1"/>
    </row>
    <row r="1381" spans="1:7" x14ac:dyDescent="0.45">
      <c r="A1381" s="1">
        <v>763.92100000000005</v>
      </c>
      <c r="B1381">
        <v>192</v>
      </c>
      <c r="C1381" s="1"/>
      <c r="D1381" s="1"/>
      <c r="E1381" s="1"/>
      <c r="G1381" s="1"/>
    </row>
    <row r="1382" spans="1:7" x14ac:dyDescent="0.45">
      <c r="A1382" s="1">
        <v>764.47299999999996</v>
      </c>
      <c r="B1382">
        <v>197</v>
      </c>
      <c r="C1382" s="1"/>
      <c r="D1382" s="1"/>
      <c r="E1382" s="1"/>
      <c r="G1382" s="1"/>
    </row>
    <row r="1383" spans="1:7" x14ac:dyDescent="0.45">
      <c r="A1383" s="1">
        <v>765.02599999999995</v>
      </c>
      <c r="B1383">
        <v>188</v>
      </c>
      <c r="C1383" s="1"/>
      <c r="D1383" s="1"/>
      <c r="E1383" s="1"/>
      <c r="G1383" s="1"/>
    </row>
    <row r="1384" spans="1:7" x14ac:dyDescent="0.45">
      <c r="A1384" s="1">
        <v>765.57899999999995</v>
      </c>
      <c r="B1384">
        <v>177</v>
      </c>
      <c r="C1384" s="1"/>
      <c r="D1384" s="1"/>
      <c r="E1384" s="1"/>
      <c r="G1384" s="1"/>
    </row>
    <row r="1385" spans="1:7" x14ac:dyDescent="0.45">
      <c r="A1385" s="1">
        <v>766.13099999999997</v>
      </c>
      <c r="B1385">
        <v>186</v>
      </c>
      <c r="C1385" s="1"/>
      <c r="D1385" s="1"/>
      <c r="E1385" s="1"/>
      <c r="G1385" s="1"/>
    </row>
    <row r="1386" spans="1:7" x14ac:dyDescent="0.45">
      <c r="A1386" s="1">
        <v>766.68299999999999</v>
      </c>
      <c r="B1386">
        <v>173</v>
      </c>
      <c r="C1386" s="1"/>
      <c r="D1386" s="1"/>
      <c r="E1386" s="1"/>
      <c r="G1386" s="1"/>
    </row>
    <row r="1387" spans="1:7" x14ac:dyDescent="0.45">
      <c r="A1387" s="1">
        <v>767.24800000000005</v>
      </c>
      <c r="B1387">
        <v>176</v>
      </c>
      <c r="C1387" s="1"/>
      <c r="D1387" s="1"/>
      <c r="E1387" s="1"/>
      <c r="G1387" s="1"/>
    </row>
    <row r="1388" spans="1:7" x14ac:dyDescent="0.45">
      <c r="A1388" s="1">
        <v>767.8</v>
      </c>
      <c r="B1388">
        <v>175</v>
      </c>
      <c r="C1388" s="1"/>
      <c r="D1388" s="1"/>
      <c r="E1388" s="1"/>
      <c r="G1388" s="1"/>
    </row>
    <row r="1389" spans="1:7" x14ac:dyDescent="0.45">
      <c r="A1389" s="1">
        <v>768.36400000000003</v>
      </c>
      <c r="B1389">
        <v>170</v>
      </c>
      <c r="C1389" s="1"/>
      <c r="D1389" s="1"/>
      <c r="E1389" s="1"/>
      <c r="G1389" s="1"/>
    </row>
    <row r="1390" spans="1:7" x14ac:dyDescent="0.45">
      <c r="A1390" s="1">
        <v>768.91700000000003</v>
      </c>
      <c r="B1390">
        <v>167</v>
      </c>
      <c r="C1390" s="1"/>
      <c r="D1390" s="1"/>
      <c r="E1390" s="1"/>
      <c r="G1390" s="1"/>
    </row>
    <row r="1391" spans="1:7" x14ac:dyDescent="0.45">
      <c r="A1391" s="1">
        <v>769.47</v>
      </c>
      <c r="B1391">
        <v>167</v>
      </c>
      <c r="C1391" s="1"/>
      <c r="D1391" s="1"/>
      <c r="E1391" s="1"/>
      <c r="G1391" s="1"/>
    </row>
    <row r="1392" spans="1:7" x14ac:dyDescent="0.45">
      <c r="A1392" s="1">
        <v>770.029</v>
      </c>
      <c r="B1392">
        <v>157</v>
      </c>
      <c r="C1392" s="1"/>
      <c r="D1392" s="1"/>
      <c r="E1392" s="1"/>
      <c r="G1392" s="1"/>
    </row>
    <row r="1393" spans="1:7" x14ac:dyDescent="0.45">
      <c r="A1393" s="1">
        <v>770.58900000000006</v>
      </c>
      <c r="B1393">
        <v>186</v>
      </c>
      <c r="C1393" s="1"/>
      <c r="D1393" s="1"/>
      <c r="E1393" s="1"/>
      <c r="G1393" s="1"/>
    </row>
    <row r="1394" spans="1:7" x14ac:dyDescent="0.45">
      <c r="A1394" s="1">
        <v>771.14400000000001</v>
      </c>
      <c r="B1394">
        <v>186</v>
      </c>
      <c r="C1394" s="1"/>
      <c r="D1394" s="1"/>
      <c r="E1394" s="1"/>
      <c r="G1394" s="1"/>
    </row>
    <row r="1395" spans="1:7" x14ac:dyDescent="0.45">
      <c r="A1395" s="1">
        <v>771.69600000000003</v>
      </c>
      <c r="B1395">
        <v>174</v>
      </c>
      <c r="C1395" s="1"/>
      <c r="D1395" s="1"/>
      <c r="E1395" s="1"/>
      <c r="G1395" s="1"/>
    </row>
    <row r="1396" spans="1:7" x14ac:dyDescent="0.45">
      <c r="A1396" s="1">
        <v>772.25</v>
      </c>
      <c r="B1396">
        <v>175</v>
      </c>
      <c r="C1396" s="1"/>
      <c r="D1396" s="1"/>
      <c r="E1396" s="1"/>
      <c r="G1396" s="1"/>
    </row>
    <row r="1397" spans="1:7" x14ac:dyDescent="0.45">
      <c r="A1397" s="1">
        <v>772.80200000000002</v>
      </c>
      <c r="B1397">
        <v>152</v>
      </c>
      <c r="C1397" s="1"/>
      <c r="D1397" s="1"/>
      <c r="E1397" s="1"/>
      <c r="G1397" s="1"/>
    </row>
    <row r="1398" spans="1:7" x14ac:dyDescent="0.45">
      <c r="A1398" s="1">
        <v>773.36199999999997</v>
      </c>
      <c r="B1398">
        <v>144</v>
      </c>
      <c r="C1398" s="1"/>
      <c r="D1398" s="1"/>
      <c r="E1398" s="1"/>
      <c r="G1398" s="1"/>
    </row>
    <row r="1399" spans="1:7" x14ac:dyDescent="0.45">
      <c r="A1399" s="1">
        <v>773.91399999999999</v>
      </c>
      <c r="B1399">
        <v>147</v>
      </c>
      <c r="C1399" s="1"/>
      <c r="D1399" s="1"/>
      <c r="E1399" s="1"/>
      <c r="G1399" s="1"/>
    </row>
    <row r="1400" spans="1:7" x14ac:dyDescent="0.45">
      <c r="A1400" s="1">
        <v>774.46799999999996</v>
      </c>
      <c r="B1400">
        <v>147</v>
      </c>
      <c r="C1400" s="1"/>
      <c r="D1400" s="1"/>
      <c r="E1400" s="1"/>
      <c r="G1400" s="1"/>
    </row>
    <row r="1401" spans="1:7" x14ac:dyDescent="0.45">
      <c r="A1401" s="1">
        <v>775.02</v>
      </c>
      <c r="B1401">
        <v>145</v>
      </c>
      <c r="C1401" s="1"/>
      <c r="D1401" s="1"/>
      <c r="E1401" s="1"/>
      <c r="G1401" s="1"/>
    </row>
    <row r="1402" spans="1:7" x14ac:dyDescent="0.45">
      <c r="A1402" s="1">
        <v>775.572</v>
      </c>
      <c r="B1402">
        <v>137</v>
      </c>
      <c r="C1402" s="1"/>
      <c r="D1402" s="1"/>
      <c r="E1402" s="1"/>
      <c r="G1402" s="1"/>
    </row>
    <row r="1403" spans="1:7" x14ac:dyDescent="0.45">
      <c r="A1403" s="1">
        <v>776.12599999999998</v>
      </c>
      <c r="B1403">
        <v>127</v>
      </c>
      <c r="C1403" s="1"/>
      <c r="D1403" s="1"/>
      <c r="E1403" s="1"/>
      <c r="G1403" s="1"/>
    </row>
    <row r="1404" spans="1:7" x14ac:dyDescent="0.45">
      <c r="A1404" s="1">
        <v>776.68700000000001</v>
      </c>
      <c r="B1404">
        <v>133</v>
      </c>
      <c r="C1404" s="1"/>
      <c r="D1404" s="1"/>
      <c r="E1404" s="1"/>
      <c r="G1404" s="1"/>
    </row>
    <row r="1405" spans="1:7" x14ac:dyDescent="0.45">
      <c r="A1405" s="1">
        <v>777.23900000000003</v>
      </c>
      <c r="B1405">
        <v>139</v>
      </c>
      <c r="C1405" s="1"/>
      <c r="D1405" s="1"/>
      <c r="E1405" s="1"/>
      <c r="G1405" s="1"/>
    </row>
    <row r="1406" spans="1:7" x14ac:dyDescent="0.45">
      <c r="A1406" s="1">
        <v>777.79100000000005</v>
      </c>
      <c r="B1406">
        <v>156</v>
      </c>
      <c r="C1406" s="1"/>
      <c r="D1406" s="1"/>
      <c r="E1406" s="1"/>
      <c r="G1406" s="1"/>
    </row>
    <row r="1407" spans="1:7" x14ac:dyDescent="0.45">
      <c r="A1407" s="1">
        <v>778.35400000000004</v>
      </c>
      <c r="B1407">
        <v>160</v>
      </c>
      <c r="C1407" s="1"/>
      <c r="D1407" s="1"/>
      <c r="E1407" s="1"/>
      <c r="G1407" s="1"/>
    </row>
    <row r="1408" spans="1:7" x14ac:dyDescent="0.45">
      <c r="A1408" s="1">
        <v>778.90599999999995</v>
      </c>
      <c r="B1408">
        <v>161</v>
      </c>
      <c r="C1408" s="1"/>
      <c r="D1408" s="1"/>
      <c r="E1408" s="1"/>
      <c r="G1408" s="1"/>
    </row>
    <row r="1409" spans="1:7" x14ac:dyDescent="0.45">
      <c r="A1409" s="1">
        <v>779.45799999999997</v>
      </c>
      <c r="B1409">
        <v>163</v>
      </c>
      <c r="C1409" s="1"/>
      <c r="D1409" s="1"/>
      <c r="E1409" s="1"/>
      <c r="G1409" s="1"/>
    </row>
    <row r="1410" spans="1:7" x14ac:dyDescent="0.45">
      <c r="A1410" s="1">
        <v>780.01499999999999</v>
      </c>
      <c r="B1410">
        <v>154</v>
      </c>
      <c r="C1410" s="1"/>
      <c r="D1410" s="1"/>
      <c r="E1410" s="1"/>
      <c r="G1410" s="1"/>
    </row>
    <row r="1411" spans="1:7" x14ac:dyDescent="0.45">
      <c r="A1411" s="1">
        <v>780.56200000000001</v>
      </c>
      <c r="B1411">
        <v>155</v>
      </c>
      <c r="C1411" s="1"/>
      <c r="D1411" s="1"/>
      <c r="E1411" s="1"/>
      <c r="G1411" s="1"/>
    </row>
    <row r="1412" spans="1:7" x14ac:dyDescent="0.45">
      <c r="A1412" s="1">
        <v>781.11300000000006</v>
      </c>
      <c r="B1412">
        <v>162</v>
      </c>
      <c r="C1412" s="1"/>
      <c r="D1412" s="1"/>
      <c r="E1412" s="1"/>
      <c r="G1412" s="1"/>
    </row>
    <row r="1413" spans="1:7" x14ac:dyDescent="0.45">
      <c r="A1413" s="1">
        <v>781.66600000000005</v>
      </c>
      <c r="B1413">
        <v>156</v>
      </c>
      <c r="C1413" s="1"/>
      <c r="D1413" s="1"/>
      <c r="E1413" s="1"/>
      <c r="G1413" s="1"/>
    </row>
    <row r="1414" spans="1:7" x14ac:dyDescent="0.45">
      <c r="A1414" s="1">
        <v>782.21900000000005</v>
      </c>
      <c r="B1414">
        <v>163</v>
      </c>
      <c r="C1414" s="1"/>
      <c r="D1414" s="1"/>
      <c r="E1414" s="1"/>
      <c r="G1414" s="1"/>
    </row>
    <row r="1415" spans="1:7" x14ac:dyDescent="0.45">
      <c r="A1415" s="1">
        <v>782.78200000000004</v>
      </c>
      <c r="B1415">
        <v>153</v>
      </c>
      <c r="C1415" s="1"/>
      <c r="D1415" s="1"/>
      <c r="E1415" s="1"/>
      <c r="G1415" s="1"/>
    </row>
    <row r="1416" spans="1:7" x14ac:dyDescent="0.45">
      <c r="A1416" s="1">
        <v>783.33500000000004</v>
      </c>
      <c r="B1416">
        <v>144</v>
      </c>
      <c r="C1416" s="1"/>
      <c r="D1416" s="1"/>
      <c r="E1416" s="1"/>
      <c r="G1416" s="1"/>
    </row>
    <row r="1417" spans="1:7" x14ac:dyDescent="0.45">
      <c r="A1417" s="1">
        <v>783.88800000000003</v>
      </c>
      <c r="B1417">
        <v>139</v>
      </c>
      <c r="C1417" s="1"/>
      <c r="D1417" s="1"/>
      <c r="E1417" s="1"/>
      <c r="G1417" s="1"/>
    </row>
    <row r="1418" spans="1:7" x14ac:dyDescent="0.45">
      <c r="A1418" s="1">
        <v>784.44100000000003</v>
      </c>
      <c r="B1418">
        <v>151</v>
      </c>
      <c r="C1418" s="1"/>
      <c r="D1418" s="1"/>
      <c r="E1418" s="1"/>
      <c r="G1418" s="1"/>
    </row>
    <row r="1419" spans="1:7" x14ac:dyDescent="0.45">
      <c r="A1419" s="1">
        <v>784.99400000000003</v>
      </c>
      <c r="B1419">
        <v>154</v>
      </c>
      <c r="C1419" s="1"/>
      <c r="D1419" s="1"/>
      <c r="E1419" s="1"/>
      <c r="G1419" s="1"/>
    </row>
    <row r="1420" spans="1:7" x14ac:dyDescent="0.45">
      <c r="A1420" s="1">
        <v>785.55399999999997</v>
      </c>
      <c r="B1420">
        <v>157</v>
      </c>
      <c r="C1420" s="1"/>
      <c r="D1420" s="1"/>
      <c r="E1420" s="1"/>
      <c r="G1420" s="1"/>
    </row>
    <row r="1421" spans="1:7" x14ac:dyDescent="0.45">
      <c r="A1421" s="1">
        <v>786.11099999999999</v>
      </c>
      <c r="B1421">
        <v>156</v>
      </c>
      <c r="C1421" s="1"/>
      <c r="D1421" s="1"/>
      <c r="E1421" s="1"/>
      <c r="G1421" s="1"/>
    </row>
    <row r="1422" spans="1:7" x14ac:dyDescent="0.45">
      <c r="A1422" s="1">
        <v>786.66300000000001</v>
      </c>
      <c r="B1422">
        <v>162</v>
      </c>
      <c r="C1422" s="1"/>
      <c r="D1422" s="1"/>
      <c r="E1422" s="1"/>
      <c r="G1422" s="1"/>
    </row>
    <row r="1423" spans="1:7" x14ac:dyDescent="0.45">
      <c r="A1423" s="1">
        <v>787.21500000000003</v>
      </c>
      <c r="B1423">
        <v>152</v>
      </c>
      <c r="C1423" s="1"/>
      <c r="D1423" s="1"/>
      <c r="E1423" s="1"/>
      <c r="G1423" s="1"/>
    </row>
    <row r="1424" spans="1:7" x14ac:dyDescent="0.45">
      <c r="A1424" s="1">
        <v>787.76599999999996</v>
      </c>
      <c r="B1424">
        <v>153</v>
      </c>
      <c r="C1424" s="1"/>
      <c r="D1424" s="1"/>
      <c r="E1424" s="1"/>
      <c r="G1424" s="1"/>
    </row>
    <row r="1425" spans="1:7" x14ac:dyDescent="0.45">
      <c r="A1425" s="1">
        <v>788.31799999999998</v>
      </c>
      <c r="B1425">
        <v>148</v>
      </c>
      <c r="C1425" s="1"/>
      <c r="D1425" s="1"/>
      <c r="E1425" s="1"/>
      <c r="G1425" s="1"/>
    </row>
    <row r="1426" spans="1:7" x14ac:dyDescent="0.45">
      <c r="A1426" s="1">
        <v>788.87800000000004</v>
      </c>
      <c r="B1426">
        <v>140</v>
      </c>
      <c r="C1426" s="1"/>
      <c r="D1426" s="1"/>
      <c r="E1426" s="1"/>
      <c r="G1426" s="1"/>
    </row>
    <row r="1427" spans="1:7" x14ac:dyDescent="0.45">
      <c r="A1427" s="1">
        <v>789.42899999999997</v>
      </c>
      <c r="B1427">
        <v>162</v>
      </c>
      <c r="C1427" s="1"/>
      <c r="D1427" s="1"/>
      <c r="E1427" s="1"/>
      <c r="G1427" s="1"/>
    </row>
    <row r="1428" spans="1:7" x14ac:dyDescent="0.45">
      <c r="A1428" s="1">
        <v>789.98099999999999</v>
      </c>
      <c r="B1428">
        <v>149</v>
      </c>
      <c r="C1428" s="1"/>
      <c r="D1428" s="1"/>
      <c r="E1428" s="1"/>
      <c r="G1428" s="1"/>
    </row>
    <row r="1429" spans="1:7" x14ac:dyDescent="0.45">
      <c r="A1429" s="1">
        <v>790.53399999999999</v>
      </c>
      <c r="B1429">
        <v>148</v>
      </c>
      <c r="C1429" s="1"/>
      <c r="D1429" s="1"/>
      <c r="E1429" s="1"/>
      <c r="G1429" s="1"/>
    </row>
    <row r="1430" spans="1:7" x14ac:dyDescent="0.45">
      <c r="A1430" s="1">
        <v>791.08500000000004</v>
      </c>
      <c r="B1430">
        <v>159</v>
      </c>
      <c r="C1430" s="1"/>
      <c r="D1430" s="1"/>
      <c r="E1430" s="1"/>
      <c r="G1430" s="1"/>
    </row>
    <row r="1431" spans="1:7" x14ac:dyDescent="0.45">
      <c r="A1431" s="1">
        <v>791.63699999999994</v>
      </c>
      <c r="B1431">
        <v>166</v>
      </c>
      <c r="C1431" s="1"/>
      <c r="D1431" s="1"/>
      <c r="E1431" s="1"/>
      <c r="G1431" s="1"/>
    </row>
    <row r="1432" spans="1:7" x14ac:dyDescent="0.45">
      <c r="A1432" s="1">
        <v>792.18899999999996</v>
      </c>
      <c r="B1432">
        <v>151</v>
      </c>
      <c r="C1432" s="1"/>
      <c r="D1432" s="1"/>
      <c r="E1432" s="1"/>
      <c r="G1432" s="1"/>
    </row>
    <row r="1433" spans="1:7" x14ac:dyDescent="0.45">
      <c r="A1433" s="1">
        <v>792.755</v>
      </c>
      <c r="B1433">
        <v>157</v>
      </c>
      <c r="C1433" s="1"/>
      <c r="D1433" s="1"/>
      <c r="E1433" s="1"/>
      <c r="G1433" s="1"/>
    </row>
    <row r="1434" spans="1:7" x14ac:dyDescent="0.45">
      <c r="A1434" s="1">
        <v>793.30799999999999</v>
      </c>
      <c r="B1434">
        <v>161</v>
      </c>
      <c r="C1434" s="1"/>
      <c r="D1434" s="1"/>
      <c r="E1434" s="1"/>
      <c r="G1434" s="1"/>
    </row>
    <row r="1435" spans="1:7" x14ac:dyDescent="0.45">
      <c r="A1435" s="1">
        <v>793.86</v>
      </c>
      <c r="B1435">
        <v>168</v>
      </c>
      <c r="C1435" s="1"/>
      <c r="D1435" s="1"/>
      <c r="E1435" s="1"/>
      <c r="G1435" s="1"/>
    </row>
    <row r="1436" spans="1:7" x14ac:dyDescent="0.45">
      <c r="A1436" s="1">
        <v>794.41099999999994</v>
      </c>
      <c r="B1436">
        <v>172</v>
      </c>
      <c r="C1436" s="1"/>
      <c r="D1436" s="1"/>
      <c r="E1436" s="1"/>
      <c r="G1436" s="1"/>
    </row>
    <row r="1437" spans="1:7" x14ac:dyDescent="0.45">
      <c r="A1437" s="1">
        <v>794.96199999999999</v>
      </c>
      <c r="B1437">
        <v>158</v>
      </c>
      <c r="C1437" s="1"/>
      <c r="D1437" s="1"/>
      <c r="E1437" s="1"/>
      <c r="G1437" s="1"/>
    </row>
    <row r="1438" spans="1:7" x14ac:dyDescent="0.45">
      <c r="A1438" s="1">
        <v>795.51499999999999</v>
      </c>
      <c r="B1438">
        <v>162</v>
      </c>
      <c r="C1438" s="1"/>
      <c r="D1438" s="1"/>
      <c r="E1438" s="1"/>
      <c r="G1438" s="1"/>
    </row>
    <row r="1439" spans="1:7" x14ac:dyDescent="0.45">
      <c r="A1439" s="1">
        <v>796.07500000000005</v>
      </c>
      <c r="B1439">
        <v>173</v>
      </c>
      <c r="C1439" s="1"/>
      <c r="D1439" s="1"/>
      <c r="E1439" s="1"/>
      <c r="G1439" s="1"/>
    </row>
    <row r="1440" spans="1:7" x14ac:dyDescent="0.45">
      <c r="A1440" s="1">
        <v>796.63199999999995</v>
      </c>
      <c r="B1440">
        <v>167</v>
      </c>
      <c r="C1440" s="1"/>
      <c r="D1440" s="1"/>
      <c r="E1440" s="1"/>
      <c r="G1440" s="1"/>
    </row>
    <row r="1441" spans="1:7" x14ac:dyDescent="0.45">
      <c r="A1441" s="1">
        <v>797.18399999999997</v>
      </c>
      <c r="B1441">
        <v>161</v>
      </c>
      <c r="C1441" s="1"/>
      <c r="D1441" s="1"/>
      <c r="E1441" s="1"/>
      <c r="G1441" s="1"/>
    </row>
    <row r="1442" spans="1:7" x14ac:dyDescent="0.45">
      <c r="A1442" s="1">
        <v>797.73599999999999</v>
      </c>
      <c r="B1442">
        <v>168</v>
      </c>
      <c r="C1442" s="1"/>
      <c r="D1442" s="1"/>
      <c r="E1442" s="1"/>
      <c r="G1442" s="1"/>
    </row>
    <row r="1443" spans="1:7" x14ac:dyDescent="0.45">
      <c r="A1443" s="1">
        <v>798.28800000000001</v>
      </c>
      <c r="B1443">
        <v>167</v>
      </c>
      <c r="C1443" s="1"/>
      <c r="D1443" s="1"/>
      <c r="E1443" s="1"/>
      <c r="G1443" s="1"/>
    </row>
    <row r="1444" spans="1:7" x14ac:dyDescent="0.45">
      <c r="A1444" s="1">
        <v>798.84199999999998</v>
      </c>
      <c r="B1444">
        <v>164</v>
      </c>
      <c r="C1444" s="1"/>
      <c r="D1444" s="1"/>
      <c r="E1444" s="1"/>
      <c r="G1444" s="1"/>
    </row>
    <row r="1445" spans="1:7" x14ac:dyDescent="0.45">
      <c r="A1445" s="1">
        <v>799.39499999999998</v>
      </c>
      <c r="B1445">
        <v>153</v>
      </c>
      <c r="C1445" s="1"/>
      <c r="D1445" s="1"/>
      <c r="E1445" s="1"/>
      <c r="G1445" s="1"/>
    </row>
    <row r="1446" spans="1:7" x14ac:dyDescent="0.45">
      <c r="A1446" s="1">
        <v>799.947</v>
      </c>
      <c r="B1446">
        <v>160</v>
      </c>
      <c r="C1446" s="1"/>
      <c r="D1446" s="1"/>
      <c r="E1446" s="1"/>
      <c r="G1446" s="1"/>
    </row>
    <row r="1447" spans="1:7" x14ac:dyDescent="0.45">
      <c r="A1447" s="1">
        <v>800.5</v>
      </c>
      <c r="B1447">
        <v>161</v>
      </c>
      <c r="C1447" s="1"/>
      <c r="D1447" s="1"/>
      <c r="E1447" s="1"/>
      <c r="G1447" s="1"/>
    </row>
    <row r="1448" spans="1:7" x14ac:dyDescent="0.45">
      <c r="A1448" s="1">
        <v>801.06</v>
      </c>
      <c r="B1448">
        <v>165</v>
      </c>
      <c r="C1448" s="1"/>
      <c r="D1448" s="1"/>
      <c r="E1448" s="1"/>
      <c r="G1448" s="1"/>
    </row>
    <row r="1449" spans="1:7" x14ac:dyDescent="0.45">
      <c r="A1449" s="1">
        <v>801.61699999999996</v>
      </c>
      <c r="B1449">
        <v>176</v>
      </c>
      <c r="C1449" s="1"/>
      <c r="D1449" s="1"/>
      <c r="E1449" s="1"/>
      <c r="G1449" s="1"/>
    </row>
    <row r="1450" spans="1:7" x14ac:dyDescent="0.45">
      <c r="A1450" s="1">
        <v>802.17</v>
      </c>
      <c r="B1450">
        <v>154</v>
      </c>
      <c r="C1450" s="1"/>
      <c r="D1450" s="1"/>
      <c r="E1450" s="1"/>
      <c r="G1450" s="1"/>
    </row>
    <row r="1451" spans="1:7" x14ac:dyDescent="0.45">
      <c r="A1451" s="1">
        <v>802.72</v>
      </c>
      <c r="B1451">
        <v>153</v>
      </c>
      <c r="C1451" s="1"/>
      <c r="D1451" s="1"/>
      <c r="E1451" s="1"/>
      <c r="G1451" s="1"/>
    </row>
    <row r="1452" spans="1:7" x14ac:dyDescent="0.45">
      <c r="A1452" s="1">
        <v>803.274</v>
      </c>
      <c r="B1452">
        <v>161</v>
      </c>
      <c r="C1452" s="1"/>
      <c r="D1452" s="1"/>
      <c r="E1452" s="1"/>
      <c r="G1452" s="1"/>
    </row>
    <row r="1453" spans="1:7" x14ac:dyDescent="0.45">
      <c r="A1453" s="1">
        <v>803.82600000000002</v>
      </c>
      <c r="B1453">
        <v>160</v>
      </c>
      <c r="C1453" s="1"/>
      <c r="D1453" s="1"/>
      <c r="E1453" s="1"/>
      <c r="G1453" s="1"/>
    </row>
    <row r="1454" spans="1:7" x14ac:dyDescent="0.45">
      <c r="A1454" s="1">
        <v>804.37900000000002</v>
      </c>
      <c r="B1454">
        <v>154</v>
      </c>
      <c r="C1454" s="1"/>
      <c r="D1454" s="1"/>
      <c r="E1454" s="1"/>
      <c r="G1454" s="1"/>
    </row>
    <row r="1455" spans="1:7" x14ac:dyDescent="0.45">
      <c r="A1455" s="1">
        <v>804.93200000000002</v>
      </c>
      <c r="B1455">
        <v>165</v>
      </c>
      <c r="C1455" s="1"/>
      <c r="D1455" s="1"/>
      <c r="E1455" s="1"/>
      <c r="G1455" s="1"/>
    </row>
    <row r="1456" spans="1:7" x14ac:dyDescent="0.45">
      <c r="A1456" s="1">
        <v>805.48500000000001</v>
      </c>
      <c r="B1456">
        <v>165</v>
      </c>
      <c r="C1456" s="1"/>
      <c r="D1456" s="1"/>
      <c r="E1456" s="1"/>
      <c r="G1456" s="1"/>
    </row>
    <row r="1457" spans="1:7" x14ac:dyDescent="0.45">
      <c r="A1457" s="1">
        <v>806.04100000000005</v>
      </c>
      <c r="B1457">
        <v>175</v>
      </c>
      <c r="C1457" s="1"/>
      <c r="D1457" s="1"/>
      <c r="E1457" s="1"/>
      <c r="G1457" s="1"/>
    </row>
    <row r="1458" spans="1:7" x14ac:dyDescent="0.45">
      <c r="A1458" s="1">
        <v>806.59299999999996</v>
      </c>
      <c r="B1458">
        <v>174</v>
      </c>
      <c r="C1458" s="1"/>
      <c r="D1458" s="1"/>
      <c r="E1458" s="1"/>
      <c r="G1458" s="1"/>
    </row>
    <row r="1459" spans="1:7" x14ac:dyDescent="0.45">
      <c r="A1459" s="1">
        <v>807.14499999999998</v>
      </c>
      <c r="B1459">
        <v>159</v>
      </c>
      <c r="C1459" s="1"/>
      <c r="D1459" s="1"/>
      <c r="E1459" s="1"/>
      <c r="G1459" s="1"/>
    </row>
    <row r="1460" spans="1:7" x14ac:dyDescent="0.45">
      <c r="A1460" s="1">
        <v>807.69899999999996</v>
      </c>
      <c r="B1460">
        <v>159</v>
      </c>
      <c r="C1460" s="1"/>
      <c r="D1460" s="1"/>
      <c r="E1460" s="1"/>
      <c r="G1460" s="1"/>
    </row>
    <row r="1461" spans="1:7" x14ac:dyDescent="0.45">
      <c r="A1461" s="1">
        <v>808.25199999999995</v>
      </c>
      <c r="B1461">
        <v>154</v>
      </c>
      <c r="C1461" s="1"/>
      <c r="D1461" s="1"/>
      <c r="E1461" s="1"/>
      <c r="G1461" s="1"/>
    </row>
    <row r="1462" spans="1:7" x14ac:dyDescent="0.45">
      <c r="A1462" s="1">
        <v>808.80399999999997</v>
      </c>
      <c r="B1462">
        <v>153</v>
      </c>
      <c r="C1462" s="1"/>
      <c r="D1462" s="1"/>
      <c r="E1462" s="1"/>
      <c r="G1462" s="1"/>
    </row>
    <row r="1463" spans="1:7" x14ac:dyDescent="0.45">
      <c r="A1463" s="1">
        <v>809.35599999999999</v>
      </c>
      <c r="B1463">
        <v>156</v>
      </c>
      <c r="C1463" s="1"/>
      <c r="D1463" s="1"/>
      <c r="E1463" s="1"/>
      <c r="G1463" s="1"/>
    </row>
    <row r="1464" spans="1:7" x14ac:dyDescent="0.45">
      <c r="A1464" s="1">
        <v>809.90899999999999</v>
      </c>
      <c r="B1464">
        <v>162</v>
      </c>
      <c r="C1464" s="1"/>
      <c r="D1464" s="1"/>
      <c r="E1464" s="1"/>
      <c r="G1464" s="1"/>
    </row>
    <row r="1465" spans="1:7" x14ac:dyDescent="0.45">
      <c r="A1465" s="1">
        <v>810.46100000000001</v>
      </c>
      <c r="B1465">
        <v>169</v>
      </c>
      <c r="C1465" s="1"/>
      <c r="D1465" s="1"/>
      <c r="E1465" s="1"/>
      <c r="G1465" s="1"/>
    </row>
    <row r="1466" spans="1:7" x14ac:dyDescent="0.45">
      <c r="A1466" s="1">
        <v>811.01300000000003</v>
      </c>
      <c r="B1466">
        <v>156</v>
      </c>
      <c r="C1466" s="1"/>
      <c r="D1466" s="1"/>
      <c r="E1466" s="1"/>
      <c r="G1466" s="1"/>
    </row>
    <row r="1467" spans="1:7" x14ac:dyDescent="0.45">
      <c r="A1467" s="1">
        <v>811.577</v>
      </c>
      <c r="B1467">
        <v>163</v>
      </c>
      <c r="C1467" s="1"/>
      <c r="D1467" s="1"/>
      <c r="E1467" s="1"/>
      <c r="G1467" s="1"/>
    </row>
    <row r="1468" spans="1:7" x14ac:dyDescent="0.45">
      <c r="A1468" s="1">
        <v>812.13300000000004</v>
      </c>
      <c r="B1468">
        <v>165</v>
      </c>
      <c r="C1468" s="1"/>
      <c r="D1468" s="1"/>
      <c r="E1468" s="1"/>
      <c r="G1468" s="1"/>
    </row>
    <row r="1469" spans="1:7" x14ac:dyDescent="0.45">
      <c r="A1469" s="1">
        <v>812.68499999999995</v>
      </c>
      <c r="B1469">
        <v>158</v>
      </c>
      <c r="C1469" s="1"/>
      <c r="D1469" s="1"/>
      <c r="E1469" s="1"/>
      <c r="G1469" s="1"/>
    </row>
    <row r="1470" spans="1:7" x14ac:dyDescent="0.45">
      <c r="A1470" s="1">
        <v>813.23900000000003</v>
      </c>
      <c r="B1470">
        <v>162</v>
      </c>
      <c r="C1470" s="1"/>
      <c r="D1470" s="1"/>
      <c r="E1470" s="1"/>
      <c r="G1470" s="1"/>
    </row>
    <row r="1471" spans="1:7" x14ac:dyDescent="0.45">
      <c r="A1471" s="1">
        <v>813.79100000000005</v>
      </c>
      <c r="B1471">
        <v>179</v>
      </c>
      <c r="C1471" s="1"/>
      <c r="D1471" s="1"/>
      <c r="E1471" s="1"/>
      <c r="G1471" s="1"/>
    </row>
    <row r="1472" spans="1:7" x14ac:dyDescent="0.45">
      <c r="A1472" s="1">
        <v>814.34299999999996</v>
      </c>
      <c r="B1472">
        <v>177</v>
      </c>
      <c r="C1472" s="1"/>
      <c r="D1472" s="1"/>
      <c r="E1472" s="1"/>
      <c r="G1472" s="1"/>
    </row>
    <row r="1473" spans="1:7" x14ac:dyDescent="0.45">
      <c r="A1473" s="1">
        <v>814.89400000000001</v>
      </c>
      <c r="B1473">
        <v>194</v>
      </c>
      <c r="C1473" s="1"/>
      <c r="D1473" s="1"/>
      <c r="E1473" s="1"/>
      <c r="G1473" s="1"/>
    </row>
    <row r="1474" spans="1:7" x14ac:dyDescent="0.45">
      <c r="A1474" s="1">
        <v>815.44600000000003</v>
      </c>
      <c r="B1474">
        <v>183</v>
      </c>
      <c r="C1474" s="1"/>
      <c r="D1474" s="1"/>
      <c r="E1474" s="1"/>
      <c r="G1474" s="1"/>
    </row>
    <row r="1475" spans="1:7" x14ac:dyDescent="0.45">
      <c r="A1475" s="1">
        <v>815.99800000000005</v>
      </c>
      <c r="B1475">
        <v>192</v>
      </c>
      <c r="C1475" s="1"/>
      <c r="D1475" s="1"/>
      <c r="E1475" s="1"/>
      <c r="G1475" s="1"/>
    </row>
    <row r="1476" spans="1:7" x14ac:dyDescent="0.45">
      <c r="A1476" s="1">
        <v>816.55100000000004</v>
      </c>
      <c r="B1476">
        <v>192</v>
      </c>
      <c r="C1476" s="1"/>
      <c r="D1476" s="1"/>
      <c r="E1476" s="1"/>
      <c r="G1476" s="1"/>
    </row>
    <row r="1477" spans="1:7" x14ac:dyDescent="0.45">
      <c r="A1477" s="1">
        <v>817.10299999999995</v>
      </c>
      <c r="B1477">
        <v>185</v>
      </c>
      <c r="C1477" s="1"/>
      <c r="D1477" s="1"/>
      <c r="E1477" s="1"/>
      <c r="G1477" s="1"/>
    </row>
    <row r="1478" spans="1:7" x14ac:dyDescent="0.45">
      <c r="A1478" s="1">
        <v>817.65599999999995</v>
      </c>
      <c r="B1478">
        <v>186</v>
      </c>
      <c r="C1478" s="1"/>
      <c r="D1478" s="1"/>
      <c r="E1478" s="1"/>
      <c r="G1478" s="1"/>
    </row>
    <row r="1479" spans="1:7" x14ac:dyDescent="0.45">
      <c r="A1479" s="1">
        <v>818.20799999999997</v>
      </c>
      <c r="B1479">
        <v>199</v>
      </c>
      <c r="C1479" s="1"/>
      <c r="D1479" s="1"/>
      <c r="E1479" s="1"/>
      <c r="G1479" s="1"/>
    </row>
    <row r="1480" spans="1:7" x14ac:dyDescent="0.45">
      <c r="A1480" s="1">
        <v>818.76099999999997</v>
      </c>
      <c r="B1480">
        <v>182</v>
      </c>
      <c r="C1480" s="1"/>
      <c r="D1480" s="1"/>
      <c r="E1480" s="1"/>
      <c r="G1480" s="1"/>
    </row>
    <row r="1481" spans="1:7" x14ac:dyDescent="0.45">
      <c r="A1481" s="1">
        <v>819.31200000000001</v>
      </c>
      <c r="B1481">
        <v>205</v>
      </c>
      <c r="C1481" s="1"/>
      <c r="D1481" s="1"/>
      <c r="E1481" s="1"/>
      <c r="G1481" s="1"/>
    </row>
    <row r="1482" spans="1:7" x14ac:dyDescent="0.45">
      <c r="A1482" s="1">
        <v>819.86599999999999</v>
      </c>
      <c r="B1482">
        <v>197</v>
      </c>
      <c r="C1482" s="1"/>
      <c r="D1482" s="1"/>
      <c r="E1482" s="1"/>
      <c r="G1482" s="1"/>
    </row>
    <row r="1483" spans="1:7" x14ac:dyDescent="0.45">
      <c r="A1483" s="1">
        <v>820.41800000000001</v>
      </c>
      <c r="B1483">
        <v>208</v>
      </c>
      <c r="C1483" s="1"/>
      <c r="D1483" s="1"/>
      <c r="E1483" s="1"/>
      <c r="G1483" s="1"/>
    </row>
    <row r="1484" spans="1:7" x14ac:dyDescent="0.45">
      <c r="A1484" s="1">
        <v>820.97199999999998</v>
      </c>
      <c r="B1484">
        <v>201</v>
      </c>
      <c r="C1484" s="1"/>
      <c r="D1484" s="1"/>
      <c r="E1484" s="1"/>
      <c r="G1484" s="1"/>
    </row>
    <row r="1485" spans="1:7" x14ac:dyDescent="0.45">
      <c r="A1485" s="1">
        <v>821.52599999999995</v>
      </c>
      <c r="B1485">
        <v>204</v>
      </c>
      <c r="C1485" s="1"/>
      <c r="D1485" s="1"/>
      <c r="E1485" s="1"/>
      <c r="G1485" s="1"/>
    </row>
    <row r="1486" spans="1:7" x14ac:dyDescent="0.45">
      <c r="A1486" s="1">
        <v>822.07600000000002</v>
      </c>
      <c r="B1486">
        <v>202</v>
      </c>
      <c r="C1486" s="1"/>
      <c r="D1486" s="1"/>
      <c r="E1486" s="1"/>
      <c r="G1486" s="1"/>
    </row>
    <row r="1487" spans="1:7" x14ac:dyDescent="0.45">
      <c r="A1487" s="1">
        <v>822.63</v>
      </c>
      <c r="B1487">
        <v>225</v>
      </c>
      <c r="C1487" s="1"/>
      <c r="D1487" s="1"/>
      <c r="E1487" s="1"/>
      <c r="G1487" s="1"/>
    </row>
    <row r="1488" spans="1:7" x14ac:dyDescent="0.45">
      <c r="A1488" s="1">
        <v>823.19100000000003</v>
      </c>
      <c r="B1488">
        <v>223</v>
      </c>
      <c r="C1488" s="1"/>
      <c r="D1488" s="1"/>
      <c r="E1488" s="1"/>
      <c r="G1488" s="1"/>
    </row>
    <row r="1489" spans="1:7" x14ac:dyDescent="0.45">
      <c r="A1489" s="1">
        <v>823.74400000000003</v>
      </c>
      <c r="B1489">
        <v>234</v>
      </c>
      <c r="C1489" s="1"/>
      <c r="D1489" s="1"/>
      <c r="E1489" s="1"/>
      <c r="G1489" s="1"/>
    </row>
    <row r="1490" spans="1:7" x14ac:dyDescent="0.45">
      <c r="A1490" s="1">
        <v>824.29600000000005</v>
      </c>
      <c r="B1490">
        <v>228</v>
      </c>
      <c r="C1490" s="1"/>
      <c r="D1490" s="1"/>
      <c r="E1490" s="1"/>
      <c r="G1490" s="1"/>
    </row>
    <row r="1491" spans="1:7" x14ac:dyDescent="0.45">
      <c r="A1491" s="1">
        <v>824.85</v>
      </c>
      <c r="B1491">
        <v>241</v>
      </c>
      <c r="C1491" s="1"/>
      <c r="D1491" s="1"/>
      <c r="E1491" s="1"/>
      <c r="G1491" s="1"/>
    </row>
    <row r="1492" spans="1:7" x14ac:dyDescent="0.45">
      <c r="A1492" s="1">
        <v>825.40899999999999</v>
      </c>
      <c r="B1492">
        <v>227</v>
      </c>
      <c r="C1492" s="1"/>
      <c r="D1492" s="1"/>
      <c r="E1492" s="1"/>
      <c r="G1492" s="1"/>
    </row>
    <row r="1493" spans="1:7" x14ac:dyDescent="0.45">
      <c r="A1493" s="1">
        <v>825.96699999999998</v>
      </c>
      <c r="B1493">
        <v>242</v>
      </c>
      <c r="C1493" s="1"/>
      <c r="D1493" s="1"/>
      <c r="E1493" s="1"/>
      <c r="G1493" s="1"/>
    </row>
    <row r="1494" spans="1:7" x14ac:dyDescent="0.45">
      <c r="A1494" s="1">
        <v>826.52499999999998</v>
      </c>
      <c r="B1494">
        <v>227</v>
      </c>
      <c r="C1494" s="1"/>
      <c r="D1494" s="1"/>
      <c r="E1494" s="1"/>
      <c r="G1494" s="1"/>
    </row>
    <row r="1495" spans="1:7" x14ac:dyDescent="0.45">
      <c r="A1495" s="1">
        <v>827.077</v>
      </c>
      <c r="B1495">
        <v>227</v>
      </c>
      <c r="C1495" s="1"/>
      <c r="D1495" s="1"/>
      <c r="E1495" s="1"/>
      <c r="G1495" s="1"/>
    </row>
    <row r="1496" spans="1:7" x14ac:dyDescent="0.45">
      <c r="A1496" s="1">
        <v>827.62900000000002</v>
      </c>
      <c r="B1496">
        <v>216</v>
      </c>
      <c r="C1496" s="1"/>
      <c r="D1496" s="1"/>
      <c r="E1496" s="1"/>
      <c r="G1496" s="1"/>
    </row>
    <row r="1497" spans="1:7" x14ac:dyDescent="0.45">
      <c r="A1497" s="1">
        <v>828.18200000000002</v>
      </c>
      <c r="B1497">
        <v>228</v>
      </c>
      <c r="C1497" s="1"/>
      <c r="D1497" s="1"/>
      <c r="E1497" s="1"/>
      <c r="G1497" s="1"/>
    </row>
    <row r="1498" spans="1:7" x14ac:dyDescent="0.45">
      <c r="A1498" s="1">
        <v>828.73500000000001</v>
      </c>
      <c r="B1498">
        <v>224</v>
      </c>
      <c r="C1498" s="1"/>
      <c r="D1498" s="1"/>
      <c r="E1498" s="1"/>
      <c r="G1498" s="1"/>
    </row>
    <row r="1499" spans="1:7" x14ac:dyDescent="0.45">
      <c r="A1499" s="1">
        <v>829.28700000000003</v>
      </c>
      <c r="B1499">
        <v>232</v>
      </c>
      <c r="C1499" s="1"/>
      <c r="D1499" s="1"/>
      <c r="E1499" s="1"/>
      <c r="G1499" s="1"/>
    </row>
    <row r="1500" spans="1:7" x14ac:dyDescent="0.45">
      <c r="A1500" s="1">
        <v>829.84</v>
      </c>
      <c r="B1500">
        <v>236</v>
      </c>
      <c r="C1500" s="1"/>
      <c r="D1500" s="1"/>
      <c r="E1500" s="1"/>
      <c r="G1500" s="1"/>
    </row>
    <row r="1501" spans="1:7" x14ac:dyDescent="0.45">
      <c r="A1501" s="1">
        <v>830.39200000000005</v>
      </c>
      <c r="B1501">
        <v>228</v>
      </c>
      <c r="C1501" s="1"/>
      <c r="D1501" s="1"/>
      <c r="E1501" s="1"/>
      <c r="G1501" s="1"/>
    </row>
    <row r="1502" spans="1:7" x14ac:dyDescent="0.45">
      <c r="A1502" s="1">
        <v>830.94600000000003</v>
      </c>
      <c r="B1502">
        <v>258</v>
      </c>
      <c r="C1502" s="1"/>
      <c r="D1502" s="1"/>
      <c r="E1502" s="1"/>
      <c r="G1502" s="1"/>
    </row>
    <row r="1503" spans="1:7" x14ac:dyDescent="0.45">
      <c r="A1503" s="1">
        <v>831.50300000000004</v>
      </c>
      <c r="B1503">
        <v>277</v>
      </c>
      <c r="C1503" s="1"/>
      <c r="D1503" s="1"/>
      <c r="E1503" s="1"/>
      <c r="G1503" s="1"/>
    </row>
    <row r="1504" spans="1:7" x14ac:dyDescent="0.45">
      <c r="A1504" s="1">
        <v>832.05499999999995</v>
      </c>
      <c r="B1504">
        <v>266</v>
      </c>
      <c r="C1504" s="1"/>
      <c r="D1504" s="1"/>
      <c r="E1504" s="1"/>
      <c r="G1504" s="1"/>
    </row>
    <row r="1505" spans="1:7" x14ac:dyDescent="0.45">
      <c r="A1505" s="1">
        <v>832.60799999999995</v>
      </c>
      <c r="B1505">
        <v>270</v>
      </c>
      <c r="C1505" s="1"/>
      <c r="D1505" s="1"/>
      <c r="E1505" s="1"/>
      <c r="G1505" s="1"/>
    </row>
    <row r="1506" spans="1:7" x14ac:dyDescent="0.45">
      <c r="A1506" s="1">
        <v>833.16</v>
      </c>
      <c r="B1506">
        <v>266</v>
      </c>
      <c r="C1506" s="1"/>
      <c r="D1506" s="1"/>
      <c r="E1506" s="1"/>
      <c r="G1506" s="1"/>
    </row>
    <row r="1507" spans="1:7" x14ac:dyDescent="0.45">
      <c r="A1507" s="1">
        <v>833.71400000000006</v>
      </c>
      <c r="B1507">
        <v>266</v>
      </c>
      <c r="C1507" s="1"/>
      <c r="D1507" s="1"/>
      <c r="E1507" s="1"/>
      <c r="G1507" s="1"/>
    </row>
    <row r="1508" spans="1:7" x14ac:dyDescent="0.45">
      <c r="A1508" s="1">
        <v>834.26499999999999</v>
      </c>
      <c r="B1508">
        <v>250</v>
      </c>
      <c r="C1508" s="1"/>
      <c r="D1508" s="1"/>
      <c r="E1508" s="1"/>
      <c r="G1508" s="1"/>
    </row>
    <row r="1509" spans="1:7" x14ac:dyDescent="0.45">
      <c r="A1509" s="1">
        <v>834.81799999999998</v>
      </c>
      <c r="B1509">
        <v>245</v>
      </c>
      <c r="C1509" s="1"/>
      <c r="D1509" s="1"/>
      <c r="E1509" s="1"/>
      <c r="G1509" s="1"/>
    </row>
    <row r="1510" spans="1:7" x14ac:dyDescent="0.45">
      <c r="A1510" s="1">
        <v>835.37</v>
      </c>
      <c r="B1510">
        <v>239</v>
      </c>
      <c r="C1510" s="1"/>
      <c r="D1510" s="1"/>
      <c r="E1510" s="1"/>
      <c r="G1510" s="1"/>
    </row>
    <row r="1511" spans="1:7" x14ac:dyDescent="0.45">
      <c r="A1511" s="1">
        <v>835.928</v>
      </c>
      <c r="B1511">
        <v>250</v>
      </c>
      <c r="C1511" s="1"/>
      <c r="D1511" s="1"/>
      <c r="E1511" s="1"/>
      <c r="G1511" s="1"/>
    </row>
    <row r="1512" spans="1:7" x14ac:dyDescent="0.45">
      <c r="A1512" s="1">
        <v>836.48099999999999</v>
      </c>
      <c r="B1512">
        <v>219</v>
      </c>
      <c r="C1512" s="1"/>
      <c r="D1512" s="1"/>
      <c r="E1512" s="1"/>
      <c r="G1512" s="1"/>
    </row>
    <row r="1513" spans="1:7" x14ac:dyDescent="0.45">
      <c r="A1513" s="1">
        <v>837.03300000000002</v>
      </c>
      <c r="B1513">
        <v>207</v>
      </c>
      <c r="C1513" s="1"/>
      <c r="D1513" s="1"/>
      <c r="E1513" s="1"/>
      <c r="G1513" s="1"/>
    </row>
    <row r="1514" spans="1:7" x14ac:dyDescent="0.45">
      <c r="A1514" s="1">
        <v>837.58699999999999</v>
      </c>
      <c r="B1514">
        <v>228</v>
      </c>
      <c r="C1514" s="1"/>
      <c r="D1514" s="1"/>
      <c r="E1514" s="1"/>
      <c r="G1514" s="1"/>
    </row>
    <row r="1515" spans="1:7" x14ac:dyDescent="0.45">
      <c r="A1515" s="1">
        <v>838.14</v>
      </c>
      <c r="B1515">
        <v>235</v>
      </c>
      <c r="C1515" s="1"/>
      <c r="D1515" s="1"/>
      <c r="E1515" s="1"/>
      <c r="G1515" s="1"/>
    </row>
    <row r="1516" spans="1:7" x14ac:dyDescent="0.45">
      <c r="A1516" s="1">
        <v>838.69299999999998</v>
      </c>
      <c r="B1516">
        <v>237</v>
      </c>
      <c r="C1516" s="1"/>
      <c r="D1516" s="1"/>
      <c r="E1516" s="1"/>
      <c r="G1516" s="1"/>
    </row>
    <row r="1517" spans="1:7" x14ac:dyDescent="0.45">
      <c r="A1517" s="1">
        <v>839.24699999999996</v>
      </c>
      <c r="B1517">
        <v>236</v>
      </c>
      <c r="C1517" s="1"/>
      <c r="D1517" s="1"/>
      <c r="E1517" s="1"/>
      <c r="G1517" s="1"/>
    </row>
    <row r="1518" spans="1:7" x14ac:dyDescent="0.45">
      <c r="A1518" s="1">
        <v>840.005</v>
      </c>
      <c r="B1518">
        <v>252</v>
      </c>
      <c r="C1518" s="1"/>
      <c r="D1518" s="1"/>
      <c r="E1518" s="1"/>
      <c r="G1518" s="1"/>
    </row>
    <row r="1519" spans="1:7" x14ac:dyDescent="0.45">
      <c r="A1519" s="1">
        <v>840.35400000000004</v>
      </c>
      <c r="B1519">
        <v>248</v>
      </c>
      <c r="C1519" s="1"/>
      <c r="D1519" s="1"/>
      <c r="E1519" s="1"/>
      <c r="G1519" s="1"/>
    </row>
    <row r="1520" spans="1:7" x14ac:dyDescent="0.45">
      <c r="A1520" s="1">
        <v>840.90700000000004</v>
      </c>
      <c r="B1520">
        <v>269</v>
      </c>
      <c r="C1520" s="1"/>
      <c r="D1520" s="1"/>
      <c r="E1520" s="1"/>
      <c r="G1520" s="1"/>
    </row>
    <row r="1521" spans="1:7" x14ac:dyDescent="0.45">
      <c r="A1521" s="1">
        <v>841.45899999999995</v>
      </c>
      <c r="B1521">
        <v>268</v>
      </c>
      <c r="C1521" s="1"/>
      <c r="D1521" s="1"/>
      <c r="E1521" s="1"/>
      <c r="G1521" s="1"/>
    </row>
    <row r="1522" spans="1:7" x14ac:dyDescent="0.45">
      <c r="A1522" s="1">
        <v>842.01199999999994</v>
      </c>
      <c r="B1522">
        <v>288</v>
      </c>
      <c r="C1522" s="1"/>
      <c r="D1522" s="1"/>
      <c r="E1522" s="1"/>
      <c r="G1522" s="1"/>
    </row>
    <row r="1523" spans="1:7" x14ac:dyDescent="0.45">
      <c r="A1523" s="1">
        <v>842.56500000000005</v>
      </c>
      <c r="B1523">
        <v>325</v>
      </c>
      <c r="C1523" s="1"/>
      <c r="D1523" s="1"/>
      <c r="E1523" s="1"/>
      <c r="G1523" s="1"/>
    </row>
    <row r="1524" spans="1:7" x14ac:dyDescent="0.45">
      <c r="A1524" s="1">
        <v>843.11800000000005</v>
      </c>
      <c r="B1524">
        <v>297</v>
      </c>
      <c r="C1524" s="1"/>
      <c r="D1524" s="1"/>
      <c r="E1524" s="1"/>
      <c r="G1524" s="1"/>
    </row>
    <row r="1525" spans="1:7" x14ac:dyDescent="0.45">
      <c r="A1525" s="1">
        <v>843.67</v>
      </c>
      <c r="B1525">
        <v>320</v>
      </c>
      <c r="C1525" s="1"/>
      <c r="D1525" s="1"/>
      <c r="E1525" s="1"/>
      <c r="G1525" s="1"/>
    </row>
    <row r="1526" spans="1:7" x14ac:dyDescent="0.45">
      <c r="A1526" s="1">
        <v>844.22199999999998</v>
      </c>
      <c r="B1526">
        <v>302</v>
      </c>
      <c r="C1526" s="1"/>
      <c r="D1526" s="1"/>
      <c r="E1526" s="1"/>
      <c r="G1526" s="1"/>
    </row>
    <row r="1527" spans="1:7" x14ac:dyDescent="0.45">
      <c r="A1527" s="1">
        <v>844.78700000000003</v>
      </c>
      <c r="B1527">
        <v>282</v>
      </c>
      <c r="C1527" s="1"/>
      <c r="D1527" s="1"/>
      <c r="E1527" s="1"/>
      <c r="G1527" s="1"/>
    </row>
    <row r="1528" spans="1:7" x14ac:dyDescent="0.45">
      <c r="A1528" s="1">
        <v>845.33900000000006</v>
      </c>
      <c r="B1528">
        <v>286</v>
      </c>
      <c r="C1528" s="1"/>
      <c r="D1528" s="1"/>
      <c r="E1528" s="1"/>
      <c r="G1528" s="1"/>
    </row>
    <row r="1529" spans="1:7" x14ac:dyDescent="0.45">
      <c r="A1529" s="1">
        <v>845.89099999999996</v>
      </c>
      <c r="B1529">
        <v>270</v>
      </c>
      <c r="C1529" s="1"/>
      <c r="D1529" s="1"/>
      <c r="E1529" s="1"/>
      <c r="G1529" s="1"/>
    </row>
    <row r="1530" spans="1:7" x14ac:dyDescent="0.45">
      <c r="A1530" s="1">
        <v>846.44399999999996</v>
      </c>
      <c r="B1530">
        <v>270</v>
      </c>
      <c r="C1530" s="1"/>
      <c r="D1530" s="1"/>
      <c r="E1530" s="1"/>
      <c r="G1530" s="1"/>
    </row>
    <row r="1531" spans="1:7" x14ac:dyDescent="0.45">
      <c r="A1531" s="1">
        <v>846.995</v>
      </c>
      <c r="B1531">
        <v>284</v>
      </c>
      <c r="C1531" s="1"/>
      <c r="D1531" s="1"/>
      <c r="E1531" s="1"/>
      <c r="G1531" s="1"/>
    </row>
    <row r="1532" spans="1:7" x14ac:dyDescent="0.45">
      <c r="A1532" s="1">
        <v>847.54899999999998</v>
      </c>
      <c r="B1532">
        <v>277</v>
      </c>
      <c r="C1532" s="1"/>
      <c r="D1532" s="1"/>
      <c r="E1532" s="1"/>
      <c r="G1532" s="1"/>
    </row>
    <row r="1533" spans="1:7" x14ac:dyDescent="0.45">
      <c r="A1533" s="1">
        <v>848.101</v>
      </c>
      <c r="B1533">
        <v>297</v>
      </c>
      <c r="C1533" s="1"/>
      <c r="D1533" s="1"/>
      <c r="E1533" s="1"/>
      <c r="G1533" s="1"/>
    </row>
    <row r="1534" spans="1:7" x14ac:dyDescent="0.45">
      <c r="A1534" s="1">
        <v>848.65499999999997</v>
      </c>
      <c r="B1534">
        <v>314</v>
      </c>
      <c r="C1534" s="1"/>
      <c r="D1534" s="1"/>
      <c r="E1534" s="1"/>
      <c r="G1534" s="1"/>
    </row>
    <row r="1535" spans="1:7" x14ac:dyDescent="0.45">
      <c r="A1535" s="1">
        <v>849.20699999999999</v>
      </c>
      <c r="B1535">
        <v>313</v>
      </c>
      <c r="C1535" s="1"/>
      <c r="D1535" s="1"/>
      <c r="E1535" s="1"/>
      <c r="G1535" s="1"/>
    </row>
    <row r="1536" spans="1:7" x14ac:dyDescent="0.45">
      <c r="A1536" s="1">
        <v>849.77</v>
      </c>
      <c r="B1536">
        <v>301</v>
      </c>
      <c r="C1536" s="1"/>
      <c r="D1536" s="1"/>
      <c r="E1536" s="1"/>
      <c r="G1536" s="1"/>
    </row>
    <row r="1537" spans="1:7" x14ac:dyDescent="0.45">
      <c r="A1537" s="1">
        <v>850.32299999999998</v>
      </c>
      <c r="B1537">
        <v>284</v>
      </c>
      <c r="C1537" s="1"/>
      <c r="D1537" s="1"/>
      <c r="E1537" s="1"/>
      <c r="G1537" s="1"/>
    </row>
    <row r="1538" spans="1:7" x14ac:dyDescent="0.45">
      <c r="A1538" s="1">
        <v>850.87599999999998</v>
      </c>
      <c r="B1538">
        <v>282</v>
      </c>
      <c r="C1538" s="1"/>
      <c r="D1538" s="1"/>
      <c r="E1538" s="1"/>
      <c r="G1538" s="1"/>
    </row>
    <row r="1539" spans="1:7" x14ac:dyDescent="0.45">
      <c r="A1539" s="1">
        <v>851.428</v>
      </c>
      <c r="B1539">
        <v>276</v>
      </c>
      <c r="C1539" s="1"/>
      <c r="D1539" s="1"/>
      <c r="E1539" s="1"/>
      <c r="G1539" s="1"/>
    </row>
    <row r="1540" spans="1:7" x14ac:dyDescent="0.45">
      <c r="A1540" s="1">
        <v>851.99300000000005</v>
      </c>
      <c r="B1540">
        <v>246</v>
      </c>
      <c r="C1540" s="1"/>
      <c r="D1540" s="1"/>
      <c r="E1540" s="1"/>
      <c r="G1540" s="1"/>
    </row>
    <row r="1541" spans="1:7" x14ac:dyDescent="0.45">
      <c r="A1541" s="1">
        <v>852.54399999999998</v>
      </c>
      <c r="B1541">
        <v>246</v>
      </c>
      <c r="C1541" s="1"/>
      <c r="D1541" s="1"/>
      <c r="E1541" s="1"/>
      <c r="G1541" s="1"/>
    </row>
    <row r="1542" spans="1:7" x14ac:dyDescent="0.45">
      <c r="A1542" s="1">
        <v>853.09699999999998</v>
      </c>
      <c r="B1542">
        <v>247</v>
      </c>
      <c r="C1542" s="1"/>
      <c r="D1542" s="1"/>
      <c r="E1542" s="1"/>
      <c r="G1542" s="1"/>
    </row>
    <row r="1543" spans="1:7" x14ac:dyDescent="0.45">
      <c r="A1543" s="1">
        <v>853.65</v>
      </c>
      <c r="B1543">
        <v>247</v>
      </c>
      <c r="C1543" s="1"/>
      <c r="D1543" s="1"/>
      <c r="E1543" s="1"/>
      <c r="G1543" s="1"/>
    </row>
    <row r="1544" spans="1:7" x14ac:dyDescent="0.45">
      <c r="A1544" s="1">
        <v>854.202</v>
      </c>
      <c r="B1544">
        <v>253</v>
      </c>
      <c r="C1544" s="1"/>
      <c r="D1544" s="1"/>
      <c r="E1544" s="1"/>
      <c r="G1544" s="1"/>
    </row>
    <row r="1545" spans="1:7" x14ac:dyDescent="0.45">
      <c r="A1545" s="1">
        <v>854.75800000000004</v>
      </c>
      <c r="B1545">
        <v>246</v>
      </c>
      <c r="C1545" s="1"/>
      <c r="D1545" s="1"/>
      <c r="E1545" s="1"/>
      <c r="G1545" s="1"/>
    </row>
    <row r="1546" spans="1:7" x14ac:dyDescent="0.45">
      <c r="A1546" s="1">
        <v>855.31</v>
      </c>
      <c r="B1546">
        <v>248</v>
      </c>
      <c r="C1546" s="1"/>
      <c r="D1546" s="1"/>
      <c r="E1546" s="1"/>
      <c r="G1546" s="1"/>
    </row>
    <row r="1547" spans="1:7" x14ac:dyDescent="0.45">
      <c r="A1547" s="1">
        <v>855.87400000000002</v>
      </c>
      <c r="B1547">
        <v>252</v>
      </c>
      <c r="C1547" s="1"/>
      <c r="D1547" s="1"/>
      <c r="E1547" s="1"/>
      <c r="G1547" s="1"/>
    </row>
    <row r="1548" spans="1:7" x14ac:dyDescent="0.45">
      <c r="A1548" s="1">
        <v>856.42600000000004</v>
      </c>
      <c r="B1548">
        <v>262</v>
      </c>
      <c r="C1548" s="1"/>
      <c r="D1548" s="1"/>
      <c r="E1548" s="1"/>
      <c r="G1548" s="1"/>
    </row>
    <row r="1549" spans="1:7" x14ac:dyDescent="0.45">
      <c r="A1549" s="1">
        <v>856.97799999999995</v>
      </c>
      <c r="B1549">
        <v>261</v>
      </c>
      <c r="C1549" s="1"/>
      <c r="D1549" s="1"/>
      <c r="E1549" s="1"/>
      <c r="G1549" s="1"/>
    </row>
    <row r="1550" spans="1:7" x14ac:dyDescent="0.45">
      <c r="A1550" s="1">
        <v>857.53</v>
      </c>
      <c r="B1550">
        <v>256</v>
      </c>
      <c r="C1550" s="1"/>
      <c r="D1550" s="1"/>
      <c r="E1550" s="1"/>
      <c r="G1550" s="1"/>
    </row>
    <row r="1551" spans="1:7" x14ac:dyDescent="0.45">
      <c r="A1551" s="1">
        <v>858.08399999999995</v>
      </c>
      <c r="B1551">
        <v>266</v>
      </c>
      <c r="C1551" s="1"/>
      <c r="D1551" s="1"/>
      <c r="E1551" s="1"/>
      <c r="G1551" s="1"/>
    </row>
    <row r="1552" spans="1:7" x14ac:dyDescent="0.45">
      <c r="A1552" s="1">
        <v>858.63699999999994</v>
      </c>
      <c r="B1552">
        <v>255</v>
      </c>
      <c r="C1552" s="1"/>
      <c r="D1552" s="1"/>
      <c r="E1552" s="1"/>
      <c r="G1552" s="1"/>
    </row>
    <row r="1553" spans="1:7" x14ac:dyDescent="0.45">
      <c r="A1553" s="1">
        <v>859.19</v>
      </c>
      <c r="B1553">
        <v>257</v>
      </c>
      <c r="C1553" s="1"/>
      <c r="D1553" s="1"/>
      <c r="E1553" s="1"/>
      <c r="G1553" s="1"/>
    </row>
    <row r="1554" spans="1:7" x14ac:dyDescent="0.45">
      <c r="A1554" s="1">
        <v>859.74300000000005</v>
      </c>
      <c r="B1554">
        <v>263</v>
      </c>
      <c r="C1554" s="1"/>
      <c r="D1554" s="1"/>
      <c r="E1554" s="1"/>
      <c r="G1554" s="1"/>
    </row>
    <row r="1555" spans="1:7" x14ac:dyDescent="0.45">
      <c r="A1555" s="1">
        <v>860.29499999999996</v>
      </c>
      <c r="B1555">
        <v>259</v>
      </c>
      <c r="C1555" s="1"/>
      <c r="D1555" s="1"/>
      <c r="E1555" s="1"/>
      <c r="G1555" s="1"/>
    </row>
    <row r="1556" spans="1:7" x14ac:dyDescent="0.45">
      <c r="A1556" s="1">
        <v>860.85299999999995</v>
      </c>
      <c r="B1556">
        <v>261</v>
      </c>
      <c r="C1556" s="1"/>
      <c r="D1556" s="1"/>
      <c r="E1556" s="1"/>
      <c r="G1556" s="1"/>
    </row>
    <row r="1557" spans="1:7" x14ac:dyDescent="0.45">
      <c r="A1557" s="1">
        <v>861.41</v>
      </c>
      <c r="B1557">
        <v>241</v>
      </c>
      <c r="C1557" s="1"/>
      <c r="D1557" s="1"/>
      <c r="E1557" s="1"/>
      <c r="G1557" s="1"/>
    </row>
    <row r="1558" spans="1:7" x14ac:dyDescent="0.45">
      <c r="A1558" s="1">
        <v>861.97299999999996</v>
      </c>
      <c r="B1558">
        <v>240</v>
      </c>
      <c r="C1558" s="1"/>
      <c r="D1558" s="1"/>
      <c r="E1558" s="1"/>
      <c r="G1558" s="1"/>
    </row>
    <row r="1559" spans="1:7" x14ac:dyDescent="0.45">
      <c r="A1559" s="1">
        <v>862.53599999999994</v>
      </c>
      <c r="B1559">
        <v>261</v>
      </c>
      <c r="C1559" s="1"/>
      <c r="D1559" s="1"/>
      <c r="E1559" s="1"/>
      <c r="G1559" s="1"/>
    </row>
    <row r="1560" spans="1:7" x14ac:dyDescent="0.45">
      <c r="A1560" s="1">
        <v>863.08799999999997</v>
      </c>
      <c r="B1560">
        <v>265</v>
      </c>
      <c r="C1560" s="1"/>
      <c r="D1560" s="1"/>
      <c r="E1560" s="1"/>
      <c r="G1560" s="1"/>
    </row>
    <row r="1561" spans="1:7" x14ac:dyDescent="0.45">
      <c r="A1561" s="1">
        <v>863.64099999999996</v>
      </c>
      <c r="B1561">
        <v>266</v>
      </c>
      <c r="C1561" s="1"/>
      <c r="D1561" s="1"/>
      <c r="E1561" s="1"/>
      <c r="G1561" s="1"/>
    </row>
    <row r="1562" spans="1:7" x14ac:dyDescent="0.45">
      <c r="A1562" s="1">
        <v>864.19299999999998</v>
      </c>
      <c r="B1562">
        <v>275</v>
      </c>
      <c r="C1562" s="1"/>
      <c r="D1562" s="1"/>
      <c r="E1562" s="1"/>
      <c r="G1562" s="1"/>
    </row>
    <row r="1563" spans="1:7" x14ac:dyDescent="0.45">
      <c r="A1563" s="1">
        <v>864.745</v>
      </c>
      <c r="B1563">
        <v>268</v>
      </c>
      <c r="C1563" s="1"/>
      <c r="D1563" s="1"/>
      <c r="E1563" s="1"/>
      <c r="G1563" s="1"/>
    </row>
    <row r="1564" spans="1:7" x14ac:dyDescent="0.45">
      <c r="A1564" s="1">
        <v>865.298</v>
      </c>
      <c r="B1564">
        <v>294</v>
      </c>
      <c r="C1564" s="1"/>
      <c r="D1564" s="1"/>
      <c r="E1564" s="1"/>
      <c r="G1564" s="1"/>
    </row>
    <row r="1565" spans="1:7" x14ac:dyDescent="0.45">
      <c r="A1565" s="1">
        <v>865.85</v>
      </c>
      <c r="B1565">
        <v>293</v>
      </c>
      <c r="C1565" s="1"/>
      <c r="D1565" s="1"/>
      <c r="E1565" s="1"/>
      <c r="G1565" s="1"/>
    </row>
    <row r="1566" spans="1:7" x14ac:dyDescent="0.45">
      <c r="A1566" s="1">
        <v>866.40300000000002</v>
      </c>
      <c r="B1566">
        <v>301</v>
      </c>
      <c r="C1566" s="1"/>
      <c r="D1566" s="1"/>
      <c r="E1566" s="1"/>
      <c r="G1566" s="1"/>
    </row>
    <row r="1567" spans="1:7" x14ac:dyDescent="0.45">
      <c r="A1567" s="1">
        <v>866.95699999999999</v>
      </c>
      <c r="B1567">
        <v>268</v>
      </c>
      <c r="C1567" s="1"/>
      <c r="D1567" s="1"/>
      <c r="E1567" s="1"/>
      <c r="G1567" s="1"/>
    </row>
    <row r="1568" spans="1:7" x14ac:dyDescent="0.45">
      <c r="A1568" s="1">
        <v>867.51</v>
      </c>
      <c r="B1568">
        <v>263</v>
      </c>
      <c r="C1568" s="1"/>
      <c r="D1568" s="1"/>
      <c r="E1568" s="1"/>
      <c r="G1568" s="1"/>
    </row>
    <row r="1569" spans="1:7" x14ac:dyDescent="0.45">
      <c r="A1569" s="1">
        <v>868.06200000000001</v>
      </c>
      <c r="B1569">
        <v>247</v>
      </c>
      <c r="C1569" s="1"/>
      <c r="D1569" s="1"/>
      <c r="E1569" s="1"/>
      <c r="G1569" s="1"/>
    </row>
    <row r="1570" spans="1:7" x14ac:dyDescent="0.45">
      <c r="A1570" s="1">
        <v>868.61400000000003</v>
      </c>
      <c r="B1570">
        <v>227</v>
      </c>
      <c r="C1570" s="1"/>
      <c r="D1570" s="1"/>
      <c r="E1570" s="1"/>
      <c r="G1570" s="1"/>
    </row>
    <row r="1571" spans="1:7" x14ac:dyDescent="0.45">
      <c r="A1571" s="1">
        <v>869.173</v>
      </c>
      <c r="B1571">
        <v>235</v>
      </c>
      <c r="C1571" s="1"/>
      <c r="D1571" s="1"/>
      <c r="E1571" s="1"/>
      <c r="G1571" s="1"/>
    </row>
    <row r="1572" spans="1:7" x14ac:dyDescent="0.45">
      <c r="A1572" s="1">
        <v>869.72500000000002</v>
      </c>
      <c r="B1572">
        <v>254</v>
      </c>
      <c r="C1572" s="1"/>
      <c r="D1572" s="1"/>
      <c r="E1572" s="1"/>
      <c r="G1572" s="1"/>
    </row>
    <row r="1573" spans="1:7" x14ac:dyDescent="0.45">
      <c r="A1573" s="1">
        <v>870.27800000000002</v>
      </c>
      <c r="B1573">
        <v>242</v>
      </c>
      <c r="C1573" s="1"/>
      <c r="D1573" s="1"/>
      <c r="E1573" s="1"/>
      <c r="G1573" s="1"/>
    </row>
    <row r="1574" spans="1:7" x14ac:dyDescent="0.45">
      <c r="A1574" s="1">
        <v>870.84400000000005</v>
      </c>
      <c r="B1574">
        <v>237</v>
      </c>
      <c r="C1574" s="1"/>
      <c r="D1574" s="1"/>
      <c r="E1574" s="1"/>
      <c r="G1574" s="1"/>
    </row>
    <row r="1575" spans="1:7" x14ac:dyDescent="0.45">
      <c r="A1575" s="1">
        <v>871.39700000000005</v>
      </c>
      <c r="B1575">
        <v>236</v>
      </c>
      <c r="C1575" s="1"/>
      <c r="D1575" s="1"/>
      <c r="E1575" s="1"/>
      <c r="G1575" s="1"/>
    </row>
    <row r="1576" spans="1:7" x14ac:dyDescent="0.45">
      <c r="A1576" s="1">
        <v>871.95799999999997</v>
      </c>
      <c r="B1576">
        <v>252</v>
      </c>
      <c r="C1576" s="1"/>
      <c r="D1576" s="1"/>
      <c r="E1576" s="1"/>
      <c r="G1576" s="1"/>
    </row>
    <row r="1577" spans="1:7" x14ac:dyDescent="0.45">
      <c r="A1577" s="1">
        <v>872.51400000000001</v>
      </c>
      <c r="B1577">
        <v>248</v>
      </c>
      <c r="C1577" s="1"/>
      <c r="D1577" s="1"/>
      <c r="E1577" s="1"/>
      <c r="G1577" s="1"/>
    </row>
    <row r="1578" spans="1:7" x14ac:dyDescent="0.45">
      <c r="A1578" s="1">
        <v>873.06600000000003</v>
      </c>
      <c r="B1578">
        <v>269</v>
      </c>
      <c r="C1578" s="1"/>
      <c r="D1578" s="1"/>
      <c r="E1578" s="1"/>
      <c r="G1578" s="1"/>
    </row>
    <row r="1579" spans="1:7" x14ac:dyDescent="0.45">
      <c r="A1579" s="1">
        <v>873.61800000000005</v>
      </c>
      <c r="B1579">
        <v>268</v>
      </c>
      <c r="C1579" s="1"/>
      <c r="D1579" s="1"/>
      <c r="E1579" s="1"/>
      <c r="G1579" s="1"/>
    </row>
    <row r="1580" spans="1:7" x14ac:dyDescent="0.45">
      <c r="A1580" s="1">
        <v>874.178</v>
      </c>
      <c r="B1580">
        <v>288</v>
      </c>
      <c r="C1580" s="1"/>
      <c r="D1580" s="1"/>
      <c r="E1580" s="1"/>
      <c r="G1580" s="1"/>
    </row>
    <row r="1581" spans="1:7" x14ac:dyDescent="0.45">
      <c r="A1581" s="1">
        <v>874.73</v>
      </c>
      <c r="B1581">
        <v>325</v>
      </c>
      <c r="C1581" s="1"/>
      <c r="D1581" s="1"/>
      <c r="E1581" s="1"/>
      <c r="G1581" s="1"/>
    </row>
    <row r="1582" spans="1:7" x14ac:dyDescent="0.45">
      <c r="A1582" s="1">
        <v>875.28200000000004</v>
      </c>
      <c r="B1582">
        <v>297</v>
      </c>
      <c r="C1582" s="1"/>
      <c r="D1582" s="1"/>
      <c r="E1582" s="1"/>
      <c r="G1582" s="1"/>
    </row>
    <row r="1583" spans="1:7" x14ac:dyDescent="0.45">
      <c r="A1583" s="1">
        <v>875.84</v>
      </c>
      <c r="B1583">
        <v>320</v>
      </c>
      <c r="C1583" s="1"/>
      <c r="D1583" s="1"/>
      <c r="E1583" s="1"/>
      <c r="G1583" s="1"/>
    </row>
    <row r="1584" spans="1:7" x14ac:dyDescent="0.45">
      <c r="A1584" s="1">
        <v>876.39300000000003</v>
      </c>
      <c r="B1584">
        <v>302</v>
      </c>
      <c r="C1584" s="1"/>
      <c r="D1584" s="1"/>
      <c r="E1584" s="1"/>
      <c r="G1584" s="1"/>
    </row>
    <row r="1585" spans="1:7" x14ac:dyDescent="0.45">
      <c r="A1585" s="1">
        <v>876.94600000000003</v>
      </c>
      <c r="B1585">
        <v>282</v>
      </c>
      <c r="C1585" s="1"/>
      <c r="D1585" s="1"/>
      <c r="E1585" s="1"/>
      <c r="G1585" s="1"/>
    </row>
    <row r="1586" spans="1:7" x14ac:dyDescent="0.45">
      <c r="A1586" s="1">
        <v>877.49800000000005</v>
      </c>
      <c r="B1586">
        <v>286</v>
      </c>
      <c r="C1586" s="1"/>
      <c r="D1586" s="1"/>
      <c r="E1586" s="1"/>
      <c r="G1586" s="1"/>
    </row>
    <row r="1587" spans="1:7" x14ac:dyDescent="0.45">
      <c r="A1587" s="1">
        <v>878.04899999999998</v>
      </c>
      <c r="B1587">
        <v>270</v>
      </c>
      <c r="C1587" s="1"/>
      <c r="D1587" s="1"/>
      <c r="E1587" s="1"/>
      <c r="G1587" s="1"/>
    </row>
    <row r="1588" spans="1:7" x14ac:dyDescent="0.45">
      <c r="A1588" s="1">
        <v>878.60199999999998</v>
      </c>
      <c r="B1588">
        <v>270</v>
      </c>
      <c r="C1588" s="1"/>
      <c r="D1588" s="1"/>
      <c r="E1588" s="1"/>
      <c r="G1588" s="1"/>
    </row>
    <row r="1589" spans="1:7" x14ac:dyDescent="0.45">
      <c r="A1589" s="1">
        <v>879.15300000000002</v>
      </c>
      <c r="B1589">
        <v>284</v>
      </c>
      <c r="C1589" s="1"/>
      <c r="D1589" s="1"/>
      <c r="E1589" s="1"/>
      <c r="G1589" s="1"/>
    </row>
    <row r="1590" spans="1:7" x14ac:dyDescent="0.45">
      <c r="A1590" s="1">
        <v>879.71100000000001</v>
      </c>
      <c r="B1590">
        <v>277</v>
      </c>
      <c r="C1590" s="1"/>
      <c r="D1590" s="1"/>
      <c r="E1590" s="1"/>
      <c r="G1590" s="1"/>
    </row>
    <row r="1591" spans="1:7" x14ac:dyDescent="0.45">
      <c r="A1591" s="1">
        <v>880.274</v>
      </c>
      <c r="B1591">
        <v>297</v>
      </c>
      <c r="C1591" s="1"/>
      <c r="D1591" s="1"/>
      <c r="E1591" s="1"/>
      <c r="G1591" s="1"/>
    </row>
    <row r="1592" spans="1:7" x14ac:dyDescent="0.45">
      <c r="A1592" s="1">
        <v>880.82500000000005</v>
      </c>
      <c r="B1592">
        <v>314</v>
      </c>
      <c r="C1592" s="1"/>
      <c r="D1592" s="1"/>
      <c r="E1592" s="1"/>
      <c r="G1592" s="1"/>
    </row>
    <row r="1593" spans="1:7" x14ac:dyDescent="0.45">
      <c r="A1593" s="1">
        <v>881.37699999999995</v>
      </c>
      <c r="B1593">
        <v>313</v>
      </c>
      <c r="C1593" s="1"/>
      <c r="D1593" s="1"/>
      <c r="E1593" s="1"/>
      <c r="G1593" s="1"/>
    </row>
    <row r="1594" spans="1:7" x14ac:dyDescent="0.45">
      <c r="A1594" s="1">
        <v>881.93100000000004</v>
      </c>
      <c r="B1594">
        <v>301</v>
      </c>
      <c r="C1594" s="1"/>
      <c r="D1594" s="1"/>
      <c r="E1594" s="1"/>
      <c r="G1594" s="1"/>
    </row>
    <row r="1595" spans="1:7" x14ac:dyDescent="0.45">
      <c r="A1595" s="1">
        <v>882.48400000000004</v>
      </c>
      <c r="B1595">
        <v>284</v>
      </c>
      <c r="C1595" s="1"/>
      <c r="D1595" s="1"/>
      <c r="E1595" s="1"/>
      <c r="G1595" s="1"/>
    </row>
    <row r="1596" spans="1:7" x14ac:dyDescent="0.45">
      <c r="A1596" s="1">
        <v>883.03599999999994</v>
      </c>
      <c r="B1596">
        <v>282</v>
      </c>
      <c r="C1596" s="1"/>
      <c r="D1596" s="1"/>
      <c r="E1596" s="1"/>
      <c r="G1596" s="1"/>
    </row>
    <row r="1597" spans="1:7" x14ac:dyDescent="0.45">
      <c r="A1597" s="1">
        <v>883.58799999999997</v>
      </c>
      <c r="B1597">
        <v>276</v>
      </c>
      <c r="C1597" s="1"/>
      <c r="D1597" s="1"/>
      <c r="E1597" s="1"/>
      <c r="G1597" s="1"/>
    </row>
    <row r="1598" spans="1:7" x14ac:dyDescent="0.45">
      <c r="A1598" s="1">
        <v>884.14</v>
      </c>
      <c r="B1598">
        <v>246</v>
      </c>
      <c r="C1598" s="1"/>
      <c r="D1598" s="1"/>
      <c r="E1598" s="1"/>
      <c r="G1598" s="1"/>
    </row>
    <row r="1599" spans="1:7" x14ac:dyDescent="0.45">
      <c r="A1599" s="1">
        <v>884.69399999999996</v>
      </c>
      <c r="B1599">
        <v>246</v>
      </c>
      <c r="C1599" s="1"/>
      <c r="D1599" s="1"/>
      <c r="E1599" s="1"/>
      <c r="G1599" s="1"/>
    </row>
    <row r="1600" spans="1:7" x14ac:dyDescent="0.45">
      <c r="A1600" s="1">
        <v>885.25400000000002</v>
      </c>
      <c r="B1600">
        <v>247</v>
      </c>
      <c r="C1600" s="1"/>
      <c r="D1600" s="1"/>
      <c r="E1600" s="1"/>
      <c r="G1600" s="1"/>
    </row>
    <row r="1601" spans="1:7" x14ac:dyDescent="0.45">
      <c r="A1601" s="1">
        <v>885.80799999999999</v>
      </c>
      <c r="B1601">
        <v>247</v>
      </c>
      <c r="C1601" s="1"/>
      <c r="D1601" s="1"/>
      <c r="E1601" s="1"/>
      <c r="G1601" s="1"/>
    </row>
    <row r="1602" spans="1:7" x14ac:dyDescent="0.45">
      <c r="A1602" s="1">
        <v>886.37099999999998</v>
      </c>
      <c r="B1602">
        <v>253</v>
      </c>
      <c r="C1602" s="1"/>
      <c r="D1602" s="1"/>
      <c r="E1602" s="1"/>
      <c r="G1602" s="1"/>
    </row>
    <row r="1603" spans="1:7" x14ac:dyDescent="0.45">
      <c r="A1603" s="1">
        <v>886.923</v>
      </c>
      <c r="B1603">
        <v>246</v>
      </c>
      <c r="C1603" s="1"/>
      <c r="D1603" s="1"/>
      <c r="E1603" s="1"/>
      <c r="G1603" s="1"/>
    </row>
    <row r="1604" spans="1:7" x14ac:dyDescent="0.45">
      <c r="A1604" s="1">
        <v>887.476</v>
      </c>
      <c r="B1604">
        <v>248</v>
      </c>
      <c r="C1604" s="1"/>
      <c r="D1604" s="1"/>
      <c r="E1604" s="1"/>
      <c r="G1604" s="1"/>
    </row>
    <row r="1605" spans="1:7" x14ac:dyDescent="0.45">
      <c r="A1605" s="1">
        <v>888.02800000000002</v>
      </c>
      <c r="B1605">
        <v>252</v>
      </c>
      <c r="C1605" s="1"/>
      <c r="D1605" s="1"/>
      <c r="E1605" s="1"/>
      <c r="G1605" s="1"/>
    </row>
    <row r="1606" spans="1:7" x14ac:dyDescent="0.45">
      <c r="A1606" s="1">
        <v>888.58100000000002</v>
      </c>
      <c r="B1606">
        <v>262</v>
      </c>
      <c r="C1606" s="1"/>
      <c r="D1606" s="1"/>
      <c r="E1606" s="1"/>
      <c r="G1606" s="1"/>
    </row>
    <row r="1607" spans="1:7" x14ac:dyDescent="0.45">
      <c r="A1607" s="1">
        <v>889.13300000000004</v>
      </c>
      <c r="B1607">
        <v>261</v>
      </c>
      <c r="C1607" s="1"/>
      <c r="D1607" s="1"/>
      <c r="E1607" s="1"/>
      <c r="G1607" s="1"/>
    </row>
    <row r="1608" spans="1:7" x14ac:dyDescent="0.45">
      <c r="A1608" s="1">
        <v>889.69</v>
      </c>
      <c r="B1608">
        <v>256</v>
      </c>
      <c r="C1608" s="1"/>
      <c r="D1608" s="1"/>
      <c r="E1608" s="1"/>
      <c r="G1608" s="1"/>
    </row>
    <row r="1609" spans="1:7" x14ac:dyDescent="0.45">
      <c r="A1609" s="1">
        <v>890.24300000000005</v>
      </c>
      <c r="B1609">
        <v>266</v>
      </c>
      <c r="C1609" s="1"/>
      <c r="D1609" s="1"/>
      <c r="E1609" s="1"/>
      <c r="G1609" s="1"/>
    </row>
    <row r="1610" spans="1:7" x14ac:dyDescent="0.45">
      <c r="A1610" s="1">
        <v>890.79499999999996</v>
      </c>
      <c r="B1610">
        <v>255</v>
      </c>
      <c r="C1610" s="1"/>
      <c r="D1610" s="1"/>
      <c r="E1610" s="1"/>
      <c r="G1610" s="1"/>
    </row>
    <row r="1611" spans="1:7" x14ac:dyDescent="0.45">
      <c r="A1611" s="1">
        <v>891.34799999999996</v>
      </c>
      <c r="B1611">
        <v>257</v>
      </c>
      <c r="C1611" s="1"/>
      <c r="D1611" s="1"/>
      <c r="E1611" s="1"/>
      <c r="G1611" s="1"/>
    </row>
    <row r="1612" spans="1:7" x14ac:dyDescent="0.45">
      <c r="A1612" s="1">
        <v>891.90200000000004</v>
      </c>
      <c r="B1612">
        <v>263</v>
      </c>
      <c r="C1612" s="1"/>
      <c r="D1612" s="1"/>
      <c r="E1612" s="1"/>
      <c r="G1612" s="1"/>
    </row>
    <row r="1613" spans="1:7" x14ac:dyDescent="0.45">
      <c r="A1613" s="1">
        <v>892.45399999999995</v>
      </c>
      <c r="B1613">
        <v>259</v>
      </c>
      <c r="C1613" s="1"/>
      <c r="D1613" s="1"/>
      <c r="E1613" s="1"/>
      <c r="G1613" s="1"/>
    </row>
    <row r="1614" spans="1:7" x14ac:dyDescent="0.45">
      <c r="A1614" s="1">
        <v>893.00699999999995</v>
      </c>
      <c r="B1614">
        <v>261</v>
      </c>
      <c r="C1614" s="1"/>
      <c r="D1614" s="1"/>
      <c r="E1614" s="1"/>
      <c r="G1614" s="1"/>
    </row>
    <row r="1615" spans="1:7" x14ac:dyDescent="0.45">
      <c r="A1615" s="1">
        <v>893.55899999999997</v>
      </c>
      <c r="B1615">
        <v>241</v>
      </c>
      <c r="C1615" s="1"/>
      <c r="D1615" s="1"/>
      <c r="E1615" s="1"/>
      <c r="G1615" s="1"/>
    </row>
    <row r="1616" spans="1:7" x14ac:dyDescent="0.45">
      <c r="A1616" s="1">
        <v>894.11199999999997</v>
      </c>
      <c r="B1616">
        <v>240</v>
      </c>
      <c r="C1616" s="1"/>
      <c r="D1616" s="1"/>
      <c r="E1616" s="1"/>
      <c r="G1616" s="1"/>
    </row>
    <row r="1617" spans="1:7" x14ac:dyDescent="0.45">
      <c r="A1617" s="1">
        <v>894.66499999999996</v>
      </c>
      <c r="B1617">
        <v>261</v>
      </c>
      <c r="C1617" s="1"/>
      <c r="D1617" s="1"/>
      <c r="E1617" s="1"/>
      <c r="G1617" s="1"/>
    </row>
    <row r="1618" spans="1:7" x14ac:dyDescent="0.45">
      <c r="A1618" s="1">
        <v>895.21600000000001</v>
      </c>
      <c r="B1618">
        <v>265</v>
      </c>
      <c r="C1618" s="1"/>
      <c r="D1618" s="1"/>
      <c r="E1618" s="1"/>
      <c r="G1618" s="1"/>
    </row>
    <row r="1619" spans="1:7" x14ac:dyDescent="0.45">
      <c r="A1619" s="1">
        <v>895.76800000000003</v>
      </c>
      <c r="B1619">
        <v>266</v>
      </c>
      <c r="C1619" s="1"/>
      <c r="D1619" s="1"/>
      <c r="E1619" s="1"/>
      <c r="G1619" s="1"/>
    </row>
    <row r="1620" spans="1:7" x14ac:dyDescent="0.45">
      <c r="A1620" s="1">
        <v>896.32</v>
      </c>
      <c r="B1620">
        <v>275</v>
      </c>
      <c r="C1620" s="1"/>
      <c r="D1620" s="1"/>
      <c r="E1620" s="1"/>
      <c r="G1620" s="1"/>
    </row>
    <row r="1621" spans="1:7" x14ac:dyDescent="0.45">
      <c r="A1621" s="1">
        <v>896.87300000000005</v>
      </c>
      <c r="B1621">
        <v>268</v>
      </c>
      <c r="C1621" s="1"/>
      <c r="D1621" s="1"/>
      <c r="E1621" s="1"/>
      <c r="G1621" s="1"/>
    </row>
    <row r="1622" spans="1:7" x14ac:dyDescent="0.45">
      <c r="A1622" s="1">
        <v>897.42499999999995</v>
      </c>
      <c r="B1622">
        <v>294</v>
      </c>
      <c r="C1622" s="1"/>
      <c r="D1622" s="1"/>
      <c r="E1622" s="1"/>
      <c r="G1622" s="1"/>
    </row>
    <row r="1623" spans="1:7" x14ac:dyDescent="0.45">
      <c r="A1623" s="1">
        <v>897.98500000000001</v>
      </c>
      <c r="B1623">
        <v>293</v>
      </c>
      <c r="C1623" s="1"/>
      <c r="D1623" s="1"/>
      <c r="E1623" s="1"/>
      <c r="G1623" s="1"/>
    </row>
    <row r="1624" spans="1:7" x14ac:dyDescent="0.45">
      <c r="A1624" s="1">
        <v>898.54600000000005</v>
      </c>
      <c r="B1624">
        <v>301</v>
      </c>
      <c r="C1624" s="1"/>
      <c r="D1624" s="1"/>
      <c r="E1624" s="1"/>
      <c r="G1624" s="1"/>
    </row>
    <row r="1625" spans="1:7" x14ac:dyDescent="0.45">
      <c r="A1625" s="1">
        <v>899.09799999999996</v>
      </c>
      <c r="B1625">
        <v>268</v>
      </c>
      <c r="C1625" s="1"/>
      <c r="D1625" s="1"/>
      <c r="E1625" s="1"/>
      <c r="G1625" s="1"/>
    </row>
    <row r="1626" spans="1:7" x14ac:dyDescent="0.45">
      <c r="A1626" s="1">
        <v>900.00800000000004</v>
      </c>
      <c r="B1626">
        <v>263</v>
      </c>
      <c r="C1626" s="1"/>
      <c r="D1626" s="1"/>
      <c r="E1626" s="1"/>
      <c r="G1626" s="1"/>
    </row>
    <row r="1627" spans="1:7" x14ac:dyDescent="0.45">
      <c r="A1627" s="1">
        <v>900.20299999999997</v>
      </c>
      <c r="B1627">
        <v>247</v>
      </c>
      <c r="C1627" s="1"/>
      <c r="D1627" s="1"/>
      <c r="E1627" s="1"/>
      <c r="G1627" s="1"/>
    </row>
    <row r="1628" spans="1:7" x14ac:dyDescent="0.45">
      <c r="A1628" s="1">
        <v>900.75599999999997</v>
      </c>
      <c r="B1628">
        <v>227</v>
      </c>
      <c r="C1628" s="1"/>
      <c r="D1628" s="1"/>
      <c r="E1628" s="1"/>
      <c r="G1628" s="1"/>
    </row>
    <row r="1629" spans="1:7" x14ac:dyDescent="0.45">
      <c r="A1629" s="1">
        <v>901.30799999999999</v>
      </c>
      <c r="B1629">
        <v>235</v>
      </c>
      <c r="C1629" s="1"/>
      <c r="D1629" s="1"/>
      <c r="E1629" s="1"/>
      <c r="G1629" s="1"/>
    </row>
    <row r="1630" spans="1:7" x14ac:dyDescent="0.45">
      <c r="A1630" s="1">
        <v>901.86</v>
      </c>
      <c r="B1630">
        <v>254</v>
      </c>
      <c r="C1630" s="1"/>
      <c r="D1630" s="1"/>
      <c r="E1630" s="1"/>
      <c r="G1630" s="1"/>
    </row>
    <row r="1631" spans="1:7" x14ac:dyDescent="0.45">
      <c r="A1631" s="1">
        <v>902.41099999999994</v>
      </c>
      <c r="B1631">
        <v>242</v>
      </c>
      <c r="C1631" s="1"/>
      <c r="D1631" s="1"/>
      <c r="E1631" s="1"/>
      <c r="G1631" s="1"/>
    </row>
    <row r="1632" spans="1:7" x14ac:dyDescent="0.45">
      <c r="A1632" s="1">
        <v>902.96199999999999</v>
      </c>
      <c r="B1632">
        <v>237</v>
      </c>
      <c r="C1632" s="1"/>
      <c r="D1632" s="1"/>
      <c r="E1632" s="1"/>
      <c r="G1632" s="1"/>
    </row>
    <row r="1633" spans="1:7" x14ac:dyDescent="0.45">
      <c r="A1633" s="1">
        <v>903.51400000000001</v>
      </c>
      <c r="B1633">
        <v>236</v>
      </c>
      <c r="C1633" s="1"/>
      <c r="D1633" s="1"/>
      <c r="E1633" s="1"/>
      <c r="G1633" s="1"/>
    </row>
    <row r="1634" spans="1:7" x14ac:dyDescent="0.45">
      <c r="A1634" s="1">
        <v>904.06600000000003</v>
      </c>
      <c r="B1634">
        <v>252</v>
      </c>
      <c r="C1634" s="1"/>
      <c r="D1634" s="1"/>
      <c r="E1634" s="1"/>
      <c r="G1634" s="1"/>
    </row>
    <row r="1635" spans="1:7" x14ac:dyDescent="0.45">
      <c r="A1635" s="1">
        <v>904.61800000000005</v>
      </c>
      <c r="B1635">
        <v>248</v>
      </c>
      <c r="C1635" s="1"/>
      <c r="D1635" s="1"/>
      <c r="E1635" s="1"/>
      <c r="G1635" s="1"/>
    </row>
    <row r="1636" spans="1:7" x14ac:dyDescent="0.45">
      <c r="A1636" s="1">
        <v>905.17200000000003</v>
      </c>
      <c r="B1636">
        <v>269</v>
      </c>
      <c r="C1636" s="1"/>
      <c r="D1636" s="1"/>
      <c r="E1636" s="1"/>
      <c r="G1636" s="1"/>
    </row>
    <row r="1637" spans="1:7" x14ac:dyDescent="0.45">
      <c r="A1637" s="1">
        <v>905.72299999999996</v>
      </c>
      <c r="B1637">
        <v>268</v>
      </c>
      <c r="C1637" s="1"/>
      <c r="D1637" s="1"/>
      <c r="E1637" s="1"/>
      <c r="G1637" s="1"/>
    </row>
    <row r="1638" spans="1:7" x14ac:dyDescent="0.45">
      <c r="A1638" s="1">
        <v>906.27700000000004</v>
      </c>
      <c r="B1638">
        <v>288</v>
      </c>
      <c r="C1638" s="1"/>
      <c r="D1638" s="1"/>
      <c r="E1638" s="1"/>
      <c r="G1638" s="1"/>
    </row>
    <row r="1639" spans="1:7" x14ac:dyDescent="0.45">
      <c r="A1639" s="1">
        <v>906.83299999999997</v>
      </c>
      <c r="B1639">
        <v>325</v>
      </c>
      <c r="C1639" s="1"/>
      <c r="D1639" s="1"/>
      <c r="E1639" s="1"/>
      <c r="G1639" s="1"/>
    </row>
    <row r="1640" spans="1:7" x14ac:dyDescent="0.45">
      <c r="A1640" s="1">
        <v>907.38599999999997</v>
      </c>
      <c r="B1640">
        <v>297</v>
      </c>
      <c r="C1640" s="1"/>
      <c r="D1640" s="1"/>
      <c r="E1640" s="1"/>
      <c r="G1640" s="1"/>
    </row>
    <row r="1641" spans="1:7" x14ac:dyDescent="0.45">
      <c r="A1641" s="1">
        <v>907.93899999999996</v>
      </c>
      <c r="B1641">
        <v>320</v>
      </c>
      <c r="C1641" s="1"/>
      <c r="D1641" s="1"/>
      <c r="E1641" s="1"/>
      <c r="G1641" s="1"/>
    </row>
    <row r="1642" spans="1:7" x14ac:dyDescent="0.45">
      <c r="A1642" s="1">
        <v>908.50099999999998</v>
      </c>
      <c r="B1642">
        <v>302</v>
      </c>
      <c r="C1642" s="1"/>
      <c r="D1642" s="1"/>
      <c r="E1642" s="1"/>
      <c r="G1642" s="1"/>
    </row>
    <row r="1643" spans="1:7" x14ac:dyDescent="0.45">
      <c r="A1643" s="1">
        <v>909.06100000000004</v>
      </c>
      <c r="B1643">
        <v>282</v>
      </c>
      <c r="C1643" s="1"/>
      <c r="D1643" s="1"/>
      <c r="E1643" s="1"/>
      <c r="G1643" s="1"/>
    </row>
    <row r="1644" spans="1:7" x14ac:dyDescent="0.45">
      <c r="A1644" s="1">
        <v>909.62</v>
      </c>
      <c r="B1644">
        <v>286</v>
      </c>
      <c r="C1644" s="1"/>
      <c r="D1644" s="1"/>
      <c r="E1644" s="1"/>
      <c r="G1644" s="1"/>
    </row>
    <row r="1645" spans="1:7" x14ac:dyDescent="0.45">
      <c r="A1645" s="1">
        <v>910.18399999999997</v>
      </c>
      <c r="B1645">
        <v>270</v>
      </c>
      <c r="C1645" s="1"/>
      <c r="D1645" s="1"/>
      <c r="E1645" s="1"/>
      <c r="G1645" s="1"/>
    </row>
    <row r="1646" spans="1:7" x14ac:dyDescent="0.45">
      <c r="A1646" s="1">
        <v>910.73699999999997</v>
      </c>
      <c r="B1646">
        <v>270</v>
      </c>
      <c r="C1646" s="1"/>
      <c r="D1646" s="1"/>
      <c r="E1646" s="1"/>
      <c r="G1646" s="1"/>
    </row>
    <row r="1647" spans="1:7" x14ac:dyDescent="0.45">
      <c r="A1647" s="1">
        <v>911.28899999999999</v>
      </c>
      <c r="B1647">
        <v>284</v>
      </c>
      <c r="C1647" s="1"/>
      <c r="D1647" s="1"/>
      <c r="E1647" s="1"/>
      <c r="G1647" s="1"/>
    </row>
    <row r="1648" spans="1:7" x14ac:dyDescent="0.45">
      <c r="A1648" s="1">
        <v>911.84100000000001</v>
      </c>
      <c r="B1648">
        <v>277</v>
      </c>
      <c r="C1648" s="1"/>
      <c r="D1648" s="1"/>
      <c r="E1648" s="1"/>
      <c r="G1648" s="1"/>
    </row>
    <row r="1649" spans="1:7" x14ac:dyDescent="0.45">
      <c r="A1649" s="1">
        <v>912.39400000000001</v>
      </c>
      <c r="B1649">
        <v>297</v>
      </c>
      <c r="C1649" s="1"/>
      <c r="D1649" s="1"/>
      <c r="E1649" s="1"/>
      <c r="G1649" s="1"/>
    </row>
    <row r="1650" spans="1:7" x14ac:dyDescent="0.45">
      <c r="A1650" s="1">
        <v>912.94500000000005</v>
      </c>
      <c r="B1650">
        <v>314</v>
      </c>
      <c r="C1650" s="1"/>
      <c r="D1650" s="1"/>
      <c r="E1650" s="1"/>
      <c r="G1650" s="1"/>
    </row>
    <row r="1651" spans="1:7" x14ac:dyDescent="0.45">
      <c r="A1651" s="1">
        <v>913.49800000000005</v>
      </c>
      <c r="B1651">
        <v>313</v>
      </c>
      <c r="C1651" s="1"/>
      <c r="D1651" s="1"/>
      <c r="E1651" s="1"/>
      <c r="G1651" s="1"/>
    </row>
    <row r="1652" spans="1:7" x14ac:dyDescent="0.45">
      <c r="A1652" s="1">
        <v>914.05</v>
      </c>
      <c r="B1652">
        <v>301</v>
      </c>
      <c r="C1652" s="1"/>
      <c r="D1652" s="1"/>
      <c r="E1652" s="1"/>
      <c r="G1652" s="1"/>
    </row>
    <row r="1653" spans="1:7" x14ac:dyDescent="0.45">
      <c r="A1653" s="1">
        <v>914.60199999999998</v>
      </c>
      <c r="B1653">
        <v>284</v>
      </c>
      <c r="C1653" s="1"/>
      <c r="D1653" s="1"/>
      <c r="E1653" s="1"/>
      <c r="G1653" s="1"/>
    </row>
    <row r="1654" spans="1:7" x14ac:dyDescent="0.45">
      <c r="A1654" s="1">
        <v>915.15599999999995</v>
      </c>
      <c r="B1654">
        <v>282</v>
      </c>
      <c r="C1654" s="1"/>
      <c r="D1654" s="1"/>
      <c r="E1654" s="1"/>
      <c r="G1654" s="1"/>
    </row>
    <row r="1655" spans="1:7" x14ac:dyDescent="0.45">
      <c r="A1655" s="1">
        <v>915.71799999999996</v>
      </c>
      <c r="B1655">
        <v>276</v>
      </c>
      <c r="C1655" s="1"/>
      <c r="D1655" s="1"/>
      <c r="E1655" s="1"/>
      <c r="G1655" s="1"/>
    </row>
    <row r="1656" spans="1:7" x14ac:dyDescent="0.45">
      <c r="A1656" s="1">
        <v>916.27300000000002</v>
      </c>
      <c r="B1656">
        <v>246</v>
      </c>
      <c r="C1656" s="1"/>
      <c r="D1656" s="1"/>
      <c r="E1656" s="1"/>
      <c r="G1656" s="1"/>
    </row>
    <row r="1657" spans="1:7" x14ac:dyDescent="0.45">
      <c r="A1657" s="1">
        <v>916.827</v>
      </c>
      <c r="B1657">
        <v>246</v>
      </c>
      <c r="C1657" s="1"/>
      <c r="D1657" s="1"/>
      <c r="E1657" s="1"/>
      <c r="G1657" s="1"/>
    </row>
    <row r="1658" spans="1:7" x14ac:dyDescent="0.45">
      <c r="A1658" s="1">
        <v>917.38099999999997</v>
      </c>
      <c r="B1658">
        <v>247</v>
      </c>
      <c r="C1658" s="1"/>
      <c r="D1658" s="1"/>
      <c r="E1658" s="1"/>
      <c r="G1658" s="1"/>
    </row>
    <row r="1659" spans="1:7" x14ac:dyDescent="0.45">
      <c r="A1659" s="1">
        <v>917.94500000000005</v>
      </c>
      <c r="B1659">
        <v>247</v>
      </c>
      <c r="C1659" s="1"/>
      <c r="D1659" s="1"/>
      <c r="E1659" s="1"/>
      <c r="G1659" s="1"/>
    </row>
    <row r="1660" spans="1:7" x14ac:dyDescent="0.45">
      <c r="A1660" s="1">
        <v>918.49699999999996</v>
      </c>
      <c r="B1660">
        <v>253</v>
      </c>
      <c r="C1660" s="1"/>
      <c r="D1660" s="1"/>
      <c r="E1660" s="1"/>
      <c r="G1660" s="1"/>
    </row>
    <row r="1661" spans="1:7" x14ac:dyDescent="0.45">
      <c r="A1661" s="1">
        <v>919.04899999999998</v>
      </c>
      <c r="B1661">
        <v>246</v>
      </c>
      <c r="C1661" s="1"/>
      <c r="D1661" s="1"/>
      <c r="E1661" s="1"/>
      <c r="G1661" s="1"/>
    </row>
    <row r="1662" spans="1:7" x14ac:dyDescent="0.45">
      <c r="A1662" s="1">
        <v>919.60199999999998</v>
      </c>
      <c r="B1662">
        <v>248</v>
      </c>
      <c r="C1662" s="1"/>
      <c r="D1662" s="1"/>
      <c r="E1662" s="1"/>
      <c r="G1662" s="1"/>
    </row>
    <row r="1663" spans="1:7" x14ac:dyDescent="0.45">
      <c r="A1663" s="1">
        <v>920.15300000000002</v>
      </c>
      <c r="B1663">
        <v>252</v>
      </c>
      <c r="C1663" s="1"/>
      <c r="D1663" s="1"/>
      <c r="E1663" s="1"/>
      <c r="G1663" s="1"/>
    </row>
    <row r="1664" spans="1:7" x14ac:dyDescent="0.45">
      <c r="A1664" s="1">
        <v>920.71799999999996</v>
      </c>
      <c r="B1664">
        <v>262</v>
      </c>
      <c r="C1664" s="1"/>
      <c r="D1664" s="1"/>
      <c r="E1664" s="1"/>
      <c r="G1664" s="1"/>
    </row>
    <row r="1665" spans="1:7" x14ac:dyDescent="0.45">
      <c r="A1665" s="1">
        <v>921.27</v>
      </c>
      <c r="B1665">
        <v>261</v>
      </c>
      <c r="C1665" s="1"/>
      <c r="D1665" s="1"/>
      <c r="E1665" s="1"/>
      <c r="G1665" s="1"/>
    </row>
    <row r="1666" spans="1:7" x14ac:dyDescent="0.45">
      <c r="A1666" s="1">
        <v>921.82299999999998</v>
      </c>
      <c r="B1666">
        <v>256</v>
      </c>
      <c r="C1666" s="1"/>
      <c r="D1666" s="1"/>
      <c r="E1666" s="1"/>
      <c r="G1666" s="1"/>
    </row>
    <row r="1667" spans="1:7" x14ac:dyDescent="0.45">
      <c r="A1667" s="1">
        <v>922.37599999999998</v>
      </c>
      <c r="B1667">
        <v>266</v>
      </c>
      <c r="C1667" s="1"/>
      <c r="D1667" s="1"/>
      <c r="E1667" s="1"/>
      <c r="G1667" s="1"/>
    </row>
    <row r="1668" spans="1:7" x14ac:dyDescent="0.45">
      <c r="A1668" s="1">
        <v>922.92899999999997</v>
      </c>
      <c r="B1668">
        <v>255</v>
      </c>
      <c r="C1668" s="1"/>
      <c r="D1668" s="1"/>
      <c r="E1668" s="1"/>
      <c r="G1668" s="1"/>
    </row>
    <row r="1669" spans="1:7" x14ac:dyDescent="0.45">
      <c r="A1669" s="1">
        <v>923.48099999999999</v>
      </c>
      <c r="B1669">
        <v>257</v>
      </c>
      <c r="C1669" s="1"/>
      <c r="D1669" s="1"/>
      <c r="E1669" s="1"/>
      <c r="G1669" s="1"/>
    </row>
    <row r="1670" spans="1:7" x14ac:dyDescent="0.45">
      <c r="A1670" s="1">
        <v>924.03399999999999</v>
      </c>
      <c r="B1670">
        <v>263</v>
      </c>
      <c r="C1670" s="1"/>
      <c r="D1670" s="1"/>
      <c r="E1670" s="1"/>
      <c r="G1670" s="1"/>
    </row>
    <row r="1671" spans="1:7" x14ac:dyDescent="0.45">
      <c r="A1671" s="1">
        <v>924.58799999999997</v>
      </c>
      <c r="B1671">
        <v>259</v>
      </c>
      <c r="C1671" s="1"/>
      <c r="D1671" s="1"/>
      <c r="E1671" s="1"/>
      <c r="G1671" s="1"/>
    </row>
    <row r="1672" spans="1:7" x14ac:dyDescent="0.45">
      <c r="A1672" s="1">
        <v>925.14099999999996</v>
      </c>
      <c r="B1672">
        <v>261</v>
      </c>
      <c r="C1672" s="1"/>
      <c r="D1672" s="1"/>
      <c r="E1672" s="1"/>
      <c r="G1672" s="1"/>
    </row>
    <row r="1673" spans="1:7" x14ac:dyDescent="0.45">
      <c r="A1673" s="1">
        <v>925.69399999999996</v>
      </c>
      <c r="B1673">
        <v>241</v>
      </c>
      <c r="C1673" s="1"/>
      <c r="D1673" s="1"/>
      <c r="E1673" s="1"/>
      <c r="G1673" s="1"/>
    </row>
    <row r="1674" spans="1:7" x14ac:dyDescent="0.45">
      <c r="A1674" s="1">
        <v>926.24599999999998</v>
      </c>
      <c r="B1674">
        <v>240</v>
      </c>
      <c r="C1674" s="1"/>
      <c r="D1674" s="1"/>
      <c r="E1674" s="1"/>
      <c r="G1674" s="1"/>
    </row>
    <row r="1675" spans="1:7" x14ac:dyDescent="0.45">
      <c r="A1675" s="1">
        <v>926.80399999999997</v>
      </c>
      <c r="B1675">
        <v>261</v>
      </c>
      <c r="C1675" s="1"/>
      <c r="D1675" s="1"/>
      <c r="E1675" s="1"/>
      <c r="G1675" s="1"/>
    </row>
    <row r="1676" spans="1:7" x14ac:dyDescent="0.45">
      <c r="A1676" s="1">
        <v>927.35699999999997</v>
      </c>
      <c r="B1676">
        <v>265</v>
      </c>
      <c r="C1676" s="1"/>
      <c r="D1676" s="1"/>
      <c r="E1676" s="1"/>
      <c r="G1676" s="1"/>
    </row>
    <row r="1677" spans="1:7" x14ac:dyDescent="0.45">
      <c r="A1677" s="1">
        <v>927.90899999999999</v>
      </c>
      <c r="B1677">
        <v>266</v>
      </c>
      <c r="C1677" s="1"/>
      <c r="D1677" s="1"/>
      <c r="E1677" s="1"/>
      <c r="G1677" s="1"/>
    </row>
    <row r="1678" spans="1:7" x14ac:dyDescent="0.45">
      <c r="A1678" s="1">
        <v>928.46100000000001</v>
      </c>
      <c r="B1678">
        <v>275</v>
      </c>
      <c r="C1678" s="1"/>
      <c r="D1678" s="1"/>
      <c r="E1678" s="1"/>
      <c r="G1678" s="1"/>
    </row>
    <row r="1679" spans="1:7" x14ac:dyDescent="0.45">
      <c r="A1679" s="1">
        <v>929.01300000000003</v>
      </c>
      <c r="B1679">
        <v>268</v>
      </c>
      <c r="C1679" s="1"/>
      <c r="D1679" s="1"/>
      <c r="E1679" s="1"/>
      <c r="G1679" s="1"/>
    </row>
    <row r="1680" spans="1:7" x14ac:dyDescent="0.45">
      <c r="A1680" s="1">
        <v>929.56600000000003</v>
      </c>
      <c r="B1680">
        <v>294</v>
      </c>
      <c r="C1680" s="1"/>
      <c r="D1680" s="1"/>
      <c r="E1680" s="1"/>
      <c r="G1680" s="1"/>
    </row>
    <row r="1681" spans="1:7" x14ac:dyDescent="0.45">
      <c r="A1681" s="1">
        <v>930.11800000000005</v>
      </c>
      <c r="B1681">
        <v>293</v>
      </c>
      <c r="C1681" s="1"/>
      <c r="D1681" s="1"/>
      <c r="E1681" s="1"/>
      <c r="G1681" s="1"/>
    </row>
    <row r="1682" spans="1:7" x14ac:dyDescent="0.45">
      <c r="A1682" s="1">
        <v>930.67</v>
      </c>
      <c r="B1682">
        <v>301</v>
      </c>
      <c r="C1682" s="1"/>
      <c r="D1682" s="1"/>
      <c r="E1682" s="1"/>
      <c r="G1682" s="1"/>
    </row>
    <row r="1683" spans="1:7" x14ac:dyDescent="0.45">
      <c r="A1683" s="1">
        <v>931.22199999999998</v>
      </c>
      <c r="B1683">
        <v>268</v>
      </c>
      <c r="C1683" s="1"/>
      <c r="D1683" s="1"/>
      <c r="E1683" s="1"/>
      <c r="G1683" s="1"/>
    </row>
    <row r="1684" spans="1:7" x14ac:dyDescent="0.45">
      <c r="A1684" s="1">
        <v>931.77499999999998</v>
      </c>
      <c r="B1684">
        <v>263</v>
      </c>
      <c r="C1684" s="1"/>
      <c r="D1684" s="1"/>
      <c r="E1684" s="1"/>
      <c r="G1684" s="1"/>
    </row>
    <row r="1685" spans="1:7" x14ac:dyDescent="0.45">
      <c r="A1685" s="1">
        <v>932.327</v>
      </c>
      <c r="B1685">
        <v>247</v>
      </c>
      <c r="C1685" s="1"/>
      <c r="D1685" s="1"/>
      <c r="E1685" s="1"/>
      <c r="G1685" s="1"/>
    </row>
    <row r="1686" spans="1:7" x14ac:dyDescent="0.45">
      <c r="A1686" s="1">
        <v>932.88</v>
      </c>
      <c r="B1686">
        <v>227</v>
      </c>
      <c r="C1686" s="1"/>
      <c r="D1686" s="1"/>
      <c r="E1686" s="1"/>
      <c r="G1686" s="1"/>
    </row>
    <row r="1687" spans="1:7" x14ac:dyDescent="0.45">
      <c r="A1687" s="1">
        <v>933.43899999999996</v>
      </c>
      <c r="B1687">
        <v>235</v>
      </c>
      <c r="C1687" s="1"/>
      <c r="D1687" s="1"/>
      <c r="E1687" s="1"/>
      <c r="G1687" s="1"/>
    </row>
    <row r="1688" spans="1:7" x14ac:dyDescent="0.45">
      <c r="A1688" s="1">
        <v>933.99300000000005</v>
      </c>
      <c r="B1688">
        <v>254</v>
      </c>
      <c r="C1688" s="1"/>
      <c r="D1688" s="1"/>
      <c r="E1688" s="1"/>
      <c r="G1688" s="1"/>
    </row>
    <row r="1689" spans="1:7" x14ac:dyDescent="0.45">
      <c r="A1689" s="1">
        <v>934.54600000000005</v>
      </c>
      <c r="B1689">
        <v>242</v>
      </c>
      <c r="C1689" s="1"/>
      <c r="D1689" s="1"/>
      <c r="E1689" s="1"/>
      <c r="G1689" s="1"/>
    </row>
    <row r="1690" spans="1:7" x14ac:dyDescent="0.45">
      <c r="A1690" s="1">
        <v>935.10199999999998</v>
      </c>
      <c r="B1690">
        <v>201</v>
      </c>
      <c r="C1690" s="1"/>
      <c r="D1690" s="1"/>
      <c r="E1690" s="1"/>
      <c r="G1690" s="1"/>
    </row>
    <row r="1691" spans="1:7" x14ac:dyDescent="0.45">
      <c r="A1691" s="1">
        <v>935.66600000000005</v>
      </c>
      <c r="B1691">
        <v>199</v>
      </c>
      <c r="C1691" s="1"/>
      <c r="D1691" s="1"/>
      <c r="E1691" s="1"/>
      <c r="G1691" s="1"/>
    </row>
    <row r="1692" spans="1:7" x14ac:dyDescent="0.45">
      <c r="A1692" s="1">
        <v>936.21799999999996</v>
      </c>
      <c r="B1692">
        <v>209</v>
      </c>
      <c r="C1692" s="1"/>
      <c r="D1692" s="1"/>
      <c r="E1692" s="1"/>
      <c r="G1692" s="1"/>
    </row>
    <row r="1693" spans="1:7" x14ac:dyDescent="0.45">
      <c r="A1693" s="1">
        <v>936.77099999999996</v>
      </c>
      <c r="B1693">
        <v>216</v>
      </c>
      <c r="C1693" s="1"/>
      <c r="D1693" s="1"/>
      <c r="E1693" s="1"/>
      <c r="G1693" s="1"/>
    </row>
    <row r="1694" spans="1:7" x14ac:dyDescent="0.45">
      <c r="A1694" s="1">
        <v>937.322</v>
      </c>
      <c r="B1694">
        <v>203</v>
      </c>
      <c r="C1694" s="1"/>
      <c r="D1694" s="1"/>
      <c r="E1694" s="1"/>
      <c r="G1694" s="1"/>
    </row>
    <row r="1695" spans="1:7" x14ac:dyDescent="0.45">
      <c r="A1695" s="1">
        <v>937.875</v>
      </c>
      <c r="B1695">
        <v>210</v>
      </c>
      <c r="C1695" s="1"/>
      <c r="D1695" s="1"/>
      <c r="E1695" s="1"/>
      <c r="G1695" s="1"/>
    </row>
    <row r="1696" spans="1:7" x14ac:dyDescent="0.45">
      <c r="A1696" s="1">
        <v>938.428</v>
      </c>
      <c r="B1696">
        <v>197</v>
      </c>
      <c r="C1696" s="1"/>
      <c r="D1696" s="1"/>
      <c r="E1696" s="1"/>
      <c r="G1696" s="1"/>
    </row>
    <row r="1697" spans="1:7" x14ac:dyDescent="0.45">
      <c r="A1697" s="1">
        <v>938.98</v>
      </c>
      <c r="B1697">
        <v>203</v>
      </c>
      <c r="C1697" s="1"/>
      <c r="D1697" s="1"/>
      <c r="E1697" s="1"/>
      <c r="G1697" s="1"/>
    </row>
    <row r="1698" spans="1:7" x14ac:dyDescent="0.45">
      <c r="A1698" s="1">
        <v>939.53200000000004</v>
      </c>
      <c r="B1698">
        <v>194</v>
      </c>
      <c r="C1698" s="1"/>
      <c r="D1698" s="1"/>
      <c r="E1698" s="1"/>
      <c r="G1698" s="1"/>
    </row>
    <row r="1699" spans="1:7" x14ac:dyDescent="0.45">
      <c r="A1699" s="1">
        <v>940.08399999999995</v>
      </c>
      <c r="B1699">
        <v>190</v>
      </c>
      <c r="C1699" s="1"/>
      <c r="D1699" s="1"/>
      <c r="E1699" s="1"/>
      <c r="G1699" s="1"/>
    </row>
    <row r="1700" spans="1:7" x14ac:dyDescent="0.45">
      <c r="A1700" s="1">
        <v>940.64700000000005</v>
      </c>
      <c r="B1700">
        <v>195</v>
      </c>
      <c r="C1700" s="1"/>
      <c r="D1700" s="1"/>
      <c r="E1700" s="1"/>
      <c r="G1700" s="1"/>
    </row>
    <row r="1701" spans="1:7" x14ac:dyDescent="0.45">
      <c r="A1701" s="1">
        <v>941.2</v>
      </c>
      <c r="B1701">
        <v>204</v>
      </c>
      <c r="C1701" s="1"/>
      <c r="D1701" s="1"/>
      <c r="E1701" s="1"/>
      <c r="G1701" s="1"/>
    </row>
    <row r="1702" spans="1:7" x14ac:dyDescent="0.45">
      <c r="A1702" s="1">
        <v>941.75199999999995</v>
      </c>
      <c r="B1702">
        <v>198</v>
      </c>
      <c r="C1702" s="1"/>
      <c r="D1702" s="1"/>
      <c r="E1702" s="1"/>
      <c r="G1702" s="1"/>
    </row>
    <row r="1703" spans="1:7" x14ac:dyDescent="0.45">
      <c r="A1703" s="1">
        <v>942.30499999999995</v>
      </c>
      <c r="B1703">
        <v>200</v>
      </c>
      <c r="C1703" s="1"/>
      <c r="D1703" s="1"/>
      <c r="E1703" s="1"/>
      <c r="G1703" s="1"/>
    </row>
    <row r="1704" spans="1:7" x14ac:dyDescent="0.45">
      <c r="A1704" s="1">
        <v>942.85699999999997</v>
      </c>
      <c r="B1704">
        <v>200</v>
      </c>
      <c r="C1704" s="1"/>
      <c r="D1704" s="1"/>
      <c r="E1704" s="1"/>
      <c r="G1704" s="1"/>
    </row>
    <row r="1705" spans="1:7" x14ac:dyDescent="0.45">
      <c r="A1705" s="1">
        <v>943.41700000000003</v>
      </c>
      <c r="B1705">
        <v>198</v>
      </c>
      <c r="C1705" s="1"/>
      <c r="D1705" s="1"/>
      <c r="E1705" s="1"/>
      <c r="G1705" s="1"/>
    </row>
    <row r="1706" spans="1:7" x14ac:dyDescent="0.45">
      <c r="A1706" s="1">
        <v>943.971</v>
      </c>
      <c r="B1706">
        <v>202</v>
      </c>
      <c r="C1706" s="1"/>
      <c r="D1706" s="1"/>
      <c r="E1706" s="1"/>
      <c r="G1706" s="1"/>
    </row>
    <row r="1707" spans="1:7" x14ac:dyDescent="0.45">
      <c r="A1707" s="1">
        <v>944.53499999999997</v>
      </c>
      <c r="B1707">
        <v>208</v>
      </c>
      <c r="C1707" s="1"/>
      <c r="D1707" s="1"/>
      <c r="E1707" s="1"/>
      <c r="G1707" s="1"/>
    </row>
    <row r="1708" spans="1:7" x14ac:dyDescent="0.45">
      <c r="A1708" s="1">
        <v>945.09699999999998</v>
      </c>
      <c r="B1708">
        <v>199</v>
      </c>
      <c r="C1708" s="1"/>
      <c r="D1708" s="1"/>
      <c r="E1708" s="1"/>
      <c r="G1708" s="1"/>
    </row>
    <row r="1709" spans="1:7" x14ac:dyDescent="0.45">
      <c r="A1709" s="1">
        <v>945.65</v>
      </c>
      <c r="B1709">
        <v>202</v>
      </c>
      <c r="C1709" s="1"/>
      <c r="D1709" s="1"/>
      <c r="E1709" s="1"/>
      <c r="G1709" s="1"/>
    </row>
    <row r="1710" spans="1:7" x14ac:dyDescent="0.45">
      <c r="A1710" s="1">
        <v>946.21500000000003</v>
      </c>
      <c r="B1710">
        <v>193</v>
      </c>
      <c r="C1710" s="1"/>
      <c r="D1710" s="1"/>
      <c r="E1710" s="1"/>
      <c r="G1710" s="1"/>
    </row>
    <row r="1711" spans="1:7" x14ac:dyDescent="0.45">
      <c r="A1711" s="1">
        <v>946.76800000000003</v>
      </c>
      <c r="B1711">
        <v>193</v>
      </c>
      <c r="C1711" s="1"/>
      <c r="D1711" s="1"/>
      <c r="E1711" s="1"/>
      <c r="G1711" s="1"/>
    </row>
    <row r="1712" spans="1:7" x14ac:dyDescent="0.45">
      <c r="A1712" s="1">
        <v>947.32100000000003</v>
      </c>
      <c r="B1712">
        <v>203</v>
      </c>
      <c r="C1712" s="1"/>
      <c r="D1712" s="1"/>
      <c r="E1712" s="1"/>
      <c r="G1712" s="1"/>
    </row>
    <row r="1713" spans="1:7" x14ac:dyDescent="0.45">
      <c r="A1713" s="1">
        <v>947.88499999999999</v>
      </c>
      <c r="B1713">
        <v>200</v>
      </c>
      <c r="C1713" s="1"/>
      <c r="D1713" s="1"/>
      <c r="E1713" s="1"/>
      <c r="G1713" s="1"/>
    </row>
    <row r="1714" spans="1:7" x14ac:dyDescent="0.45">
      <c r="A1714" s="1">
        <v>948.43799999999999</v>
      </c>
      <c r="B1714">
        <v>215</v>
      </c>
      <c r="C1714" s="1"/>
      <c r="D1714" s="1"/>
      <c r="E1714" s="1"/>
      <c r="G1714" s="1"/>
    </row>
    <row r="1715" spans="1:7" x14ac:dyDescent="0.45">
      <c r="A1715" s="1">
        <v>948.99199999999996</v>
      </c>
      <c r="B1715">
        <v>209</v>
      </c>
      <c r="C1715" s="1"/>
      <c r="D1715" s="1"/>
      <c r="E1715" s="1"/>
      <c r="G1715" s="1"/>
    </row>
    <row r="1716" spans="1:7" x14ac:dyDescent="0.45">
      <c r="A1716" s="1">
        <v>949.54499999999996</v>
      </c>
      <c r="B1716">
        <v>197</v>
      </c>
      <c r="C1716" s="1"/>
      <c r="D1716" s="1"/>
      <c r="E1716" s="1"/>
      <c r="G1716" s="1"/>
    </row>
    <row r="1717" spans="1:7" x14ac:dyDescent="0.45">
      <c r="A1717" s="1">
        <v>950.09799999999996</v>
      </c>
      <c r="B1717">
        <v>202</v>
      </c>
      <c r="C1717" s="1"/>
      <c r="D1717" s="1"/>
      <c r="E1717" s="1"/>
      <c r="G1717" s="1"/>
    </row>
    <row r="1718" spans="1:7" x14ac:dyDescent="0.45">
      <c r="A1718" s="1">
        <v>950.65</v>
      </c>
      <c r="B1718">
        <v>188</v>
      </c>
      <c r="C1718" s="1"/>
      <c r="D1718" s="1"/>
      <c r="E1718" s="1"/>
      <c r="G1718" s="1"/>
    </row>
    <row r="1719" spans="1:7" x14ac:dyDescent="0.45">
      <c r="A1719" s="1">
        <v>951.20600000000002</v>
      </c>
      <c r="B1719">
        <v>189</v>
      </c>
      <c r="C1719" s="1"/>
      <c r="D1719" s="1"/>
      <c r="E1719" s="1"/>
      <c r="G1719" s="1"/>
    </row>
    <row r="1720" spans="1:7" x14ac:dyDescent="0.45">
      <c r="A1720" s="1">
        <v>951.75699999999995</v>
      </c>
      <c r="B1720">
        <v>185</v>
      </c>
      <c r="C1720" s="1"/>
      <c r="D1720" s="1"/>
      <c r="E1720" s="1"/>
      <c r="G1720" s="1"/>
    </row>
    <row r="1721" spans="1:7" x14ac:dyDescent="0.45">
      <c r="A1721" s="1">
        <v>952.31</v>
      </c>
      <c r="B1721">
        <v>193</v>
      </c>
      <c r="C1721" s="1"/>
      <c r="D1721" s="1"/>
      <c r="E1721" s="1"/>
      <c r="G1721" s="1"/>
    </row>
    <row r="1722" spans="1:7" x14ac:dyDescent="0.45">
      <c r="A1722" s="1">
        <v>952.86300000000006</v>
      </c>
      <c r="B1722">
        <v>203</v>
      </c>
      <c r="C1722" s="1"/>
      <c r="D1722" s="1"/>
      <c r="E1722" s="1"/>
      <c r="G1722" s="1"/>
    </row>
    <row r="1723" spans="1:7" x14ac:dyDescent="0.45">
      <c r="A1723" s="1">
        <v>953.41600000000005</v>
      </c>
      <c r="B1723">
        <v>207</v>
      </c>
      <c r="C1723" s="1"/>
      <c r="D1723" s="1"/>
      <c r="E1723" s="1"/>
      <c r="G1723" s="1"/>
    </row>
    <row r="1724" spans="1:7" x14ac:dyDescent="0.45">
      <c r="A1724" s="1">
        <v>953.976</v>
      </c>
      <c r="B1724">
        <v>207</v>
      </c>
      <c r="C1724" s="1"/>
      <c r="D1724" s="1"/>
      <c r="E1724" s="1"/>
      <c r="G1724" s="1"/>
    </row>
    <row r="1725" spans="1:7" x14ac:dyDescent="0.45">
      <c r="A1725" s="1">
        <v>954.52800000000002</v>
      </c>
      <c r="B1725">
        <v>221</v>
      </c>
      <c r="C1725" s="1"/>
      <c r="D1725" s="1"/>
      <c r="E1725" s="1"/>
      <c r="G1725" s="1"/>
    </row>
    <row r="1726" spans="1:7" x14ac:dyDescent="0.45">
      <c r="A1726" s="1">
        <v>955.08100000000002</v>
      </c>
      <c r="B1726">
        <v>211</v>
      </c>
      <c r="C1726" s="1"/>
      <c r="D1726" s="1"/>
      <c r="E1726" s="1"/>
      <c r="G1726" s="1"/>
    </row>
    <row r="1727" spans="1:7" x14ac:dyDescent="0.45">
      <c r="A1727" s="1">
        <v>955.63300000000004</v>
      </c>
      <c r="B1727">
        <v>229</v>
      </c>
      <c r="C1727" s="1"/>
      <c r="D1727" s="1"/>
      <c r="E1727" s="1"/>
      <c r="G1727" s="1"/>
    </row>
    <row r="1728" spans="1:7" x14ac:dyDescent="0.45">
      <c r="A1728" s="1">
        <v>956.19500000000005</v>
      </c>
      <c r="B1728">
        <v>235</v>
      </c>
      <c r="C1728" s="1"/>
      <c r="D1728" s="1"/>
      <c r="E1728" s="1"/>
      <c r="G1728" s="1"/>
    </row>
    <row r="1729" spans="1:7" x14ac:dyDescent="0.45">
      <c r="A1729" s="1">
        <v>956.74699999999996</v>
      </c>
      <c r="B1729">
        <v>232</v>
      </c>
      <c r="C1729" s="1"/>
      <c r="D1729" s="1"/>
      <c r="E1729" s="1"/>
      <c r="G1729" s="1"/>
    </row>
    <row r="1730" spans="1:7" x14ac:dyDescent="0.45">
      <c r="A1730" s="1">
        <v>957.3</v>
      </c>
      <c r="B1730">
        <v>253</v>
      </c>
      <c r="C1730" s="1"/>
      <c r="D1730" s="1"/>
      <c r="E1730" s="1"/>
      <c r="G1730" s="1"/>
    </row>
    <row r="1731" spans="1:7" x14ac:dyDescent="0.45">
      <c r="A1731" s="1">
        <v>957.85199999999998</v>
      </c>
      <c r="B1731">
        <v>244</v>
      </c>
      <c r="C1731" s="1"/>
      <c r="D1731" s="1"/>
      <c r="E1731" s="1"/>
      <c r="G1731" s="1"/>
    </row>
    <row r="1732" spans="1:7" x14ac:dyDescent="0.45">
      <c r="A1732" s="1">
        <v>958.40599999999995</v>
      </c>
      <c r="B1732">
        <v>232</v>
      </c>
      <c r="C1732" s="1"/>
      <c r="D1732" s="1"/>
      <c r="E1732" s="1"/>
      <c r="G1732" s="1"/>
    </row>
    <row r="1733" spans="1:7" x14ac:dyDescent="0.45">
      <c r="A1733" s="1">
        <v>958.971</v>
      </c>
      <c r="B1733">
        <v>225</v>
      </c>
      <c r="C1733" s="1"/>
      <c r="D1733" s="1"/>
      <c r="E1733" s="1"/>
      <c r="G1733" s="1"/>
    </row>
    <row r="1734" spans="1:7" x14ac:dyDescent="0.45">
      <c r="A1734" s="1">
        <v>960.01499999999999</v>
      </c>
      <c r="B1734">
        <v>211</v>
      </c>
      <c r="C1734" s="1"/>
      <c r="D1734" s="1"/>
      <c r="E1734" s="1"/>
      <c r="G1734" s="1"/>
    </row>
    <row r="1735" spans="1:7" x14ac:dyDescent="0.45">
      <c r="A1735" s="1">
        <v>960.08699999999999</v>
      </c>
      <c r="B1735">
        <v>198</v>
      </c>
      <c r="C1735" s="1"/>
      <c r="D1735" s="1"/>
      <c r="E1735" s="1"/>
      <c r="G1735" s="1"/>
    </row>
    <row r="1736" spans="1:7" x14ac:dyDescent="0.45">
      <c r="A1736" s="1">
        <v>960.63900000000001</v>
      </c>
      <c r="B1736">
        <v>208</v>
      </c>
      <c r="C1736" s="1"/>
      <c r="D1736" s="1"/>
      <c r="E1736" s="1"/>
      <c r="G1736" s="1"/>
    </row>
    <row r="1737" spans="1:7" x14ac:dyDescent="0.45">
      <c r="A1737" s="1">
        <v>961.19100000000003</v>
      </c>
      <c r="B1737">
        <v>206</v>
      </c>
      <c r="C1737" s="1"/>
      <c r="D1737" s="1"/>
      <c r="E1737" s="1"/>
      <c r="G1737" s="1"/>
    </row>
    <row r="1738" spans="1:7" x14ac:dyDescent="0.45">
      <c r="A1738" s="1">
        <v>961.745</v>
      </c>
      <c r="B1738">
        <v>240</v>
      </c>
      <c r="C1738" s="1"/>
      <c r="D1738" s="1"/>
      <c r="E1738" s="1"/>
      <c r="G1738" s="1"/>
    </row>
    <row r="1739" spans="1:7" x14ac:dyDescent="0.45">
      <c r="A1739" s="1">
        <v>962.298</v>
      </c>
      <c r="B1739">
        <v>244</v>
      </c>
      <c r="C1739" s="1"/>
      <c r="D1739" s="1"/>
      <c r="E1739" s="1"/>
      <c r="G1739" s="1"/>
    </row>
    <row r="1740" spans="1:7" x14ac:dyDescent="0.45">
      <c r="A1740" s="1">
        <v>962.85799999999995</v>
      </c>
      <c r="B1740">
        <v>243</v>
      </c>
      <c r="C1740" s="1"/>
      <c r="D1740" s="1"/>
      <c r="E1740" s="1"/>
      <c r="G1740" s="1"/>
    </row>
    <row r="1741" spans="1:7" x14ac:dyDescent="0.45">
      <c r="A1741" s="1">
        <v>963.41099999999994</v>
      </c>
      <c r="B1741">
        <v>248</v>
      </c>
      <c r="C1741" s="1"/>
      <c r="D1741" s="1"/>
      <c r="E1741" s="1"/>
      <c r="G1741" s="1"/>
    </row>
    <row r="1742" spans="1:7" x14ac:dyDescent="0.45">
      <c r="A1742" s="1">
        <v>963.96699999999998</v>
      </c>
      <c r="B1742">
        <v>243</v>
      </c>
      <c r="C1742" s="1"/>
      <c r="D1742" s="1"/>
      <c r="E1742" s="1"/>
      <c r="G1742" s="1"/>
    </row>
    <row r="1743" spans="1:7" x14ac:dyDescent="0.45">
      <c r="A1743" s="1">
        <v>964.53</v>
      </c>
      <c r="B1743">
        <v>228</v>
      </c>
      <c r="C1743" s="1"/>
      <c r="D1743" s="1"/>
      <c r="E1743" s="1"/>
      <c r="G1743" s="1"/>
    </row>
    <row r="1744" spans="1:7" x14ac:dyDescent="0.45">
      <c r="A1744" s="1">
        <v>965.09500000000003</v>
      </c>
      <c r="B1744">
        <v>214</v>
      </c>
      <c r="C1744" s="1"/>
      <c r="D1744" s="1"/>
      <c r="E1744" s="1"/>
      <c r="G1744" s="1"/>
    </row>
    <row r="1745" spans="1:7" x14ac:dyDescent="0.45">
      <c r="A1745" s="1">
        <v>965.64800000000002</v>
      </c>
      <c r="B1745">
        <v>210</v>
      </c>
      <c r="C1745" s="1"/>
      <c r="D1745" s="1"/>
      <c r="E1745" s="1"/>
      <c r="G1745" s="1"/>
    </row>
    <row r="1746" spans="1:7" x14ac:dyDescent="0.45">
      <c r="A1746" s="1">
        <v>966.20100000000002</v>
      </c>
      <c r="B1746">
        <v>217</v>
      </c>
      <c r="C1746" s="1"/>
      <c r="D1746" s="1"/>
      <c r="E1746" s="1"/>
      <c r="G1746" s="1"/>
    </row>
    <row r="1747" spans="1:7" x14ac:dyDescent="0.45">
      <c r="A1747" s="1">
        <v>966.75699999999995</v>
      </c>
      <c r="B1747">
        <v>220</v>
      </c>
      <c r="C1747" s="1"/>
      <c r="D1747" s="1"/>
      <c r="E1747" s="1"/>
      <c r="G1747" s="1"/>
    </row>
    <row r="1748" spans="1:7" x14ac:dyDescent="0.45">
      <c r="A1748" s="1">
        <v>967.31</v>
      </c>
      <c r="B1748">
        <v>225</v>
      </c>
      <c r="C1748" s="1"/>
      <c r="D1748" s="1"/>
      <c r="E1748" s="1"/>
      <c r="G1748" s="1"/>
    </row>
    <row r="1749" spans="1:7" x14ac:dyDescent="0.45">
      <c r="A1749" s="1">
        <v>967.86199999999997</v>
      </c>
      <c r="B1749">
        <v>227</v>
      </c>
      <c r="C1749" s="1"/>
      <c r="D1749" s="1"/>
      <c r="E1749" s="1"/>
      <c r="G1749" s="1"/>
    </row>
    <row r="1750" spans="1:7" x14ac:dyDescent="0.45">
      <c r="A1750" s="1">
        <v>968.41600000000005</v>
      </c>
      <c r="B1750">
        <v>235</v>
      </c>
      <c r="C1750" s="1"/>
      <c r="D1750" s="1"/>
      <c r="E1750" s="1"/>
      <c r="G1750" s="1"/>
    </row>
    <row r="1751" spans="1:7" x14ac:dyDescent="0.45">
      <c r="A1751" s="1">
        <v>968.97199999999998</v>
      </c>
      <c r="B1751">
        <v>217</v>
      </c>
      <c r="C1751" s="1"/>
      <c r="D1751" s="1"/>
      <c r="E1751" s="1"/>
      <c r="G1751" s="1"/>
    </row>
    <row r="1752" spans="1:7" x14ac:dyDescent="0.45">
      <c r="A1752" s="1">
        <v>969.52499999999998</v>
      </c>
      <c r="B1752">
        <v>208</v>
      </c>
      <c r="C1752" s="1"/>
      <c r="D1752" s="1"/>
      <c r="E1752" s="1"/>
      <c r="G1752" s="1"/>
    </row>
    <row r="1753" spans="1:7" x14ac:dyDescent="0.45">
      <c r="A1753" s="1">
        <v>970.077</v>
      </c>
      <c r="B1753">
        <v>226</v>
      </c>
      <c r="C1753" s="1"/>
      <c r="D1753" s="1"/>
      <c r="E1753" s="1"/>
      <c r="G1753" s="1"/>
    </row>
    <row r="1754" spans="1:7" x14ac:dyDescent="0.45">
      <c r="A1754" s="1">
        <v>970.63099999999997</v>
      </c>
      <c r="B1754">
        <v>220</v>
      </c>
      <c r="C1754" s="1"/>
      <c r="D1754" s="1"/>
      <c r="E1754" s="1"/>
      <c r="G1754" s="1"/>
    </row>
    <row r="1755" spans="1:7" x14ac:dyDescent="0.45">
      <c r="A1755" s="1">
        <v>971.18200000000002</v>
      </c>
      <c r="B1755">
        <v>214</v>
      </c>
      <c r="C1755" s="1"/>
      <c r="D1755" s="1"/>
      <c r="E1755" s="1"/>
      <c r="G1755" s="1"/>
    </row>
    <row r="1756" spans="1:7" x14ac:dyDescent="0.45">
      <c r="A1756" s="1">
        <v>971.74300000000005</v>
      </c>
      <c r="B1756">
        <v>212</v>
      </c>
      <c r="C1756" s="1"/>
      <c r="D1756" s="1"/>
      <c r="E1756" s="1"/>
      <c r="G1756" s="1"/>
    </row>
    <row r="1757" spans="1:7" x14ac:dyDescent="0.45">
      <c r="A1757" s="1">
        <v>972.29499999999996</v>
      </c>
      <c r="B1757">
        <v>217</v>
      </c>
      <c r="C1757" s="1"/>
      <c r="D1757" s="1"/>
      <c r="E1757" s="1"/>
      <c r="G1757" s="1"/>
    </row>
    <row r="1758" spans="1:7" x14ac:dyDescent="0.45">
      <c r="A1758" s="1">
        <v>972.85699999999997</v>
      </c>
      <c r="B1758">
        <v>234</v>
      </c>
      <c r="C1758" s="1"/>
      <c r="D1758" s="1"/>
      <c r="E1758" s="1"/>
      <c r="G1758" s="1"/>
    </row>
    <row r="1759" spans="1:7" x14ac:dyDescent="0.45">
      <c r="A1759" s="1">
        <v>973.40899999999999</v>
      </c>
      <c r="B1759">
        <v>216</v>
      </c>
      <c r="C1759" s="1"/>
      <c r="D1759" s="1"/>
      <c r="E1759" s="1"/>
      <c r="G1759" s="1"/>
    </row>
    <row r="1760" spans="1:7" x14ac:dyDescent="0.45">
      <c r="A1760" s="1">
        <v>973.96100000000001</v>
      </c>
      <c r="B1760">
        <v>206</v>
      </c>
      <c r="C1760" s="1"/>
      <c r="D1760" s="1"/>
      <c r="E1760" s="1"/>
      <c r="G1760" s="1"/>
    </row>
    <row r="1761" spans="1:7" x14ac:dyDescent="0.45">
      <c r="A1761" s="1">
        <v>974.51300000000003</v>
      </c>
      <c r="B1761">
        <v>219</v>
      </c>
      <c r="C1761" s="1"/>
      <c r="D1761" s="1"/>
      <c r="E1761" s="1"/>
      <c r="G1761" s="1"/>
    </row>
    <row r="1762" spans="1:7" x14ac:dyDescent="0.45">
      <c r="A1762" s="1">
        <v>975.07</v>
      </c>
      <c r="B1762">
        <v>226</v>
      </c>
      <c r="C1762" s="1"/>
      <c r="D1762" s="1"/>
      <c r="E1762" s="1"/>
      <c r="G1762" s="1"/>
    </row>
    <row r="1763" spans="1:7" x14ac:dyDescent="0.45">
      <c r="A1763" s="1">
        <v>975.62300000000005</v>
      </c>
      <c r="B1763">
        <v>237</v>
      </c>
      <c r="C1763" s="1"/>
      <c r="D1763" s="1"/>
      <c r="E1763" s="1"/>
      <c r="G1763" s="1"/>
    </row>
    <row r="1764" spans="1:7" x14ac:dyDescent="0.45">
      <c r="A1764" s="1">
        <v>976.17600000000004</v>
      </c>
      <c r="B1764">
        <v>236</v>
      </c>
      <c r="C1764" s="1"/>
      <c r="D1764" s="1"/>
      <c r="E1764" s="1"/>
      <c r="G1764" s="1"/>
    </row>
    <row r="1765" spans="1:7" x14ac:dyDescent="0.45">
      <c r="A1765" s="1">
        <v>976.72799999999995</v>
      </c>
      <c r="B1765">
        <v>252</v>
      </c>
      <c r="C1765" s="1"/>
      <c r="D1765" s="1"/>
      <c r="E1765" s="1"/>
      <c r="G1765" s="1"/>
    </row>
    <row r="1766" spans="1:7" x14ac:dyDescent="0.45">
      <c r="A1766" s="1">
        <v>977.28099999999995</v>
      </c>
      <c r="B1766">
        <v>248</v>
      </c>
      <c r="C1766" s="1"/>
      <c r="D1766" s="1"/>
      <c r="E1766" s="1"/>
      <c r="G1766" s="1"/>
    </row>
    <row r="1767" spans="1:7" x14ac:dyDescent="0.45">
      <c r="A1767" s="1">
        <v>977.84199999999998</v>
      </c>
      <c r="B1767">
        <v>269</v>
      </c>
      <c r="C1767" s="1"/>
      <c r="D1767" s="1"/>
      <c r="E1767" s="1"/>
      <c r="G1767" s="1"/>
    </row>
    <row r="1768" spans="1:7" x14ac:dyDescent="0.45">
      <c r="A1768" s="1">
        <v>978.39300000000003</v>
      </c>
      <c r="B1768">
        <v>268</v>
      </c>
      <c r="C1768" s="1"/>
      <c r="D1768" s="1"/>
      <c r="E1768" s="1"/>
      <c r="G1768" s="1"/>
    </row>
    <row r="1769" spans="1:7" x14ac:dyDescent="0.45">
      <c r="A1769" s="1">
        <v>978.94500000000005</v>
      </c>
      <c r="B1769">
        <v>288</v>
      </c>
      <c r="C1769" s="1"/>
      <c r="D1769" s="1"/>
      <c r="E1769" s="1"/>
      <c r="G1769" s="1"/>
    </row>
    <row r="1770" spans="1:7" x14ac:dyDescent="0.45">
      <c r="A1770" s="1">
        <v>979.49699999999996</v>
      </c>
      <c r="B1770">
        <v>325</v>
      </c>
      <c r="C1770" s="1"/>
      <c r="D1770" s="1"/>
      <c r="E1770" s="1"/>
      <c r="G1770" s="1"/>
    </row>
    <row r="1771" spans="1:7" x14ac:dyDescent="0.45">
      <c r="A1771" s="1">
        <v>980.048</v>
      </c>
      <c r="B1771">
        <v>297</v>
      </c>
      <c r="C1771" s="1"/>
      <c r="D1771" s="1"/>
      <c r="E1771" s="1"/>
      <c r="G1771" s="1"/>
    </row>
    <row r="1772" spans="1:7" x14ac:dyDescent="0.45">
      <c r="A1772" s="1">
        <v>980.60199999999998</v>
      </c>
      <c r="B1772">
        <v>320</v>
      </c>
      <c r="C1772" s="1"/>
      <c r="D1772" s="1"/>
      <c r="E1772" s="1"/>
      <c r="G1772" s="1"/>
    </row>
    <row r="1773" spans="1:7" x14ac:dyDescent="0.45">
      <c r="A1773" s="1">
        <v>981.16600000000005</v>
      </c>
      <c r="B1773">
        <v>302</v>
      </c>
      <c r="C1773" s="1"/>
      <c r="D1773" s="1"/>
      <c r="E1773" s="1"/>
      <c r="G1773" s="1"/>
    </row>
    <row r="1774" spans="1:7" x14ac:dyDescent="0.45">
      <c r="A1774" s="1">
        <v>981.71799999999996</v>
      </c>
      <c r="B1774">
        <v>282</v>
      </c>
      <c r="C1774" s="1"/>
      <c r="D1774" s="1"/>
      <c r="E1774" s="1"/>
      <c r="G1774" s="1"/>
    </row>
    <row r="1775" spans="1:7" x14ac:dyDescent="0.45">
      <c r="A1775" s="1">
        <v>982.27200000000005</v>
      </c>
      <c r="B1775">
        <v>286</v>
      </c>
      <c r="C1775" s="1"/>
      <c r="D1775" s="1"/>
      <c r="E1775" s="1"/>
      <c r="G1775" s="1"/>
    </row>
    <row r="1776" spans="1:7" x14ac:dyDescent="0.45">
      <c r="A1776" s="1">
        <v>982.82399999999996</v>
      </c>
      <c r="B1776">
        <v>270</v>
      </c>
      <c r="C1776" s="1"/>
      <c r="D1776" s="1"/>
      <c r="E1776" s="1"/>
      <c r="G1776" s="1"/>
    </row>
    <row r="1777" spans="1:7" x14ac:dyDescent="0.45">
      <c r="A1777" s="1">
        <v>983.37599999999998</v>
      </c>
      <c r="B1777">
        <v>270</v>
      </c>
      <c r="C1777" s="1"/>
      <c r="D1777" s="1"/>
      <c r="E1777" s="1"/>
      <c r="G1777" s="1"/>
    </row>
    <row r="1778" spans="1:7" x14ac:dyDescent="0.45">
      <c r="A1778" s="1">
        <v>983.93899999999996</v>
      </c>
      <c r="B1778">
        <v>284</v>
      </c>
      <c r="C1778" s="1"/>
      <c r="D1778" s="1"/>
      <c r="E1778" s="1"/>
      <c r="G1778" s="1"/>
    </row>
    <row r="1779" spans="1:7" x14ac:dyDescent="0.45">
      <c r="A1779" s="1">
        <v>984.49300000000005</v>
      </c>
      <c r="B1779">
        <v>277</v>
      </c>
      <c r="C1779" s="1"/>
      <c r="D1779" s="1"/>
      <c r="E1779" s="1"/>
      <c r="G1779" s="1"/>
    </row>
    <row r="1780" spans="1:7" x14ac:dyDescent="0.45">
      <c r="A1780" s="1">
        <v>985.04600000000005</v>
      </c>
      <c r="B1780">
        <v>297</v>
      </c>
      <c r="C1780" s="1"/>
      <c r="D1780" s="1"/>
      <c r="E1780" s="1"/>
      <c r="G1780" s="1"/>
    </row>
    <row r="1781" spans="1:7" x14ac:dyDescent="0.45">
      <c r="A1781" s="1">
        <v>985.59699999999998</v>
      </c>
      <c r="B1781">
        <v>314</v>
      </c>
      <c r="C1781" s="1"/>
      <c r="D1781" s="1"/>
      <c r="E1781" s="1"/>
      <c r="G1781" s="1"/>
    </row>
    <row r="1782" spans="1:7" x14ac:dyDescent="0.45">
      <c r="A1782" s="1">
        <v>986.15</v>
      </c>
      <c r="B1782">
        <v>313</v>
      </c>
      <c r="C1782" s="1"/>
      <c r="D1782" s="1"/>
      <c r="E1782" s="1"/>
      <c r="G1782" s="1"/>
    </row>
    <row r="1783" spans="1:7" x14ac:dyDescent="0.45">
      <c r="A1783" s="1">
        <v>986.702</v>
      </c>
      <c r="B1783">
        <v>301</v>
      </c>
      <c r="C1783" s="1"/>
      <c r="D1783" s="1"/>
      <c r="E1783" s="1"/>
      <c r="G1783" s="1"/>
    </row>
    <row r="1784" spans="1:7" x14ac:dyDescent="0.45">
      <c r="A1784" s="1">
        <v>987.26199999999994</v>
      </c>
      <c r="B1784">
        <v>284</v>
      </c>
      <c r="C1784" s="1"/>
      <c r="D1784" s="1"/>
      <c r="E1784" s="1"/>
      <c r="G1784" s="1"/>
    </row>
    <row r="1785" spans="1:7" x14ac:dyDescent="0.45">
      <c r="A1785" s="1">
        <v>987.82399999999996</v>
      </c>
      <c r="B1785">
        <v>282</v>
      </c>
      <c r="C1785" s="1"/>
      <c r="D1785" s="1"/>
      <c r="E1785" s="1"/>
      <c r="G1785" s="1"/>
    </row>
    <row r="1786" spans="1:7" x14ac:dyDescent="0.45">
      <c r="A1786" s="1">
        <v>988.37599999999998</v>
      </c>
      <c r="B1786">
        <v>276</v>
      </c>
      <c r="C1786" s="1"/>
      <c r="D1786" s="1"/>
      <c r="E1786" s="1"/>
      <c r="G1786" s="1"/>
    </row>
    <row r="1787" spans="1:7" x14ac:dyDescent="0.45">
      <c r="A1787" s="1">
        <v>988.92899999999997</v>
      </c>
      <c r="B1787">
        <v>246</v>
      </c>
      <c r="C1787" s="1"/>
      <c r="D1787" s="1"/>
      <c r="E1787" s="1"/>
      <c r="G1787" s="1"/>
    </row>
    <row r="1788" spans="1:7" x14ac:dyDescent="0.45">
      <c r="A1788" s="1">
        <v>989.48199999999997</v>
      </c>
      <c r="B1788">
        <v>246</v>
      </c>
      <c r="C1788" s="1"/>
      <c r="D1788" s="1"/>
      <c r="E1788" s="1"/>
      <c r="G1788" s="1"/>
    </row>
    <row r="1789" spans="1:7" x14ac:dyDescent="0.45">
      <c r="A1789" s="1">
        <v>990.03399999999999</v>
      </c>
      <c r="B1789">
        <v>247</v>
      </c>
      <c r="C1789" s="1"/>
      <c r="D1789" s="1"/>
      <c r="E1789" s="1"/>
      <c r="G1789" s="1"/>
    </row>
    <row r="1790" spans="1:7" x14ac:dyDescent="0.45">
      <c r="A1790" s="1">
        <v>990.58600000000001</v>
      </c>
      <c r="B1790">
        <v>247</v>
      </c>
      <c r="C1790" s="1"/>
      <c r="D1790" s="1"/>
      <c r="E1790" s="1"/>
      <c r="G1790" s="1"/>
    </row>
    <row r="1791" spans="1:7" x14ac:dyDescent="0.45">
      <c r="A1791" s="1">
        <v>991.13900000000001</v>
      </c>
      <c r="B1791">
        <v>253</v>
      </c>
      <c r="C1791" s="1"/>
      <c r="D1791" s="1"/>
      <c r="E1791" s="1"/>
      <c r="G1791" s="1"/>
    </row>
    <row r="1792" spans="1:7" x14ac:dyDescent="0.45">
      <c r="A1792" s="1">
        <v>991.69</v>
      </c>
      <c r="B1792">
        <v>246</v>
      </c>
      <c r="C1792" s="1"/>
      <c r="D1792" s="1"/>
      <c r="E1792" s="1"/>
      <c r="G1792" s="1"/>
    </row>
    <row r="1793" spans="1:7" x14ac:dyDescent="0.45">
      <c r="A1793" s="1">
        <v>992.24199999999996</v>
      </c>
      <c r="B1793">
        <v>248</v>
      </c>
      <c r="C1793" s="1"/>
      <c r="D1793" s="1"/>
      <c r="E1793" s="1"/>
      <c r="G1793" s="1"/>
    </row>
    <row r="1794" spans="1:7" x14ac:dyDescent="0.45">
      <c r="A1794" s="1">
        <v>992.80600000000004</v>
      </c>
      <c r="B1794">
        <v>252</v>
      </c>
      <c r="C1794" s="1"/>
      <c r="D1794" s="1"/>
      <c r="E1794" s="1"/>
      <c r="G1794" s="1"/>
    </row>
    <row r="1795" spans="1:7" x14ac:dyDescent="0.45">
      <c r="A1795" s="1">
        <v>993.35799999999995</v>
      </c>
      <c r="B1795">
        <v>262</v>
      </c>
      <c r="C1795" s="1"/>
      <c r="D1795" s="1"/>
      <c r="E1795" s="1"/>
      <c r="G1795" s="1"/>
    </row>
    <row r="1796" spans="1:7" x14ac:dyDescent="0.45">
      <c r="A1796" s="1">
        <v>993.91800000000001</v>
      </c>
      <c r="B1796">
        <v>261</v>
      </c>
      <c r="C1796" s="1"/>
      <c r="D1796" s="1"/>
      <c r="E1796" s="1"/>
      <c r="G1796" s="1"/>
    </row>
    <row r="1797" spans="1:7" x14ac:dyDescent="0.45">
      <c r="A1797" s="1">
        <v>994.47400000000005</v>
      </c>
      <c r="B1797">
        <v>256</v>
      </c>
      <c r="C1797" s="1"/>
      <c r="D1797" s="1"/>
      <c r="E1797" s="1"/>
      <c r="G1797" s="1"/>
    </row>
    <row r="1798" spans="1:7" x14ac:dyDescent="0.45">
      <c r="A1798" s="1">
        <v>995.02599999999995</v>
      </c>
      <c r="B1798">
        <v>266</v>
      </c>
      <c r="C1798" s="1"/>
      <c r="D1798" s="1"/>
      <c r="E1798" s="1"/>
      <c r="G1798" s="1"/>
    </row>
    <row r="1799" spans="1:7" x14ac:dyDescent="0.45">
      <c r="A1799" s="1">
        <v>995.58900000000006</v>
      </c>
      <c r="B1799">
        <v>255</v>
      </c>
      <c r="C1799" s="1"/>
      <c r="D1799" s="1"/>
      <c r="E1799" s="1"/>
      <c r="G1799" s="1"/>
    </row>
    <row r="1800" spans="1:7" x14ac:dyDescent="0.45">
      <c r="A1800" s="1">
        <v>996.14499999999998</v>
      </c>
      <c r="B1800">
        <v>257</v>
      </c>
      <c r="C1800" s="1"/>
      <c r="D1800" s="1"/>
      <c r="E1800" s="1"/>
      <c r="G1800" s="1"/>
    </row>
    <row r="1801" spans="1:7" x14ac:dyDescent="0.45">
      <c r="A1801" s="1">
        <v>996.69799999999998</v>
      </c>
      <c r="B1801">
        <v>263</v>
      </c>
      <c r="C1801" s="1"/>
      <c r="D1801" s="1"/>
      <c r="E1801" s="1"/>
      <c r="G1801" s="1"/>
    </row>
    <row r="1802" spans="1:7" x14ac:dyDescent="0.45">
      <c r="A1802" s="1">
        <v>997.25199999999995</v>
      </c>
      <c r="B1802">
        <v>259</v>
      </c>
      <c r="C1802" s="1"/>
      <c r="D1802" s="1"/>
      <c r="E1802" s="1"/>
      <c r="G1802" s="1"/>
    </row>
    <row r="1803" spans="1:7" x14ac:dyDescent="0.45">
      <c r="A1803" s="1">
        <v>997.80499999999995</v>
      </c>
      <c r="B1803">
        <v>261</v>
      </c>
      <c r="C1803" s="1"/>
      <c r="D1803" s="1"/>
      <c r="E1803" s="1"/>
      <c r="G1803" s="1"/>
    </row>
    <row r="1804" spans="1:7" x14ac:dyDescent="0.45">
      <c r="A1804" s="1">
        <v>998.35599999999999</v>
      </c>
      <c r="B1804">
        <v>241</v>
      </c>
      <c r="C1804" s="1"/>
      <c r="D1804" s="1"/>
      <c r="E1804" s="1"/>
      <c r="G1804" s="1"/>
    </row>
    <row r="1805" spans="1:7" x14ac:dyDescent="0.45">
      <c r="A1805" s="1">
        <v>998.91600000000005</v>
      </c>
      <c r="B1805">
        <v>240</v>
      </c>
      <c r="C1805" s="1"/>
      <c r="D1805" s="1"/>
      <c r="E1805" s="1"/>
      <c r="G1805" s="1"/>
    </row>
    <row r="1806" spans="1:7" x14ac:dyDescent="0.45">
      <c r="A1806" s="1">
        <v>999.46900000000005</v>
      </c>
      <c r="B1806">
        <v>261</v>
      </c>
      <c r="C1806" s="1"/>
      <c r="D1806" s="1"/>
      <c r="E1806" s="1"/>
      <c r="G1806" s="1"/>
    </row>
    <row r="1807" spans="1:7" x14ac:dyDescent="0.45">
      <c r="A1807" s="1">
        <v>1000.022</v>
      </c>
      <c r="B1807">
        <v>265</v>
      </c>
      <c r="C1807" s="1"/>
      <c r="D1807" s="1"/>
      <c r="E1807" s="1"/>
      <c r="G1807" s="1"/>
    </row>
    <row r="1808" spans="1:7" x14ac:dyDescent="0.45">
      <c r="A1808" s="1">
        <v>1000.575</v>
      </c>
      <c r="B1808">
        <v>266</v>
      </c>
      <c r="C1808" s="1"/>
      <c r="D1808" s="1"/>
      <c r="E1808" s="1"/>
      <c r="G1808" s="1"/>
    </row>
    <row r="1809" spans="1:7" x14ac:dyDescent="0.45">
      <c r="A1809" s="1">
        <v>1001.127</v>
      </c>
      <c r="B1809">
        <v>275</v>
      </c>
      <c r="C1809" s="1"/>
      <c r="D1809" s="1"/>
      <c r="E1809" s="1"/>
      <c r="G1809" s="1"/>
    </row>
    <row r="1810" spans="1:7" x14ac:dyDescent="0.45">
      <c r="A1810" s="1">
        <v>1001.689</v>
      </c>
      <c r="B1810">
        <v>268</v>
      </c>
      <c r="C1810" s="1"/>
      <c r="D1810" s="1"/>
      <c r="E1810" s="1"/>
      <c r="G1810" s="1"/>
    </row>
    <row r="1811" spans="1:7" x14ac:dyDescent="0.45">
      <c r="A1811" s="1">
        <v>1002.24</v>
      </c>
      <c r="B1811">
        <v>294</v>
      </c>
      <c r="C1811" s="1"/>
      <c r="D1811" s="1"/>
      <c r="E1811" s="1"/>
      <c r="G1811" s="1"/>
    </row>
    <row r="1812" spans="1:7" x14ac:dyDescent="0.45">
      <c r="A1812" s="1">
        <v>1002.803</v>
      </c>
      <c r="B1812">
        <v>293</v>
      </c>
      <c r="C1812" s="1"/>
      <c r="D1812" s="1"/>
      <c r="E1812" s="1"/>
      <c r="G1812" s="1"/>
    </row>
    <row r="1813" spans="1:7" x14ac:dyDescent="0.45">
      <c r="A1813" s="1">
        <v>1003.355</v>
      </c>
      <c r="B1813">
        <v>301</v>
      </c>
      <c r="C1813" s="1"/>
      <c r="D1813" s="1"/>
      <c r="E1813" s="1"/>
      <c r="G1813" s="1"/>
    </row>
    <row r="1814" spans="1:7" x14ac:dyDescent="0.45">
      <c r="A1814" s="1">
        <v>1003.907</v>
      </c>
      <c r="B1814">
        <v>268</v>
      </c>
      <c r="C1814" s="1"/>
      <c r="D1814" s="1"/>
      <c r="E1814" s="1"/>
      <c r="G1814" s="1"/>
    </row>
    <row r="1815" spans="1:7" x14ac:dyDescent="0.45">
      <c r="A1815" s="1">
        <v>1004.4589999999999</v>
      </c>
      <c r="B1815">
        <v>263</v>
      </c>
      <c r="C1815" s="1"/>
      <c r="D1815" s="1"/>
      <c r="E1815" s="1"/>
      <c r="G1815" s="1"/>
    </row>
    <row r="1816" spans="1:7" x14ac:dyDescent="0.45">
      <c r="A1816" s="1">
        <v>1005.015</v>
      </c>
      <c r="B1816">
        <v>247</v>
      </c>
      <c r="C1816" s="1"/>
      <c r="D1816" s="1"/>
      <c r="E1816" s="1"/>
      <c r="G1816" s="1"/>
    </row>
    <row r="1817" spans="1:7" x14ac:dyDescent="0.45">
      <c r="A1817" s="1">
        <v>1005.567</v>
      </c>
      <c r="B1817">
        <v>227</v>
      </c>
      <c r="C1817" s="1"/>
      <c r="D1817" s="1"/>
      <c r="E1817" s="1"/>
      <c r="G1817" s="1"/>
    </row>
    <row r="1818" spans="1:7" x14ac:dyDescent="0.45">
      <c r="A1818" s="1">
        <v>1006.1180000000001</v>
      </c>
      <c r="B1818">
        <v>235</v>
      </c>
      <c r="C1818" s="1"/>
      <c r="D1818" s="1"/>
      <c r="E1818" s="1"/>
      <c r="G1818" s="1"/>
    </row>
    <row r="1819" spans="1:7" x14ac:dyDescent="0.45">
      <c r="A1819" s="1">
        <v>1006.67</v>
      </c>
      <c r="B1819">
        <v>254</v>
      </c>
      <c r="C1819" s="1"/>
      <c r="D1819" s="1"/>
      <c r="E1819" s="1"/>
      <c r="G1819" s="1"/>
    </row>
    <row r="1820" spans="1:7" x14ac:dyDescent="0.45">
      <c r="A1820" s="1">
        <v>1007.221</v>
      </c>
      <c r="B1820">
        <v>242</v>
      </c>
      <c r="C1820" s="1"/>
      <c r="D1820" s="1"/>
      <c r="E1820" s="1"/>
      <c r="G1820" s="1"/>
    </row>
    <row r="1821" spans="1:7" x14ac:dyDescent="0.45">
      <c r="A1821" s="1">
        <v>1007.773</v>
      </c>
      <c r="B1821">
        <v>204</v>
      </c>
      <c r="C1821" s="1"/>
      <c r="D1821" s="1"/>
      <c r="E1821" s="1"/>
      <c r="G1821" s="1"/>
    </row>
    <row r="1822" spans="1:7" x14ac:dyDescent="0.45">
      <c r="A1822" s="1">
        <v>1008.335</v>
      </c>
      <c r="B1822">
        <v>213</v>
      </c>
      <c r="C1822" s="1"/>
      <c r="D1822" s="1"/>
      <c r="E1822" s="1"/>
      <c r="G1822" s="1"/>
    </row>
    <row r="1823" spans="1:7" x14ac:dyDescent="0.45">
      <c r="A1823" s="1">
        <v>1008.8869999999999</v>
      </c>
      <c r="B1823">
        <v>205</v>
      </c>
      <c r="C1823" s="1"/>
      <c r="D1823" s="1"/>
      <c r="E1823" s="1"/>
      <c r="G1823" s="1"/>
    </row>
    <row r="1824" spans="1:7" x14ac:dyDescent="0.45">
      <c r="A1824" s="1">
        <v>1009.44</v>
      </c>
      <c r="B1824">
        <v>204</v>
      </c>
      <c r="C1824" s="1"/>
      <c r="D1824" s="1"/>
      <c r="E1824" s="1"/>
      <c r="G1824" s="1"/>
    </row>
    <row r="1825" spans="1:7" x14ac:dyDescent="0.45">
      <c r="A1825" s="1">
        <v>1009.995</v>
      </c>
      <c r="B1825">
        <v>227</v>
      </c>
      <c r="C1825" s="1"/>
      <c r="D1825" s="1"/>
      <c r="E1825" s="1"/>
      <c r="G1825" s="1"/>
    </row>
    <row r="1826" spans="1:7" x14ac:dyDescent="0.45">
      <c r="A1826" s="1">
        <v>1010.549</v>
      </c>
      <c r="B1826">
        <v>204</v>
      </c>
      <c r="C1826" s="1"/>
      <c r="D1826" s="1"/>
      <c r="E1826" s="1"/>
      <c r="G1826" s="1"/>
    </row>
    <row r="1827" spans="1:7" x14ac:dyDescent="0.45">
      <c r="A1827" s="1">
        <v>1011.105</v>
      </c>
      <c r="B1827">
        <v>204</v>
      </c>
      <c r="C1827" s="1"/>
      <c r="D1827" s="1"/>
      <c r="E1827" s="1"/>
      <c r="G1827" s="1"/>
    </row>
    <row r="1828" spans="1:7" x14ac:dyDescent="0.45">
      <c r="A1828" s="1">
        <v>1011.667</v>
      </c>
      <c r="B1828">
        <v>202</v>
      </c>
      <c r="C1828" s="1"/>
      <c r="D1828" s="1"/>
      <c r="E1828" s="1"/>
      <c r="G1828" s="1"/>
    </row>
    <row r="1829" spans="1:7" x14ac:dyDescent="0.45">
      <c r="A1829" s="1">
        <v>1012.231</v>
      </c>
      <c r="B1829">
        <v>191</v>
      </c>
      <c r="C1829" s="1"/>
      <c r="D1829" s="1"/>
      <c r="E1829" s="1"/>
      <c r="G1829" s="1"/>
    </row>
    <row r="1830" spans="1:7" x14ac:dyDescent="0.45">
      <c r="A1830" s="1">
        <v>1012.783</v>
      </c>
      <c r="B1830">
        <v>192</v>
      </c>
      <c r="C1830" s="1"/>
      <c r="D1830" s="1"/>
      <c r="E1830" s="1"/>
      <c r="G1830" s="1"/>
    </row>
    <row r="1831" spans="1:7" x14ac:dyDescent="0.45">
      <c r="A1831" s="1">
        <v>1013.336</v>
      </c>
      <c r="B1831">
        <v>200</v>
      </c>
      <c r="C1831" s="1"/>
      <c r="D1831" s="1"/>
      <c r="E1831" s="1"/>
      <c r="G1831" s="1"/>
    </row>
    <row r="1832" spans="1:7" x14ac:dyDescent="0.45">
      <c r="A1832" s="1">
        <v>1013.889</v>
      </c>
      <c r="B1832">
        <v>205</v>
      </c>
      <c r="C1832" s="1"/>
      <c r="D1832" s="1"/>
      <c r="E1832" s="1"/>
      <c r="G1832" s="1"/>
    </row>
    <row r="1833" spans="1:7" x14ac:dyDescent="0.45">
      <c r="A1833" s="1">
        <v>1014.443</v>
      </c>
      <c r="B1833">
        <v>190</v>
      </c>
      <c r="C1833" s="1"/>
      <c r="D1833" s="1"/>
      <c r="E1833" s="1"/>
      <c r="G1833" s="1"/>
    </row>
    <row r="1834" spans="1:7" x14ac:dyDescent="0.45">
      <c r="A1834" s="1">
        <v>1014.996</v>
      </c>
      <c r="B1834">
        <v>207</v>
      </c>
      <c r="C1834" s="1"/>
      <c r="D1834" s="1"/>
      <c r="E1834" s="1"/>
      <c r="G1834" s="1"/>
    </row>
    <row r="1835" spans="1:7" x14ac:dyDescent="0.45">
      <c r="A1835" s="1">
        <v>1015.548</v>
      </c>
      <c r="B1835">
        <v>207</v>
      </c>
      <c r="C1835" s="1"/>
      <c r="D1835" s="1"/>
      <c r="E1835" s="1"/>
      <c r="G1835" s="1"/>
    </row>
    <row r="1836" spans="1:7" x14ac:dyDescent="0.45">
      <c r="A1836" s="1">
        <v>1016.099</v>
      </c>
      <c r="B1836">
        <v>202</v>
      </c>
      <c r="C1836" s="1"/>
      <c r="D1836" s="1"/>
      <c r="E1836" s="1"/>
      <c r="G1836" s="1"/>
    </row>
    <row r="1837" spans="1:7" x14ac:dyDescent="0.45">
      <c r="A1837" s="1">
        <v>1016.6609999999999</v>
      </c>
      <c r="B1837">
        <v>214</v>
      </c>
      <c r="C1837" s="1"/>
      <c r="D1837" s="1"/>
      <c r="E1837" s="1"/>
      <c r="G1837" s="1"/>
    </row>
    <row r="1838" spans="1:7" x14ac:dyDescent="0.45">
      <c r="A1838" s="1">
        <v>1017.212</v>
      </c>
      <c r="B1838">
        <v>209</v>
      </c>
      <c r="C1838" s="1"/>
      <c r="D1838" s="1"/>
      <c r="E1838" s="1"/>
      <c r="G1838" s="1"/>
    </row>
    <row r="1839" spans="1:7" x14ac:dyDescent="0.45">
      <c r="A1839" s="1">
        <v>1017.773</v>
      </c>
      <c r="B1839">
        <v>218</v>
      </c>
      <c r="C1839" s="1"/>
      <c r="D1839" s="1"/>
      <c r="E1839" s="1"/>
      <c r="G1839" s="1"/>
    </row>
    <row r="1840" spans="1:7" x14ac:dyDescent="0.45">
      <c r="A1840" s="1">
        <v>1018.325</v>
      </c>
      <c r="B1840">
        <v>208</v>
      </c>
      <c r="C1840" s="1"/>
      <c r="D1840" s="1"/>
      <c r="E1840" s="1"/>
      <c r="G1840" s="1"/>
    </row>
    <row r="1841" spans="1:7" x14ac:dyDescent="0.45">
      <c r="A1841" s="1">
        <v>1018.881</v>
      </c>
      <c r="B1841">
        <v>219</v>
      </c>
      <c r="C1841" s="1"/>
      <c r="D1841" s="1"/>
      <c r="E1841" s="1"/>
      <c r="G1841" s="1"/>
    </row>
    <row r="1842" spans="1:7" x14ac:dyDescent="0.45">
      <c r="A1842" s="1">
        <v>1019.433</v>
      </c>
      <c r="B1842">
        <v>208</v>
      </c>
      <c r="C1842" s="1"/>
      <c r="D1842" s="1"/>
      <c r="E1842" s="1"/>
      <c r="G1842" s="1"/>
    </row>
    <row r="1843" spans="1:7" x14ac:dyDescent="0.45">
      <c r="A1843" s="1">
        <v>1020.005</v>
      </c>
      <c r="B1843">
        <v>219</v>
      </c>
      <c r="C1843" s="1"/>
      <c r="D1843" s="1"/>
      <c r="E1843" s="1"/>
      <c r="G1843" s="1"/>
    </row>
    <row r="1844" spans="1:7" x14ac:dyDescent="0.45">
      <c r="A1844" s="1">
        <v>1020.537</v>
      </c>
      <c r="B1844">
        <v>211</v>
      </c>
      <c r="C1844" s="1"/>
      <c r="D1844" s="1"/>
      <c r="E1844" s="1"/>
      <c r="G1844" s="1"/>
    </row>
    <row r="1845" spans="1:7" x14ac:dyDescent="0.45">
      <c r="A1845" s="1">
        <v>1021.0890000000001</v>
      </c>
      <c r="B1845">
        <v>245</v>
      </c>
      <c r="C1845" s="1"/>
      <c r="D1845" s="1"/>
      <c r="E1845" s="1"/>
      <c r="G1845" s="1"/>
    </row>
    <row r="1846" spans="1:7" x14ac:dyDescent="0.45">
      <c r="A1846" s="1">
        <v>1021.64</v>
      </c>
      <c r="B1846">
        <v>240</v>
      </c>
      <c r="C1846" s="1"/>
      <c r="D1846" s="1"/>
      <c r="E1846" s="1"/>
      <c r="G1846" s="1"/>
    </row>
    <row r="1847" spans="1:7" x14ac:dyDescent="0.45">
      <c r="A1847" s="1">
        <v>1022.193</v>
      </c>
      <c r="B1847">
        <v>227</v>
      </c>
      <c r="C1847" s="1"/>
      <c r="D1847" s="1"/>
      <c r="E1847" s="1"/>
      <c r="G1847" s="1"/>
    </row>
    <row r="1848" spans="1:7" x14ac:dyDescent="0.45">
      <c r="A1848" s="1">
        <v>1022.746</v>
      </c>
      <c r="B1848">
        <v>226</v>
      </c>
      <c r="C1848" s="1"/>
      <c r="D1848" s="1"/>
      <c r="E1848" s="1"/>
      <c r="G1848" s="1"/>
    </row>
    <row r="1849" spans="1:7" x14ac:dyDescent="0.45">
      <c r="A1849" s="1">
        <v>1023.298</v>
      </c>
      <c r="B1849">
        <v>237</v>
      </c>
      <c r="C1849" s="1"/>
      <c r="D1849" s="1"/>
      <c r="E1849" s="1"/>
      <c r="G1849" s="1"/>
    </row>
    <row r="1850" spans="1:7" x14ac:dyDescent="0.45">
      <c r="A1850" s="1">
        <v>1023.851</v>
      </c>
      <c r="B1850">
        <v>246</v>
      </c>
      <c r="C1850" s="1"/>
      <c r="D1850" s="1"/>
      <c r="E1850" s="1"/>
      <c r="G1850" s="1"/>
    </row>
    <row r="1851" spans="1:7" x14ac:dyDescent="0.45">
      <c r="A1851" s="1">
        <v>1024.402</v>
      </c>
      <c r="B1851">
        <v>237</v>
      </c>
      <c r="C1851" s="1"/>
      <c r="D1851" s="1"/>
      <c r="E1851" s="1"/>
      <c r="G1851" s="1"/>
    </row>
    <row r="1852" spans="1:7" x14ac:dyDescent="0.45">
      <c r="A1852" s="1">
        <v>1024.953</v>
      </c>
      <c r="B1852">
        <v>239</v>
      </c>
      <c r="C1852" s="1"/>
      <c r="D1852" s="1"/>
      <c r="E1852" s="1"/>
      <c r="G1852" s="1"/>
    </row>
    <row r="1853" spans="1:7" x14ac:dyDescent="0.45">
      <c r="A1853" s="1">
        <v>1025.5050000000001</v>
      </c>
      <c r="B1853">
        <v>240</v>
      </c>
      <c r="C1853" s="1"/>
      <c r="D1853" s="1"/>
      <c r="E1853" s="1"/>
      <c r="G1853" s="1"/>
    </row>
    <row r="1854" spans="1:7" x14ac:dyDescent="0.45">
      <c r="A1854" s="1">
        <v>1026.058</v>
      </c>
      <c r="B1854">
        <v>228</v>
      </c>
      <c r="C1854" s="1"/>
      <c r="D1854" s="1"/>
      <c r="E1854" s="1"/>
      <c r="G1854" s="1"/>
    </row>
    <row r="1855" spans="1:7" x14ac:dyDescent="0.45">
      <c r="A1855" s="1">
        <v>1026.6099999999999</v>
      </c>
      <c r="B1855">
        <v>226</v>
      </c>
      <c r="C1855" s="1"/>
      <c r="D1855" s="1"/>
      <c r="E1855" s="1"/>
      <c r="G1855" s="1"/>
    </row>
    <row r="1856" spans="1:7" x14ac:dyDescent="0.45">
      <c r="A1856" s="1">
        <v>1027.162</v>
      </c>
      <c r="B1856">
        <v>209</v>
      </c>
      <c r="C1856" s="1"/>
      <c r="D1856" s="1"/>
      <c r="E1856" s="1"/>
      <c r="G1856" s="1"/>
    </row>
    <row r="1857" spans="1:7" x14ac:dyDescent="0.45">
      <c r="A1857" s="1">
        <v>1027.7149999999999</v>
      </c>
      <c r="B1857">
        <v>207</v>
      </c>
      <c r="C1857" s="1"/>
      <c r="D1857" s="1"/>
      <c r="E1857" s="1"/>
      <c r="G1857" s="1"/>
    </row>
    <row r="1858" spans="1:7" x14ac:dyDescent="0.45">
      <c r="A1858" s="1">
        <v>1028.268</v>
      </c>
      <c r="B1858">
        <v>231</v>
      </c>
      <c r="C1858" s="1"/>
      <c r="D1858" s="1"/>
      <c r="E1858" s="1"/>
      <c r="G1858" s="1"/>
    </row>
    <row r="1859" spans="1:7" x14ac:dyDescent="0.45">
      <c r="A1859" s="1">
        <v>1028.82</v>
      </c>
      <c r="B1859">
        <v>217</v>
      </c>
      <c r="C1859" s="1"/>
      <c r="D1859" s="1"/>
      <c r="E1859" s="1"/>
      <c r="G1859" s="1"/>
    </row>
    <row r="1860" spans="1:7" x14ac:dyDescent="0.45">
      <c r="A1860" s="1">
        <v>1029.374</v>
      </c>
      <c r="B1860">
        <v>226</v>
      </c>
      <c r="C1860" s="1"/>
      <c r="D1860" s="1"/>
      <c r="E1860" s="1"/>
      <c r="G1860" s="1"/>
    </row>
    <row r="1861" spans="1:7" x14ac:dyDescent="0.45">
      <c r="A1861" s="1">
        <v>1029.9269999999999</v>
      </c>
      <c r="B1861">
        <v>230</v>
      </c>
      <c r="C1861" s="1"/>
      <c r="D1861" s="1"/>
      <c r="E1861" s="1"/>
      <c r="G1861" s="1"/>
    </row>
    <row r="1862" spans="1:7" x14ac:dyDescent="0.45">
      <c r="A1862" s="1">
        <v>1030.481</v>
      </c>
      <c r="B1862">
        <v>225</v>
      </c>
      <c r="C1862" s="1"/>
      <c r="D1862" s="1"/>
      <c r="E1862" s="1"/>
      <c r="G1862" s="1"/>
    </row>
    <row r="1863" spans="1:7" x14ac:dyDescent="0.45">
      <c r="A1863" s="1">
        <v>1031.038</v>
      </c>
      <c r="B1863">
        <v>240</v>
      </c>
      <c r="C1863" s="1"/>
      <c r="D1863" s="1"/>
      <c r="E1863" s="1"/>
      <c r="G1863" s="1"/>
    </row>
    <row r="1864" spans="1:7" x14ac:dyDescent="0.45">
      <c r="A1864" s="1">
        <v>1031.5920000000001</v>
      </c>
      <c r="B1864">
        <v>231</v>
      </c>
      <c r="C1864" s="1"/>
      <c r="D1864" s="1"/>
      <c r="E1864" s="1"/>
      <c r="G1864" s="1"/>
    </row>
    <row r="1865" spans="1:7" x14ac:dyDescent="0.45">
      <c r="A1865" s="1">
        <v>1032.144</v>
      </c>
      <c r="B1865">
        <v>221</v>
      </c>
      <c r="C1865" s="1"/>
      <c r="D1865" s="1"/>
      <c r="E1865" s="1"/>
      <c r="G1865" s="1"/>
    </row>
    <row r="1866" spans="1:7" x14ac:dyDescent="0.45">
      <c r="A1866" s="1">
        <v>1032.6969999999999</v>
      </c>
      <c r="B1866">
        <v>235</v>
      </c>
      <c r="C1866" s="1"/>
      <c r="D1866" s="1"/>
      <c r="E1866" s="1"/>
      <c r="G1866" s="1"/>
    </row>
    <row r="1867" spans="1:7" x14ac:dyDescent="0.45">
      <c r="A1867" s="1">
        <v>1033.249</v>
      </c>
      <c r="B1867">
        <v>231</v>
      </c>
      <c r="C1867" s="1"/>
      <c r="D1867" s="1"/>
      <c r="E1867" s="1"/>
      <c r="G1867" s="1"/>
    </row>
    <row r="1868" spans="1:7" x14ac:dyDescent="0.45">
      <c r="A1868" s="1">
        <v>1033.8030000000001</v>
      </c>
      <c r="B1868">
        <v>239</v>
      </c>
      <c r="C1868" s="1"/>
      <c r="D1868" s="1"/>
      <c r="E1868" s="1"/>
      <c r="G1868" s="1"/>
    </row>
    <row r="1869" spans="1:7" x14ac:dyDescent="0.45">
      <c r="A1869" s="1">
        <v>1034.356</v>
      </c>
      <c r="B1869">
        <v>220</v>
      </c>
      <c r="C1869" s="1"/>
      <c r="D1869" s="1"/>
      <c r="E1869" s="1"/>
      <c r="G1869" s="1"/>
    </row>
    <row r="1870" spans="1:7" x14ac:dyDescent="0.45">
      <c r="A1870" s="1">
        <v>1034.9079999999999</v>
      </c>
      <c r="B1870">
        <v>217</v>
      </c>
      <c r="C1870" s="1"/>
      <c r="D1870" s="1"/>
      <c r="E1870" s="1"/>
      <c r="G1870" s="1"/>
    </row>
    <row r="1871" spans="1:7" x14ac:dyDescent="0.45">
      <c r="A1871" s="1">
        <v>1035.4590000000001</v>
      </c>
      <c r="B1871">
        <v>238</v>
      </c>
      <c r="C1871" s="1"/>
      <c r="D1871" s="1"/>
      <c r="E1871" s="1"/>
      <c r="G1871" s="1"/>
    </row>
    <row r="1872" spans="1:7" x14ac:dyDescent="0.45">
      <c r="A1872" s="1">
        <v>1036.0239999999999</v>
      </c>
      <c r="B1872">
        <v>240</v>
      </c>
      <c r="C1872" s="1"/>
      <c r="D1872" s="1"/>
      <c r="E1872" s="1"/>
      <c r="G1872" s="1"/>
    </row>
    <row r="1873" spans="1:7" x14ac:dyDescent="0.45">
      <c r="A1873" s="1">
        <v>1036.5889999999999</v>
      </c>
      <c r="B1873">
        <v>238</v>
      </c>
      <c r="C1873" s="1"/>
      <c r="D1873" s="1"/>
      <c r="E1873" s="1"/>
      <c r="G1873" s="1"/>
    </row>
    <row r="1874" spans="1:7" x14ac:dyDescent="0.45">
      <c r="A1874" s="1">
        <v>1037.1479999999999</v>
      </c>
      <c r="B1874">
        <v>250</v>
      </c>
      <c r="C1874" s="1"/>
      <c r="D1874" s="1"/>
      <c r="E1874" s="1"/>
      <c r="G1874" s="1"/>
    </row>
    <row r="1875" spans="1:7" x14ac:dyDescent="0.45">
      <c r="A1875" s="1">
        <v>1037.7</v>
      </c>
      <c r="B1875">
        <v>249</v>
      </c>
      <c r="C1875" s="1"/>
      <c r="D1875" s="1"/>
      <c r="E1875" s="1"/>
      <c r="G1875" s="1"/>
    </row>
    <row r="1876" spans="1:7" x14ac:dyDescent="0.45">
      <c r="A1876" s="1">
        <v>1038.252</v>
      </c>
      <c r="B1876">
        <v>236</v>
      </c>
      <c r="C1876" s="1"/>
      <c r="D1876" s="1"/>
      <c r="E1876" s="1"/>
      <c r="G1876" s="1"/>
    </row>
    <row r="1877" spans="1:7" x14ac:dyDescent="0.45">
      <c r="A1877" s="1">
        <v>1038.8050000000001</v>
      </c>
      <c r="B1877">
        <v>248</v>
      </c>
      <c r="C1877" s="1"/>
      <c r="D1877" s="1"/>
      <c r="E1877" s="1"/>
      <c r="G1877" s="1"/>
    </row>
    <row r="1878" spans="1:7" x14ac:dyDescent="0.45">
      <c r="A1878" s="1">
        <v>1039.3589999999999</v>
      </c>
      <c r="B1878">
        <v>238</v>
      </c>
      <c r="C1878" s="1"/>
      <c r="D1878" s="1"/>
      <c r="E1878" s="1"/>
      <c r="G1878" s="1"/>
    </row>
    <row r="1879" spans="1:7" x14ac:dyDescent="0.45">
      <c r="A1879" s="1">
        <v>1039.9100000000001</v>
      </c>
      <c r="B1879">
        <v>235</v>
      </c>
      <c r="C1879" s="1"/>
      <c r="D1879" s="1"/>
      <c r="E1879" s="1"/>
      <c r="G1879" s="1"/>
    </row>
    <row r="1880" spans="1:7" x14ac:dyDescent="0.45">
      <c r="A1880" s="1">
        <v>1040.4639999999999</v>
      </c>
      <c r="B1880">
        <v>247</v>
      </c>
      <c r="C1880" s="1"/>
      <c r="D1880" s="1"/>
      <c r="E1880" s="1"/>
      <c r="G1880" s="1"/>
    </row>
    <row r="1881" spans="1:7" x14ac:dyDescent="0.45">
      <c r="A1881" s="1">
        <v>1041.018</v>
      </c>
      <c r="B1881">
        <v>241</v>
      </c>
      <c r="C1881" s="1"/>
      <c r="D1881" s="1"/>
      <c r="E1881" s="1"/>
      <c r="G1881" s="1"/>
    </row>
    <row r="1882" spans="1:7" x14ac:dyDescent="0.45">
      <c r="A1882" s="1">
        <v>1041.57</v>
      </c>
      <c r="B1882">
        <v>231</v>
      </c>
      <c r="C1882" s="1"/>
      <c r="D1882" s="1"/>
      <c r="E1882" s="1"/>
      <c r="G1882" s="1"/>
    </row>
    <row r="1883" spans="1:7" x14ac:dyDescent="0.45">
      <c r="A1883" s="1">
        <v>1042.125</v>
      </c>
      <c r="B1883">
        <v>235</v>
      </c>
      <c r="C1883" s="1"/>
      <c r="D1883" s="1"/>
      <c r="E1883" s="1"/>
      <c r="G1883" s="1"/>
    </row>
    <row r="1884" spans="1:7" x14ac:dyDescent="0.45">
      <c r="A1884" s="1">
        <v>1042.6769999999999</v>
      </c>
      <c r="B1884">
        <v>230</v>
      </c>
      <c r="C1884" s="1"/>
      <c r="D1884" s="1"/>
      <c r="E1884" s="1"/>
      <c r="G1884" s="1"/>
    </row>
    <row r="1885" spans="1:7" x14ac:dyDescent="0.45">
      <c r="A1885" s="1">
        <v>1043.23</v>
      </c>
      <c r="B1885">
        <v>218</v>
      </c>
      <c r="C1885" s="1"/>
      <c r="D1885" s="1"/>
      <c r="E1885" s="1"/>
      <c r="G1885" s="1"/>
    </row>
    <row r="1886" spans="1:7" x14ac:dyDescent="0.45">
      <c r="A1886" s="1">
        <v>1043.7909999999999</v>
      </c>
      <c r="B1886">
        <v>211</v>
      </c>
      <c r="C1886" s="1"/>
      <c r="D1886" s="1"/>
      <c r="E1886" s="1"/>
      <c r="G1886" s="1"/>
    </row>
    <row r="1887" spans="1:7" x14ac:dyDescent="0.45">
      <c r="A1887" s="1">
        <v>1044.3420000000001</v>
      </c>
      <c r="B1887">
        <v>205</v>
      </c>
      <c r="C1887" s="1"/>
      <c r="D1887" s="1"/>
      <c r="E1887" s="1"/>
      <c r="G1887" s="1"/>
    </row>
    <row r="1888" spans="1:7" x14ac:dyDescent="0.45">
      <c r="A1888" s="1">
        <v>1044.896</v>
      </c>
      <c r="B1888">
        <v>199</v>
      </c>
      <c r="C1888" s="1"/>
      <c r="D1888" s="1"/>
      <c r="E1888" s="1"/>
      <c r="G1888" s="1"/>
    </row>
    <row r="1889" spans="1:7" x14ac:dyDescent="0.45">
      <c r="A1889" s="1">
        <v>1045.4490000000001</v>
      </c>
      <c r="B1889">
        <v>185</v>
      </c>
      <c r="C1889" s="1"/>
      <c r="D1889" s="1"/>
      <c r="E1889" s="1"/>
      <c r="G1889" s="1"/>
    </row>
    <row r="1890" spans="1:7" x14ac:dyDescent="0.45">
      <c r="A1890" s="1">
        <v>1046.0139999999999</v>
      </c>
      <c r="B1890">
        <v>199</v>
      </c>
      <c r="C1890" s="1"/>
      <c r="D1890" s="1"/>
      <c r="E1890" s="1"/>
      <c r="G1890" s="1"/>
    </row>
    <row r="1891" spans="1:7" x14ac:dyDescent="0.45">
      <c r="A1891" s="1">
        <v>1046.568</v>
      </c>
      <c r="B1891">
        <v>195</v>
      </c>
      <c r="C1891" s="1"/>
      <c r="D1891" s="1"/>
      <c r="E1891" s="1"/>
      <c r="G1891" s="1"/>
    </row>
    <row r="1892" spans="1:7" x14ac:dyDescent="0.45">
      <c r="A1892" s="1">
        <v>1047.1199999999999</v>
      </c>
      <c r="B1892">
        <v>207</v>
      </c>
      <c r="C1892" s="1"/>
      <c r="D1892" s="1"/>
      <c r="E1892" s="1"/>
      <c r="G1892" s="1"/>
    </row>
    <row r="1893" spans="1:7" x14ac:dyDescent="0.45">
      <c r="A1893" s="1">
        <v>1047.672</v>
      </c>
      <c r="B1893">
        <v>201</v>
      </c>
      <c r="C1893" s="1"/>
      <c r="D1893" s="1"/>
      <c r="E1893" s="1"/>
      <c r="G1893" s="1"/>
    </row>
    <row r="1894" spans="1:7" x14ac:dyDescent="0.45">
      <c r="A1894" s="1">
        <v>1048.2239999999999</v>
      </c>
      <c r="B1894">
        <v>195</v>
      </c>
      <c r="C1894" s="1"/>
      <c r="D1894" s="1"/>
      <c r="E1894" s="1"/>
      <c r="G1894" s="1"/>
    </row>
    <row r="1895" spans="1:7" x14ac:dyDescent="0.45">
      <c r="A1895" s="1">
        <v>1048.7750000000001</v>
      </c>
      <c r="B1895">
        <v>211</v>
      </c>
      <c r="C1895" s="1"/>
      <c r="D1895" s="1"/>
      <c r="E1895" s="1"/>
      <c r="G1895" s="1"/>
    </row>
    <row r="1896" spans="1:7" x14ac:dyDescent="0.45">
      <c r="A1896" s="1">
        <v>1049.327</v>
      </c>
      <c r="B1896">
        <v>204</v>
      </c>
      <c r="C1896" s="1"/>
      <c r="D1896" s="1"/>
      <c r="E1896" s="1"/>
      <c r="G1896" s="1"/>
    </row>
    <row r="1897" spans="1:7" x14ac:dyDescent="0.45">
      <c r="A1897" s="1">
        <v>1049.8800000000001</v>
      </c>
      <c r="B1897">
        <v>202</v>
      </c>
      <c r="C1897" s="1"/>
      <c r="D1897" s="1"/>
      <c r="E1897" s="1"/>
      <c r="G1897" s="1"/>
    </row>
    <row r="1898" spans="1:7" x14ac:dyDescent="0.45">
      <c r="A1898" s="1">
        <v>1050.431</v>
      </c>
      <c r="B1898">
        <v>217</v>
      </c>
      <c r="C1898" s="1"/>
      <c r="D1898" s="1"/>
      <c r="E1898" s="1"/>
      <c r="G1898" s="1"/>
    </row>
    <row r="1899" spans="1:7" x14ac:dyDescent="0.45">
      <c r="A1899" s="1">
        <v>1050.9829999999999</v>
      </c>
      <c r="B1899">
        <v>222</v>
      </c>
      <c r="C1899" s="1"/>
      <c r="D1899" s="1"/>
      <c r="E1899" s="1"/>
      <c r="G1899" s="1"/>
    </row>
    <row r="1900" spans="1:7" x14ac:dyDescent="0.45">
      <c r="A1900" s="1">
        <v>1051.5350000000001</v>
      </c>
      <c r="B1900">
        <v>214</v>
      </c>
      <c r="C1900" s="1"/>
      <c r="D1900" s="1"/>
      <c r="E1900" s="1"/>
      <c r="G1900" s="1"/>
    </row>
    <row r="1901" spans="1:7" x14ac:dyDescent="0.45">
      <c r="A1901" s="1">
        <v>1052.088</v>
      </c>
      <c r="B1901">
        <v>227</v>
      </c>
      <c r="C1901" s="1"/>
      <c r="D1901" s="1"/>
      <c r="E1901" s="1"/>
      <c r="G1901" s="1"/>
    </row>
    <row r="1902" spans="1:7" x14ac:dyDescent="0.45">
      <c r="A1902" s="1">
        <v>1052.6400000000001</v>
      </c>
      <c r="B1902">
        <v>250</v>
      </c>
      <c r="C1902" s="1"/>
      <c r="D1902" s="1"/>
      <c r="E1902" s="1"/>
      <c r="G1902" s="1"/>
    </row>
    <row r="1903" spans="1:7" x14ac:dyDescent="0.45">
      <c r="A1903" s="1">
        <v>1053.193</v>
      </c>
      <c r="B1903">
        <v>239</v>
      </c>
      <c r="C1903" s="1"/>
      <c r="D1903" s="1"/>
      <c r="E1903" s="1"/>
      <c r="G1903" s="1"/>
    </row>
    <row r="1904" spans="1:7" x14ac:dyDescent="0.45">
      <c r="A1904" s="1">
        <v>1053.7439999999999</v>
      </c>
      <c r="B1904">
        <v>256</v>
      </c>
      <c r="C1904" s="1"/>
      <c r="D1904" s="1"/>
      <c r="E1904" s="1"/>
      <c r="G1904" s="1"/>
    </row>
    <row r="1905" spans="1:7" x14ac:dyDescent="0.45">
      <c r="A1905" s="1">
        <v>1054.296</v>
      </c>
      <c r="B1905">
        <v>247</v>
      </c>
      <c r="C1905" s="1"/>
      <c r="D1905" s="1"/>
      <c r="E1905" s="1"/>
      <c r="G1905" s="1"/>
    </row>
    <row r="1906" spans="1:7" x14ac:dyDescent="0.45">
      <c r="A1906" s="1">
        <v>1054.8489999999999</v>
      </c>
      <c r="B1906">
        <v>253</v>
      </c>
      <c r="C1906" s="1"/>
      <c r="D1906" s="1"/>
      <c r="E1906" s="1"/>
      <c r="G1906" s="1"/>
    </row>
    <row r="1907" spans="1:7" x14ac:dyDescent="0.45">
      <c r="A1907" s="1">
        <v>1055.413</v>
      </c>
      <c r="B1907">
        <v>239</v>
      </c>
      <c r="C1907" s="1"/>
      <c r="D1907" s="1"/>
      <c r="E1907" s="1"/>
      <c r="G1907" s="1"/>
    </row>
    <row r="1908" spans="1:7" x14ac:dyDescent="0.45">
      <c r="A1908" s="1">
        <v>1055.9659999999999</v>
      </c>
      <c r="B1908">
        <v>247</v>
      </c>
      <c r="C1908" s="1"/>
      <c r="D1908" s="1"/>
      <c r="E1908" s="1"/>
      <c r="G1908" s="1"/>
    </row>
    <row r="1909" spans="1:7" x14ac:dyDescent="0.45">
      <c r="A1909" s="1">
        <v>1056.518</v>
      </c>
      <c r="B1909">
        <v>251</v>
      </c>
      <c r="C1909" s="1"/>
      <c r="D1909" s="1"/>
      <c r="E1909" s="1"/>
      <c r="G1909" s="1"/>
    </row>
    <row r="1910" spans="1:7" x14ac:dyDescent="0.45">
      <c r="A1910" s="1">
        <v>1057.07</v>
      </c>
      <c r="B1910">
        <v>267</v>
      </c>
      <c r="C1910" s="1"/>
      <c r="D1910" s="1"/>
      <c r="E1910" s="1"/>
      <c r="G1910" s="1"/>
    </row>
    <row r="1911" spans="1:7" x14ac:dyDescent="0.45">
      <c r="A1911" s="1">
        <v>1057.624</v>
      </c>
      <c r="B1911">
        <v>255</v>
      </c>
      <c r="C1911" s="1"/>
      <c r="D1911" s="1"/>
      <c r="E1911" s="1"/>
      <c r="G1911" s="1"/>
    </row>
    <row r="1912" spans="1:7" x14ac:dyDescent="0.45">
      <c r="A1912" s="1">
        <v>1058.1759999999999</v>
      </c>
      <c r="B1912">
        <v>254</v>
      </c>
      <c r="C1912" s="1"/>
      <c r="D1912" s="1"/>
      <c r="E1912" s="1"/>
      <c r="G1912" s="1"/>
    </row>
    <row r="1913" spans="1:7" x14ac:dyDescent="0.45">
      <c r="A1913" s="1">
        <v>1058.729</v>
      </c>
      <c r="B1913">
        <v>245</v>
      </c>
      <c r="C1913" s="1"/>
      <c r="D1913" s="1"/>
      <c r="E1913" s="1"/>
      <c r="G1913" s="1"/>
    </row>
    <row r="1914" spans="1:7" x14ac:dyDescent="0.45">
      <c r="A1914" s="1">
        <v>1059.288</v>
      </c>
      <c r="B1914">
        <v>268</v>
      </c>
      <c r="C1914" s="1"/>
      <c r="D1914" s="1"/>
      <c r="E1914" s="1"/>
      <c r="G1914" s="1"/>
    </row>
    <row r="1915" spans="1:7" x14ac:dyDescent="0.45">
      <c r="A1915" s="1">
        <v>1059.8399999999999</v>
      </c>
      <c r="B1915">
        <v>240</v>
      </c>
      <c r="C1915" s="1"/>
      <c r="D1915" s="1"/>
      <c r="E1915" s="1"/>
      <c r="G1915" s="1"/>
    </row>
    <row r="1916" spans="1:7" x14ac:dyDescent="0.45">
      <c r="A1916" s="1">
        <v>1060.404</v>
      </c>
      <c r="B1916">
        <v>246</v>
      </c>
      <c r="C1916" s="1"/>
      <c r="D1916" s="1"/>
      <c r="E1916" s="1"/>
      <c r="G1916" s="1"/>
    </row>
    <row r="1917" spans="1:7" x14ac:dyDescent="0.45">
      <c r="A1917" s="1">
        <v>1060.9659999999999</v>
      </c>
      <c r="B1917">
        <v>278</v>
      </c>
      <c r="C1917" s="1"/>
      <c r="D1917" s="1"/>
      <c r="E1917" s="1"/>
      <c r="G1917" s="1"/>
    </row>
    <row r="1918" spans="1:7" x14ac:dyDescent="0.45">
      <c r="A1918" s="1">
        <v>1061.519</v>
      </c>
      <c r="B1918">
        <v>273</v>
      </c>
      <c r="C1918" s="1"/>
      <c r="D1918" s="1"/>
      <c r="E1918" s="1"/>
      <c r="G1918" s="1"/>
    </row>
    <row r="1919" spans="1:7" x14ac:dyDescent="0.45">
      <c r="A1919" s="1">
        <v>1062.0709999999999</v>
      </c>
      <c r="B1919">
        <v>281</v>
      </c>
      <c r="C1919" s="1"/>
      <c r="D1919" s="1"/>
      <c r="E1919" s="1"/>
      <c r="G1919" s="1"/>
    </row>
    <row r="1920" spans="1:7" x14ac:dyDescent="0.45">
      <c r="A1920" s="1">
        <v>1062.623</v>
      </c>
      <c r="B1920">
        <v>271</v>
      </c>
      <c r="C1920" s="1"/>
      <c r="D1920" s="1"/>
      <c r="E1920" s="1"/>
      <c r="G1920" s="1"/>
    </row>
    <row r="1921" spans="1:7" x14ac:dyDescent="0.45">
      <c r="A1921" s="1">
        <v>1063.1759999999999</v>
      </c>
      <c r="B1921">
        <v>276</v>
      </c>
      <c r="C1921" s="1"/>
      <c r="D1921" s="1"/>
      <c r="E1921" s="1"/>
      <c r="G1921" s="1"/>
    </row>
    <row r="1922" spans="1:7" x14ac:dyDescent="0.45">
      <c r="A1922" s="1">
        <v>1063.729</v>
      </c>
      <c r="B1922">
        <v>272</v>
      </c>
      <c r="C1922" s="1"/>
      <c r="D1922" s="1"/>
      <c r="E1922" s="1"/>
      <c r="G1922" s="1"/>
    </row>
    <row r="1923" spans="1:7" x14ac:dyDescent="0.45">
      <c r="A1923" s="1">
        <v>1064.2829999999999</v>
      </c>
      <c r="B1923">
        <v>267</v>
      </c>
      <c r="C1923" s="1"/>
      <c r="D1923" s="1"/>
      <c r="E1923" s="1"/>
      <c r="G1923" s="1"/>
    </row>
    <row r="1924" spans="1:7" x14ac:dyDescent="0.45">
      <c r="A1924" s="1">
        <v>1064.836</v>
      </c>
      <c r="B1924">
        <v>263</v>
      </c>
      <c r="C1924" s="1"/>
      <c r="D1924" s="1"/>
      <c r="E1924" s="1"/>
      <c r="G1924" s="1"/>
    </row>
    <row r="1925" spans="1:7" x14ac:dyDescent="0.45">
      <c r="A1925" s="1">
        <v>1065.3879999999999</v>
      </c>
      <c r="B1925">
        <v>243</v>
      </c>
      <c r="C1925" s="1"/>
      <c r="D1925" s="1"/>
      <c r="E1925" s="1"/>
      <c r="G1925" s="1"/>
    </row>
    <row r="1926" spans="1:7" x14ac:dyDescent="0.45">
      <c r="A1926" s="1">
        <v>1065.952</v>
      </c>
      <c r="B1926">
        <v>239</v>
      </c>
      <c r="C1926" s="1"/>
      <c r="D1926" s="1"/>
      <c r="E1926" s="1"/>
      <c r="G1926" s="1"/>
    </row>
    <row r="1927" spans="1:7" x14ac:dyDescent="0.45">
      <c r="A1927" s="1">
        <v>1066.5050000000001</v>
      </c>
      <c r="B1927">
        <v>229</v>
      </c>
      <c r="C1927" s="1"/>
      <c r="D1927" s="1"/>
      <c r="E1927" s="1"/>
      <c r="G1927" s="1"/>
    </row>
    <row r="1928" spans="1:7" x14ac:dyDescent="0.45">
      <c r="A1928" s="1">
        <v>1067.058</v>
      </c>
      <c r="B1928">
        <v>233</v>
      </c>
      <c r="C1928" s="1"/>
      <c r="D1928" s="1"/>
      <c r="E1928" s="1"/>
      <c r="G1928" s="1"/>
    </row>
    <row r="1929" spans="1:7" x14ac:dyDescent="0.45">
      <c r="A1929" s="1">
        <v>1067.6099999999999</v>
      </c>
      <c r="B1929">
        <v>215</v>
      </c>
      <c r="C1929" s="1"/>
      <c r="D1929" s="1"/>
      <c r="E1929" s="1"/>
      <c r="G1929" s="1"/>
    </row>
    <row r="1930" spans="1:7" x14ac:dyDescent="0.45">
      <c r="A1930" s="1">
        <v>1068.1610000000001</v>
      </c>
      <c r="B1930">
        <v>213</v>
      </c>
      <c r="C1930" s="1"/>
      <c r="D1930" s="1"/>
      <c r="E1930" s="1"/>
      <c r="G1930" s="1"/>
    </row>
    <row r="1931" spans="1:7" x14ac:dyDescent="0.45">
      <c r="A1931" s="1">
        <v>1068.713</v>
      </c>
      <c r="B1931">
        <v>225</v>
      </c>
      <c r="C1931" s="1"/>
      <c r="D1931" s="1"/>
      <c r="E1931" s="1"/>
      <c r="G1931" s="1"/>
    </row>
    <row r="1932" spans="1:7" x14ac:dyDescent="0.45">
      <c r="A1932" s="1">
        <v>1069.2670000000001</v>
      </c>
      <c r="B1932">
        <v>223</v>
      </c>
      <c r="C1932" s="1"/>
      <c r="D1932" s="1"/>
      <c r="E1932" s="1"/>
      <c r="G1932" s="1"/>
    </row>
    <row r="1933" spans="1:7" x14ac:dyDescent="0.45">
      <c r="A1933" s="1">
        <v>1069.82</v>
      </c>
      <c r="B1933">
        <v>208</v>
      </c>
      <c r="C1933" s="1"/>
      <c r="D1933" s="1"/>
      <c r="E1933" s="1"/>
      <c r="G1933" s="1"/>
    </row>
    <row r="1934" spans="1:7" x14ac:dyDescent="0.45">
      <c r="A1934" s="1">
        <v>1070.3699999999999</v>
      </c>
      <c r="B1934">
        <v>230</v>
      </c>
      <c r="C1934" s="1"/>
      <c r="D1934" s="1"/>
      <c r="E1934" s="1"/>
      <c r="G1934" s="1"/>
    </row>
    <row r="1935" spans="1:7" x14ac:dyDescent="0.45">
      <c r="A1935" s="1">
        <v>1070.9269999999999</v>
      </c>
      <c r="B1935">
        <v>220</v>
      </c>
      <c r="C1935" s="1"/>
      <c r="D1935" s="1"/>
      <c r="E1935" s="1"/>
      <c r="G1935" s="1"/>
    </row>
    <row r="1936" spans="1:7" x14ac:dyDescent="0.45">
      <c r="A1936" s="1">
        <v>1071.479</v>
      </c>
      <c r="B1936">
        <v>214</v>
      </c>
      <c r="C1936" s="1"/>
      <c r="D1936" s="1"/>
      <c r="E1936" s="1"/>
      <c r="G1936" s="1"/>
    </row>
    <row r="1937" spans="1:7" x14ac:dyDescent="0.45">
      <c r="A1937" s="1">
        <v>1072.0319999999999</v>
      </c>
      <c r="B1937">
        <v>216</v>
      </c>
      <c r="C1937" s="1"/>
      <c r="D1937" s="1"/>
      <c r="E1937" s="1"/>
      <c r="G1937" s="1"/>
    </row>
    <row r="1938" spans="1:7" x14ac:dyDescent="0.45">
      <c r="A1938" s="1">
        <v>1072.5840000000001</v>
      </c>
      <c r="B1938">
        <v>201</v>
      </c>
      <c r="C1938" s="1"/>
      <c r="D1938" s="1"/>
      <c r="E1938" s="1"/>
      <c r="G1938" s="1"/>
    </row>
    <row r="1939" spans="1:7" x14ac:dyDescent="0.45">
      <c r="A1939" s="1">
        <v>1073.136</v>
      </c>
      <c r="B1939">
        <v>200</v>
      </c>
      <c r="C1939" s="1"/>
      <c r="D1939" s="1"/>
      <c r="E1939" s="1"/>
      <c r="G1939" s="1"/>
    </row>
    <row r="1940" spans="1:7" x14ac:dyDescent="0.45">
      <c r="A1940" s="1">
        <v>1073.6869999999999</v>
      </c>
      <c r="B1940">
        <v>205</v>
      </c>
      <c r="C1940" s="1"/>
      <c r="D1940" s="1"/>
      <c r="E1940" s="1"/>
      <c r="G1940" s="1"/>
    </row>
    <row r="1941" spans="1:7" x14ac:dyDescent="0.45">
      <c r="A1941" s="1">
        <v>1074.24</v>
      </c>
      <c r="B1941">
        <v>210</v>
      </c>
      <c r="C1941" s="1"/>
      <c r="D1941" s="1"/>
      <c r="E1941" s="1"/>
      <c r="G1941" s="1"/>
    </row>
    <row r="1942" spans="1:7" x14ac:dyDescent="0.45">
      <c r="A1942" s="1">
        <v>1074.7909999999999</v>
      </c>
      <c r="B1942">
        <v>215</v>
      </c>
      <c r="C1942" s="1"/>
      <c r="D1942" s="1"/>
      <c r="E1942" s="1"/>
      <c r="G1942" s="1"/>
    </row>
    <row r="1943" spans="1:7" x14ac:dyDescent="0.45">
      <c r="A1943" s="1">
        <v>1075.3440000000001</v>
      </c>
      <c r="B1943">
        <v>210</v>
      </c>
      <c r="C1943" s="1"/>
      <c r="D1943" s="1"/>
      <c r="E1943" s="1"/>
      <c r="G1943" s="1"/>
    </row>
    <row r="1944" spans="1:7" x14ac:dyDescent="0.45">
      <c r="A1944" s="1">
        <v>1075.905</v>
      </c>
      <c r="B1944">
        <v>199</v>
      </c>
      <c r="C1944" s="1"/>
      <c r="D1944" s="1"/>
      <c r="E1944" s="1"/>
      <c r="G1944" s="1"/>
    </row>
    <row r="1945" spans="1:7" x14ac:dyDescent="0.45">
      <c r="A1945" s="1">
        <v>1076.4570000000001</v>
      </c>
      <c r="B1945">
        <v>217</v>
      </c>
      <c r="C1945" s="1"/>
      <c r="D1945" s="1"/>
      <c r="E1945" s="1"/>
      <c r="G1945" s="1"/>
    </row>
    <row r="1946" spans="1:7" x14ac:dyDescent="0.45">
      <c r="A1946" s="1">
        <v>1077.011</v>
      </c>
      <c r="B1946">
        <v>188</v>
      </c>
      <c r="C1946" s="1"/>
      <c r="D1946" s="1"/>
      <c r="E1946" s="1"/>
      <c r="G1946" s="1"/>
    </row>
    <row r="1947" spans="1:7" x14ac:dyDescent="0.45">
      <c r="A1947" s="1">
        <v>1077.5630000000001</v>
      </c>
      <c r="B1947">
        <v>186</v>
      </c>
      <c r="C1947" s="1"/>
      <c r="D1947" s="1"/>
      <c r="E1947" s="1"/>
      <c r="G1947" s="1"/>
    </row>
    <row r="1948" spans="1:7" x14ac:dyDescent="0.45">
      <c r="A1948" s="1">
        <v>1078.116</v>
      </c>
      <c r="B1948">
        <v>185</v>
      </c>
      <c r="C1948" s="1"/>
      <c r="D1948" s="1"/>
      <c r="E1948" s="1"/>
      <c r="G1948" s="1"/>
    </row>
    <row r="1949" spans="1:7" x14ac:dyDescent="0.45">
      <c r="A1949" s="1">
        <v>1078.6690000000001</v>
      </c>
      <c r="B1949">
        <v>181</v>
      </c>
      <c r="C1949" s="1"/>
      <c r="D1949" s="1"/>
      <c r="E1949" s="1"/>
      <c r="G1949" s="1"/>
    </row>
    <row r="1950" spans="1:7" x14ac:dyDescent="0.45">
      <c r="A1950" s="1">
        <v>1079.222</v>
      </c>
      <c r="B1950">
        <v>182</v>
      </c>
      <c r="C1950" s="1"/>
      <c r="D1950" s="1"/>
      <c r="E1950" s="1"/>
      <c r="G1950" s="1"/>
    </row>
    <row r="1951" spans="1:7" x14ac:dyDescent="0.45">
      <c r="A1951" s="1">
        <v>1080.0070000000001</v>
      </c>
      <c r="B1951">
        <v>195</v>
      </c>
      <c r="C1951" s="1"/>
      <c r="D1951" s="1"/>
      <c r="E1951" s="1"/>
      <c r="G1951" s="1"/>
    </row>
    <row r="1952" spans="1:7" x14ac:dyDescent="0.45">
      <c r="A1952" s="1">
        <v>1080.325</v>
      </c>
      <c r="B1952">
        <v>203</v>
      </c>
      <c r="C1952" s="1"/>
      <c r="D1952" s="1"/>
      <c r="E1952" s="1"/>
      <c r="G1952" s="1"/>
    </row>
    <row r="1953" spans="1:7" x14ac:dyDescent="0.45">
      <c r="A1953" s="1">
        <v>1080.877</v>
      </c>
      <c r="B1953">
        <v>188</v>
      </c>
      <c r="C1953" s="1"/>
      <c r="D1953" s="1"/>
      <c r="E1953" s="1"/>
      <c r="G1953" s="1"/>
    </row>
    <row r="1954" spans="1:7" x14ac:dyDescent="0.45">
      <c r="A1954" s="1">
        <v>1081.43</v>
      </c>
      <c r="B1954">
        <v>197</v>
      </c>
      <c r="C1954" s="1"/>
      <c r="D1954" s="1"/>
      <c r="E1954" s="1"/>
      <c r="G1954" s="1"/>
    </row>
    <row r="1955" spans="1:7" x14ac:dyDescent="0.45">
      <c r="A1955" s="1">
        <v>1081.9829999999999</v>
      </c>
      <c r="B1955">
        <v>203</v>
      </c>
      <c r="C1955" s="1"/>
      <c r="D1955" s="1"/>
      <c r="E1955" s="1"/>
      <c r="G1955" s="1"/>
    </row>
    <row r="1956" spans="1:7" x14ac:dyDescent="0.45">
      <c r="A1956" s="1">
        <v>1082.5360000000001</v>
      </c>
      <c r="B1956">
        <v>188</v>
      </c>
      <c r="C1956" s="1"/>
      <c r="D1956" s="1"/>
      <c r="E1956" s="1"/>
      <c r="G1956" s="1"/>
    </row>
    <row r="1957" spans="1:7" x14ac:dyDescent="0.45">
      <c r="A1957" s="1">
        <v>1083.0889999999999</v>
      </c>
      <c r="B1957">
        <v>187</v>
      </c>
      <c r="C1957" s="1"/>
      <c r="D1957" s="1"/>
      <c r="E1957" s="1"/>
      <c r="G1957" s="1"/>
    </row>
    <row r="1958" spans="1:7" x14ac:dyDescent="0.45">
      <c r="A1958" s="1">
        <v>1083.6410000000001</v>
      </c>
      <c r="B1958">
        <v>196</v>
      </c>
      <c r="C1958" s="1"/>
      <c r="D1958" s="1"/>
      <c r="E1958" s="1"/>
      <c r="G1958" s="1"/>
    </row>
    <row r="1959" spans="1:7" x14ac:dyDescent="0.45">
      <c r="A1959" s="1">
        <v>1084.193</v>
      </c>
      <c r="B1959">
        <v>195</v>
      </c>
      <c r="C1959" s="1"/>
      <c r="D1959" s="1"/>
      <c r="E1959" s="1"/>
      <c r="G1959" s="1"/>
    </row>
    <row r="1960" spans="1:7" x14ac:dyDescent="0.45">
      <c r="A1960" s="1">
        <v>1084.7460000000001</v>
      </c>
      <c r="B1960">
        <v>175</v>
      </c>
      <c r="C1960" s="1"/>
      <c r="D1960" s="1"/>
      <c r="E1960" s="1"/>
      <c r="G1960" s="1"/>
    </row>
    <row r="1961" spans="1:7" x14ac:dyDescent="0.45">
      <c r="A1961" s="1">
        <v>1085.307</v>
      </c>
      <c r="B1961">
        <v>178</v>
      </c>
      <c r="C1961" s="1"/>
      <c r="D1961" s="1"/>
      <c r="E1961" s="1"/>
      <c r="G1961" s="1"/>
    </row>
    <row r="1962" spans="1:7" x14ac:dyDescent="0.45">
      <c r="A1962" s="1">
        <v>1085.8579999999999</v>
      </c>
      <c r="B1962">
        <v>185</v>
      </c>
      <c r="C1962" s="1"/>
      <c r="D1962" s="1"/>
      <c r="E1962" s="1"/>
      <c r="G1962" s="1"/>
    </row>
    <row r="1963" spans="1:7" x14ac:dyDescent="0.45">
      <c r="A1963" s="1">
        <v>1086.4090000000001</v>
      </c>
      <c r="B1963">
        <v>187</v>
      </c>
      <c r="C1963" s="1"/>
      <c r="D1963" s="1"/>
      <c r="E1963" s="1"/>
      <c r="G1963" s="1"/>
    </row>
    <row r="1964" spans="1:7" x14ac:dyDescent="0.45">
      <c r="A1964" s="1">
        <v>1086.962</v>
      </c>
      <c r="B1964">
        <v>194</v>
      </c>
      <c r="C1964" s="1"/>
      <c r="D1964" s="1"/>
      <c r="E1964" s="1"/>
      <c r="G1964" s="1"/>
    </row>
    <row r="1965" spans="1:7" x14ac:dyDescent="0.45">
      <c r="A1965" s="1">
        <v>1087.5160000000001</v>
      </c>
      <c r="B1965">
        <v>202</v>
      </c>
      <c r="C1965" s="1"/>
      <c r="D1965" s="1"/>
      <c r="E1965" s="1"/>
      <c r="G1965" s="1"/>
    </row>
    <row r="1966" spans="1:7" x14ac:dyDescent="0.45">
      <c r="A1966" s="1">
        <v>1088.069</v>
      </c>
      <c r="B1966">
        <v>204</v>
      </c>
      <c r="C1966" s="1"/>
      <c r="D1966" s="1"/>
      <c r="E1966" s="1"/>
      <c r="G1966" s="1"/>
    </row>
    <row r="1967" spans="1:7" x14ac:dyDescent="0.45">
      <c r="A1967" s="1">
        <v>1088.6199999999999</v>
      </c>
      <c r="B1967">
        <v>202</v>
      </c>
      <c r="C1967" s="1"/>
      <c r="D1967" s="1"/>
      <c r="E1967" s="1"/>
      <c r="G1967" s="1"/>
    </row>
    <row r="1968" spans="1:7" x14ac:dyDescent="0.45">
      <c r="A1968" s="1">
        <v>1089.1780000000001</v>
      </c>
      <c r="B1968">
        <v>196</v>
      </c>
      <c r="C1968" s="1"/>
      <c r="D1968" s="1"/>
      <c r="E1968" s="1"/>
      <c r="G1968" s="1"/>
    </row>
    <row r="1969" spans="1:7" x14ac:dyDescent="0.45">
      <c r="A1969" s="1">
        <v>1089.731</v>
      </c>
      <c r="B1969">
        <v>202</v>
      </c>
      <c r="C1969" s="1"/>
      <c r="D1969" s="1"/>
      <c r="E1969" s="1"/>
      <c r="G1969" s="1"/>
    </row>
    <row r="1970" spans="1:7" x14ac:dyDescent="0.45">
      <c r="A1970" s="1">
        <v>1090.2829999999999</v>
      </c>
      <c r="B1970">
        <v>199</v>
      </c>
      <c r="C1970" s="1"/>
      <c r="D1970" s="1"/>
      <c r="E1970" s="1"/>
      <c r="G1970" s="1"/>
    </row>
    <row r="1971" spans="1:7" x14ac:dyDescent="0.45">
      <c r="A1971" s="1">
        <v>1090.8340000000001</v>
      </c>
      <c r="B1971">
        <v>195</v>
      </c>
      <c r="C1971" s="1"/>
      <c r="D1971" s="1"/>
      <c r="E1971" s="1"/>
      <c r="G1971" s="1"/>
    </row>
    <row r="1972" spans="1:7" x14ac:dyDescent="0.45">
      <c r="A1972" s="1">
        <v>1091.386</v>
      </c>
      <c r="B1972">
        <v>214</v>
      </c>
      <c r="C1972" s="1"/>
      <c r="D1972" s="1"/>
      <c r="E1972" s="1"/>
      <c r="G1972" s="1"/>
    </row>
    <row r="1973" spans="1:7" x14ac:dyDescent="0.45">
      <c r="A1973" s="1">
        <v>1091.9469999999999</v>
      </c>
      <c r="B1973">
        <v>196</v>
      </c>
      <c r="C1973" s="1"/>
      <c r="D1973" s="1"/>
      <c r="E1973" s="1"/>
      <c r="G1973" s="1"/>
    </row>
    <row r="1974" spans="1:7" x14ac:dyDescent="0.45">
      <c r="A1974" s="1">
        <v>1092.499</v>
      </c>
      <c r="B1974">
        <v>201</v>
      </c>
      <c r="C1974" s="1"/>
      <c r="D1974" s="1"/>
      <c r="E1974" s="1"/>
      <c r="G1974" s="1"/>
    </row>
    <row r="1975" spans="1:7" x14ac:dyDescent="0.45">
      <c r="A1975" s="1">
        <v>1093.0519999999999</v>
      </c>
      <c r="B1975">
        <v>203</v>
      </c>
      <c r="C1975" s="1"/>
      <c r="D1975" s="1"/>
      <c r="E1975" s="1"/>
      <c r="G1975" s="1"/>
    </row>
    <row r="1976" spans="1:7" x14ac:dyDescent="0.45">
      <c r="A1976" s="1">
        <v>1093.605</v>
      </c>
      <c r="B1976">
        <v>208</v>
      </c>
      <c r="C1976" s="1"/>
      <c r="D1976" s="1"/>
      <c r="E1976" s="1"/>
      <c r="G1976" s="1"/>
    </row>
    <row r="1977" spans="1:7" x14ac:dyDescent="0.45">
      <c r="A1977" s="1">
        <v>1094.1590000000001</v>
      </c>
      <c r="B1977">
        <v>197</v>
      </c>
      <c r="C1977" s="1"/>
      <c r="D1977" s="1"/>
      <c r="E1977" s="1"/>
      <c r="G1977" s="1"/>
    </row>
    <row r="1978" spans="1:7" x14ac:dyDescent="0.45">
      <c r="A1978" s="1">
        <v>1094.712</v>
      </c>
      <c r="B1978">
        <v>212</v>
      </c>
      <c r="C1978" s="1"/>
      <c r="D1978" s="1"/>
      <c r="E1978" s="1"/>
      <c r="G1978" s="1"/>
    </row>
    <row r="1979" spans="1:7" x14ac:dyDescent="0.45">
      <c r="A1979" s="1">
        <v>1095.2739999999999</v>
      </c>
      <c r="B1979">
        <v>207</v>
      </c>
      <c r="C1979" s="1"/>
      <c r="D1979" s="1"/>
      <c r="E1979" s="1"/>
      <c r="G1979" s="1"/>
    </row>
    <row r="1980" spans="1:7" x14ac:dyDescent="0.45">
      <c r="A1980" s="1">
        <v>1095.826</v>
      </c>
      <c r="B1980">
        <v>204</v>
      </c>
      <c r="C1980" s="1"/>
      <c r="D1980" s="1"/>
      <c r="E1980" s="1"/>
      <c r="G1980" s="1"/>
    </row>
    <row r="1981" spans="1:7" x14ac:dyDescent="0.45">
      <c r="A1981" s="1">
        <v>1096.3800000000001</v>
      </c>
      <c r="B1981">
        <v>211</v>
      </c>
      <c r="C1981" s="1"/>
      <c r="D1981" s="1"/>
      <c r="E1981" s="1"/>
      <c r="G1981" s="1"/>
    </row>
    <row r="1982" spans="1:7" x14ac:dyDescent="0.45">
      <c r="A1982" s="1">
        <v>1096.934</v>
      </c>
      <c r="B1982">
        <v>217</v>
      </c>
      <c r="C1982" s="1"/>
      <c r="D1982" s="1"/>
      <c r="E1982" s="1"/>
      <c r="G1982" s="1"/>
    </row>
    <row r="1983" spans="1:7" x14ac:dyDescent="0.45">
      <c r="A1983" s="1">
        <v>1097.4870000000001</v>
      </c>
      <c r="B1983">
        <v>207</v>
      </c>
      <c r="C1983" s="1"/>
      <c r="D1983" s="1"/>
      <c r="E1983" s="1"/>
      <c r="G1983" s="1"/>
    </row>
    <row r="1984" spans="1:7" x14ac:dyDescent="0.45">
      <c r="A1984" s="1">
        <v>1098.04</v>
      </c>
      <c r="B1984">
        <v>210</v>
      </c>
      <c r="C1984" s="1"/>
      <c r="D1984" s="1"/>
      <c r="E1984" s="1"/>
      <c r="G1984" s="1"/>
    </row>
    <row r="1985" spans="1:7" x14ac:dyDescent="0.45">
      <c r="A1985" s="1">
        <v>1098.5920000000001</v>
      </c>
      <c r="B1985">
        <v>212</v>
      </c>
      <c r="C1985" s="1"/>
      <c r="D1985" s="1"/>
      <c r="E1985" s="1"/>
      <c r="G1985" s="1"/>
    </row>
    <row r="1986" spans="1:7" x14ac:dyDescent="0.45">
      <c r="A1986" s="1">
        <v>1099.144</v>
      </c>
      <c r="B1986">
        <v>218</v>
      </c>
      <c r="C1986" s="1"/>
      <c r="D1986" s="1"/>
      <c r="E1986" s="1"/>
      <c r="G1986" s="1"/>
    </row>
    <row r="1987" spans="1:7" x14ac:dyDescent="0.45">
      <c r="A1987" s="1">
        <v>1099.6959999999999</v>
      </c>
      <c r="B1987">
        <v>230</v>
      </c>
      <c r="C1987" s="1"/>
      <c r="D1987" s="1"/>
      <c r="E1987" s="1"/>
      <c r="G1987" s="1"/>
    </row>
    <row r="1988" spans="1:7" x14ac:dyDescent="0.45">
      <c r="A1988" s="1">
        <v>1100.249</v>
      </c>
      <c r="B1988">
        <v>214</v>
      </c>
      <c r="C1988" s="1"/>
      <c r="D1988" s="1"/>
      <c r="E1988" s="1"/>
      <c r="G1988" s="1"/>
    </row>
    <row r="1989" spans="1:7" x14ac:dyDescent="0.45">
      <c r="A1989" s="1">
        <v>1100.8019999999999</v>
      </c>
      <c r="B1989">
        <v>219</v>
      </c>
      <c r="C1989" s="1"/>
      <c r="D1989" s="1"/>
      <c r="E1989" s="1"/>
      <c r="G1989" s="1"/>
    </row>
    <row r="1990" spans="1:7" x14ac:dyDescent="0.45">
      <c r="A1990" s="1">
        <v>1101.3530000000001</v>
      </c>
      <c r="B1990">
        <v>225</v>
      </c>
      <c r="C1990" s="1"/>
      <c r="D1990" s="1"/>
      <c r="E1990" s="1"/>
      <c r="G1990" s="1"/>
    </row>
    <row r="1991" spans="1:7" x14ac:dyDescent="0.45">
      <c r="A1991" s="1">
        <v>1101.905</v>
      </c>
      <c r="B1991">
        <v>215</v>
      </c>
      <c r="C1991" s="1"/>
      <c r="D1991" s="1"/>
      <c r="E1991" s="1"/>
      <c r="G1991" s="1"/>
    </row>
    <row r="1992" spans="1:7" x14ac:dyDescent="0.45">
      <c r="A1992" s="1">
        <v>1102.4570000000001</v>
      </c>
      <c r="B1992">
        <v>225</v>
      </c>
      <c r="C1992" s="1"/>
      <c r="D1992" s="1"/>
      <c r="E1992" s="1"/>
      <c r="G1992" s="1"/>
    </row>
    <row r="1993" spans="1:7" x14ac:dyDescent="0.45">
      <c r="A1993" s="1">
        <v>1103.0129999999999</v>
      </c>
      <c r="B1993">
        <v>218</v>
      </c>
      <c r="C1993" s="1"/>
      <c r="D1993" s="1"/>
      <c r="E1993" s="1"/>
      <c r="G1993" s="1"/>
    </row>
    <row r="1994" spans="1:7" x14ac:dyDescent="0.45">
      <c r="A1994" s="1">
        <v>1103.576</v>
      </c>
      <c r="B1994">
        <v>213</v>
      </c>
      <c r="C1994" s="1"/>
      <c r="D1994" s="1"/>
      <c r="E1994" s="1"/>
      <c r="G1994" s="1"/>
    </row>
    <row r="1995" spans="1:7" x14ac:dyDescent="0.45">
      <c r="A1995" s="1">
        <v>1104.1289999999999</v>
      </c>
      <c r="B1995">
        <v>208</v>
      </c>
      <c r="C1995" s="1"/>
      <c r="D1995" s="1"/>
      <c r="E1995" s="1"/>
      <c r="G1995" s="1"/>
    </row>
    <row r="1996" spans="1:7" x14ac:dyDescent="0.45">
      <c r="A1996" s="1">
        <v>1104.68</v>
      </c>
      <c r="B1996">
        <v>219</v>
      </c>
      <c r="C1996" s="1"/>
      <c r="D1996" s="1"/>
      <c r="E1996" s="1"/>
      <c r="G1996" s="1"/>
    </row>
    <row r="1997" spans="1:7" x14ac:dyDescent="0.45">
      <c r="A1997" s="1">
        <v>1105.2329999999999</v>
      </c>
      <c r="B1997">
        <v>234</v>
      </c>
      <c r="C1997" s="1"/>
      <c r="D1997" s="1"/>
      <c r="E1997" s="1"/>
      <c r="G1997" s="1"/>
    </row>
    <row r="1998" spans="1:7" x14ac:dyDescent="0.45">
      <c r="A1998" s="1">
        <v>1105.7850000000001</v>
      </c>
      <c r="B1998">
        <v>213</v>
      </c>
      <c r="C1998" s="1"/>
      <c r="D1998" s="1"/>
      <c r="E1998" s="1"/>
      <c r="G1998" s="1"/>
    </row>
    <row r="1999" spans="1:7" x14ac:dyDescent="0.45">
      <c r="A1999" s="1">
        <v>1106.3489999999999</v>
      </c>
      <c r="B1999">
        <v>212</v>
      </c>
      <c r="C1999" s="1"/>
      <c r="D1999" s="1"/>
      <c r="E1999" s="1"/>
      <c r="G1999" s="1"/>
    </row>
    <row r="2000" spans="1:7" x14ac:dyDescent="0.45">
      <c r="A2000" s="1">
        <v>1106.902</v>
      </c>
      <c r="B2000">
        <v>226</v>
      </c>
      <c r="C2000" s="1"/>
      <c r="D2000" s="1"/>
      <c r="E2000" s="1"/>
      <c r="G2000" s="1"/>
    </row>
    <row r="2001" spans="1:7" x14ac:dyDescent="0.45">
      <c r="A2001" s="1">
        <v>1107.454</v>
      </c>
      <c r="B2001">
        <v>222</v>
      </c>
      <c r="C2001" s="1"/>
      <c r="D2001" s="1"/>
      <c r="E2001" s="1"/>
      <c r="G2001" s="1"/>
    </row>
    <row r="2002" spans="1:7" x14ac:dyDescent="0.45">
      <c r="A2002" s="1">
        <v>1108.0139999999999</v>
      </c>
      <c r="B2002">
        <v>218</v>
      </c>
      <c r="C2002" s="1"/>
      <c r="D2002" s="1"/>
      <c r="E2002" s="1"/>
      <c r="G2002" s="1"/>
    </row>
    <row r="2003" spans="1:7" x14ac:dyDescent="0.45">
      <c r="A2003" s="1">
        <v>1108.567</v>
      </c>
      <c r="B2003">
        <v>225</v>
      </c>
      <c r="C2003" s="1"/>
      <c r="D2003" s="1"/>
      <c r="E2003" s="1"/>
      <c r="G2003" s="1"/>
    </row>
    <row r="2004" spans="1:7" x14ac:dyDescent="0.45">
      <c r="A2004" s="1">
        <v>1109.117</v>
      </c>
      <c r="B2004">
        <v>223</v>
      </c>
      <c r="C2004" s="1"/>
      <c r="D2004" s="1"/>
      <c r="E2004" s="1"/>
      <c r="G2004" s="1"/>
    </row>
    <row r="2005" spans="1:7" x14ac:dyDescent="0.45">
      <c r="A2005" s="1">
        <v>1109.6690000000001</v>
      </c>
      <c r="B2005">
        <v>232</v>
      </c>
      <c r="C2005" s="1"/>
      <c r="D2005" s="1"/>
      <c r="E2005" s="1"/>
      <c r="G2005" s="1"/>
    </row>
    <row r="2006" spans="1:7" x14ac:dyDescent="0.45">
      <c r="A2006" s="1">
        <v>1110.222</v>
      </c>
      <c r="B2006">
        <v>236</v>
      </c>
      <c r="C2006" s="1"/>
      <c r="D2006" s="1"/>
      <c r="E2006" s="1"/>
      <c r="G2006" s="1"/>
    </row>
    <row r="2007" spans="1:7" x14ac:dyDescent="0.45">
      <c r="A2007" s="1">
        <v>1110.7739999999999</v>
      </c>
      <c r="B2007">
        <v>217</v>
      </c>
      <c r="C2007" s="1"/>
      <c r="D2007" s="1"/>
      <c r="E2007" s="1"/>
      <c r="G2007" s="1"/>
    </row>
    <row r="2008" spans="1:7" x14ac:dyDescent="0.45">
      <c r="A2008" s="1">
        <v>1111.327</v>
      </c>
      <c r="B2008">
        <v>230</v>
      </c>
      <c r="C2008" s="1"/>
      <c r="D2008" s="1"/>
      <c r="E2008" s="1"/>
      <c r="G2008" s="1"/>
    </row>
    <row r="2009" spans="1:7" x14ac:dyDescent="0.45">
      <c r="A2009" s="1">
        <v>1111.8789999999999</v>
      </c>
      <c r="B2009">
        <v>227</v>
      </c>
      <c r="C2009" s="1"/>
      <c r="D2009" s="1"/>
      <c r="E2009" s="1"/>
      <c r="G2009" s="1"/>
    </row>
    <row r="2010" spans="1:7" x14ac:dyDescent="0.45">
      <c r="A2010" s="1">
        <v>1112.431</v>
      </c>
      <c r="B2010">
        <v>230</v>
      </c>
      <c r="C2010" s="1"/>
      <c r="D2010" s="1"/>
      <c r="E2010" s="1"/>
      <c r="G2010" s="1"/>
    </row>
    <row r="2011" spans="1:7" x14ac:dyDescent="0.45">
      <c r="A2011" s="1">
        <v>1112.9829999999999</v>
      </c>
      <c r="B2011">
        <v>225</v>
      </c>
      <c r="C2011" s="1"/>
      <c r="D2011" s="1"/>
      <c r="E2011" s="1"/>
      <c r="G2011" s="1"/>
    </row>
    <row r="2012" spans="1:7" x14ac:dyDescent="0.45">
      <c r="A2012" s="1">
        <v>1113.5360000000001</v>
      </c>
      <c r="B2012">
        <v>204</v>
      </c>
      <c r="C2012" s="1"/>
      <c r="D2012" s="1"/>
      <c r="E2012" s="1"/>
      <c r="G2012" s="1"/>
    </row>
    <row r="2013" spans="1:7" x14ac:dyDescent="0.45">
      <c r="A2013" s="1">
        <v>1114.0889999999999</v>
      </c>
      <c r="B2013">
        <v>202</v>
      </c>
      <c r="C2013" s="1"/>
      <c r="D2013" s="1"/>
      <c r="E2013" s="1"/>
      <c r="G2013" s="1"/>
    </row>
    <row r="2014" spans="1:7" x14ac:dyDescent="0.45">
      <c r="A2014" s="1">
        <v>1114.6400000000001</v>
      </c>
      <c r="B2014">
        <v>215</v>
      </c>
      <c r="C2014" s="1"/>
      <c r="D2014" s="1"/>
      <c r="E2014" s="1"/>
      <c r="G2014" s="1"/>
    </row>
    <row r="2015" spans="1:7" x14ac:dyDescent="0.45">
      <c r="A2015" s="1">
        <v>1115.201</v>
      </c>
      <c r="B2015">
        <v>212</v>
      </c>
      <c r="C2015" s="1"/>
      <c r="D2015" s="1"/>
      <c r="E2015" s="1"/>
      <c r="G2015" s="1"/>
    </row>
    <row r="2016" spans="1:7" x14ac:dyDescent="0.45">
      <c r="A2016" s="1">
        <v>1115.7529999999999</v>
      </c>
      <c r="B2016">
        <v>210</v>
      </c>
      <c r="C2016" s="1"/>
      <c r="D2016" s="1"/>
      <c r="E2016" s="1"/>
      <c r="G2016" s="1"/>
    </row>
    <row r="2017" spans="1:7" x14ac:dyDescent="0.45">
      <c r="A2017" s="1">
        <v>1116.318</v>
      </c>
      <c r="B2017">
        <v>207</v>
      </c>
      <c r="C2017" s="1"/>
      <c r="D2017" s="1"/>
      <c r="E2017" s="1"/>
      <c r="G2017" s="1"/>
    </row>
    <row r="2018" spans="1:7" x14ac:dyDescent="0.45">
      <c r="A2018" s="1">
        <v>1116.8710000000001</v>
      </c>
      <c r="B2018">
        <v>194</v>
      </c>
      <c r="C2018" s="1"/>
      <c r="D2018" s="1"/>
      <c r="E2018" s="1"/>
      <c r="G2018" s="1"/>
    </row>
    <row r="2019" spans="1:7" x14ac:dyDescent="0.45">
      <c r="A2019" s="1">
        <v>1117.4280000000001</v>
      </c>
      <c r="B2019">
        <v>211</v>
      </c>
      <c r="C2019" s="1"/>
      <c r="D2019" s="1"/>
      <c r="E2019" s="1"/>
      <c r="G2019" s="1"/>
    </row>
    <row r="2020" spans="1:7" x14ac:dyDescent="0.45">
      <c r="A2020" s="1">
        <v>1117.981</v>
      </c>
      <c r="B2020">
        <v>206</v>
      </c>
      <c r="C2020" s="1"/>
      <c r="D2020" s="1"/>
      <c r="E2020" s="1"/>
      <c r="G2020" s="1"/>
    </row>
    <row r="2021" spans="1:7" x14ac:dyDescent="0.45">
      <c r="A2021" s="1">
        <v>1118.538</v>
      </c>
      <c r="B2021">
        <v>209</v>
      </c>
      <c r="C2021" s="1"/>
      <c r="D2021" s="1"/>
      <c r="E2021" s="1"/>
      <c r="G2021" s="1"/>
    </row>
    <row r="2022" spans="1:7" x14ac:dyDescent="0.45">
      <c r="A2022" s="1">
        <v>1119.0909999999999</v>
      </c>
      <c r="B2022">
        <v>215</v>
      </c>
      <c r="C2022" s="1"/>
      <c r="D2022" s="1"/>
      <c r="E2022" s="1"/>
      <c r="G2022" s="1"/>
    </row>
    <row r="2023" spans="1:7" x14ac:dyDescent="0.45">
      <c r="A2023" s="1">
        <v>1119.6510000000001</v>
      </c>
      <c r="B2023">
        <v>213</v>
      </c>
      <c r="C2023" s="1"/>
      <c r="D2023" s="1"/>
      <c r="E2023" s="1"/>
      <c r="G2023" s="1"/>
    </row>
    <row r="2024" spans="1:7" x14ac:dyDescent="0.45">
      <c r="A2024" s="1">
        <v>1120.204</v>
      </c>
      <c r="B2024">
        <v>215</v>
      </c>
      <c r="C2024" s="1"/>
      <c r="D2024" s="1"/>
      <c r="E2024" s="1"/>
      <c r="G2024" s="1"/>
    </row>
    <row r="2025" spans="1:7" x14ac:dyDescent="0.45">
      <c r="A2025" s="1">
        <v>1120.7560000000001</v>
      </c>
      <c r="B2025">
        <v>211</v>
      </c>
      <c r="C2025" s="1"/>
      <c r="D2025" s="1"/>
      <c r="E2025" s="1"/>
      <c r="G2025" s="1"/>
    </row>
    <row r="2026" spans="1:7" x14ac:dyDescent="0.45">
      <c r="A2026" s="1">
        <v>1121.3130000000001</v>
      </c>
      <c r="B2026">
        <v>219</v>
      </c>
      <c r="C2026" s="1"/>
      <c r="D2026" s="1"/>
      <c r="E2026" s="1"/>
      <c r="G2026" s="1"/>
    </row>
    <row r="2027" spans="1:7" x14ac:dyDescent="0.45">
      <c r="A2027" s="1">
        <v>1121.866</v>
      </c>
      <c r="B2027">
        <v>223</v>
      </c>
      <c r="C2027" s="1"/>
      <c r="D2027" s="1"/>
      <c r="E2027" s="1"/>
      <c r="G2027" s="1"/>
    </row>
    <row r="2028" spans="1:7" x14ac:dyDescent="0.45">
      <c r="A2028" s="1">
        <v>1122.4190000000001</v>
      </c>
      <c r="B2028">
        <v>228</v>
      </c>
      <c r="C2028" s="1"/>
      <c r="D2028" s="1"/>
      <c r="E2028" s="1"/>
      <c r="G2028" s="1"/>
    </row>
    <row r="2029" spans="1:7" x14ac:dyDescent="0.45">
      <c r="A2029" s="1">
        <v>1122.9749999999999</v>
      </c>
      <c r="B2029">
        <v>222</v>
      </c>
      <c r="C2029" s="1"/>
      <c r="D2029" s="1"/>
      <c r="E2029" s="1"/>
      <c r="G2029" s="1"/>
    </row>
    <row r="2030" spans="1:7" x14ac:dyDescent="0.45">
      <c r="A2030" s="1">
        <v>1123.528</v>
      </c>
      <c r="B2030">
        <v>237</v>
      </c>
      <c r="C2030" s="1"/>
      <c r="D2030" s="1"/>
      <c r="E2030" s="1"/>
      <c r="G2030" s="1"/>
    </row>
    <row r="2031" spans="1:7" x14ac:dyDescent="0.45">
      <c r="A2031" s="1">
        <v>1124.08</v>
      </c>
      <c r="B2031">
        <v>236</v>
      </c>
      <c r="C2031" s="1"/>
      <c r="D2031" s="1"/>
      <c r="E2031" s="1"/>
      <c r="G2031" s="1"/>
    </row>
    <row r="2032" spans="1:7" x14ac:dyDescent="0.45">
      <c r="A2032" s="1">
        <v>1124.6310000000001</v>
      </c>
      <c r="B2032">
        <v>252</v>
      </c>
      <c r="C2032" s="1"/>
      <c r="D2032" s="1"/>
      <c r="E2032" s="1"/>
      <c r="G2032" s="1"/>
    </row>
    <row r="2033" spans="1:7" x14ac:dyDescent="0.45">
      <c r="A2033" s="1">
        <v>1125.184</v>
      </c>
      <c r="B2033">
        <v>248</v>
      </c>
      <c r="C2033" s="1"/>
      <c r="D2033" s="1"/>
      <c r="E2033" s="1"/>
      <c r="G2033" s="1"/>
    </row>
    <row r="2034" spans="1:7" x14ac:dyDescent="0.45">
      <c r="A2034" s="1">
        <v>1125.7349999999999</v>
      </c>
      <c r="B2034">
        <v>269</v>
      </c>
      <c r="C2034" s="1"/>
      <c r="D2034" s="1"/>
      <c r="E2034" s="1"/>
      <c r="G2034" s="1"/>
    </row>
    <row r="2035" spans="1:7" x14ac:dyDescent="0.45">
      <c r="A2035" s="1">
        <v>1126.288</v>
      </c>
      <c r="B2035">
        <v>268</v>
      </c>
      <c r="C2035" s="1"/>
      <c r="D2035" s="1"/>
      <c r="E2035" s="1"/>
      <c r="G2035" s="1"/>
    </row>
    <row r="2036" spans="1:7" x14ac:dyDescent="0.45">
      <c r="A2036" s="1">
        <v>1126.8409999999999</v>
      </c>
      <c r="B2036">
        <v>288</v>
      </c>
      <c r="C2036" s="1"/>
      <c r="D2036" s="1"/>
      <c r="E2036" s="1"/>
      <c r="G2036" s="1"/>
    </row>
    <row r="2037" spans="1:7" x14ac:dyDescent="0.45">
      <c r="A2037" s="1">
        <v>1127.3969999999999</v>
      </c>
      <c r="B2037">
        <v>325</v>
      </c>
      <c r="C2037" s="1"/>
      <c r="D2037" s="1"/>
      <c r="E2037" s="1"/>
      <c r="G2037" s="1"/>
    </row>
    <row r="2038" spans="1:7" x14ac:dyDescent="0.45">
      <c r="A2038" s="1">
        <v>1127.9490000000001</v>
      </c>
      <c r="B2038">
        <v>297</v>
      </c>
      <c r="C2038" s="1"/>
      <c r="D2038" s="1"/>
      <c r="E2038" s="1"/>
      <c r="G2038" s="1"/>
    </row>
    <row r="2039" spans="1:7" x14ac:dyDescent="0.45">
      <c r="A2039" s="1">
        <v>1128.5029999999999</v>
      </c>
      <c r="B2039">
        <v>320</v>
      </c>
      <c r="C2039" s="1"/>
      <c r="D2039" s="1"/>
      <c r="E2039" s="1"/>
      <c r="G2039" s="1"/>
    </row>
    <row r="2040" spans="1:7" x14ac:dyDescent="0.45">
      <c r="A2040" s="1">
        <v>1129.0550000000001</v>
      </c>
      <c r="B2040">
        <v>302</v>
      </c>
      <c r="C2040" s="1"/>
      <c r="D2040" s="1"/>
      <c r="E2040" s="1"/>
      <c r="G2040" s="1"/>
    </row>
    <row r="2041" spans="1:7" x14ac:dyDescent="0.45">
      <c r="A2041" s="1">
        <v>1129.6089999999999</v>
      </c>
      <c r="B2041">
        <v>282</v>
      </c>
      <c r="C2041" s="1"/>
      <c r="D2041" s="1"/>
      <c r="E2041" s="1"/>
      <c r="G2041" s="1"/>
    </row>
    <row r="2042" spans="1:7" x14ac:dyDescent="0.45">
      <c r="A2042" s="1">
        <v>1130.1610000000001</v>
      </c>
      <c r="B2042">
        <v>286</v>
      </c>
      <c r="C2042" s="1"/>
      <c r="D2042" s="1"/>
      <c r="E2042" s="1"/>
      <c r="G2042" s="1"/>
    </row>
    <row r="2043" spans="1:7" x14ac:dyDescent="0.45">
      <c r="A2043" s="1">
        <v>1130.7139999999999</v>
      </c>
      <c r="B2043">
        <v>270</v>
      </c>
      <c r="C2043" s="1"/>
      <c r="D2043" s="1"/>
      <c r="E2043" s="1"/>
      <c r="G2043" s="1"/>
    </row>
    <row r="2044" spans="1:7" x14ac:dyDescent="0.45">
      <c r="A2044" s="1">
        <v>1131.2660000000001</v>
      </c>
      <c r="B2044">
        <v>270</v>
      </c>
      <c r="C2044" s="1"/>
      <c r="D2044" s="1"/>
      <c r="E2044" s="1"/>
      <c r="G2044" s="1"/>
    </row>
    <row r="2045" spans="1:7" x14ac:dyDescent="0.45">
      <c r="A2045" s="1">
        <v>1131.82</v>
      </c>
      <c r="B2045">
        <v>284</v>
      </c>
      <c r="C2045" s="1"/>
      <c r="D2045" s="1"/>
      <c r="E2045" s="1"/>
      <c r="G2045" s="1"/>
    </row>
    <row r="2046" spans="1:7" x14ac:dyDescent="0.45">
      <c r="A2046" s="1">
        <v>1132.373</v>
      </c>
      <c r="B2046">
        <v>277</v>
      </c>
      <c r="C2046" s="1"/>
      <c r="D2046" s="1"/>
      <c r="E2046" s="1"/>
      <c r="G2046" s="1"/>
    </row>
    <row r="2047" spans="1:7" x14ac:dyDescent="0.45">
      <c r="A2047" s="1">
        <v>1132.9259999999999</v>
      </c>
      <c r="B2047">
        <v>297</v>
      </c>
      <c r="C2047" s="1"/>
      <c r="D2047" s="1"/>
      <c r="E2047" s="1"/>
      <c r="G2047" s="1"/>
    </row>
    <row r="2048" spans="1:7" x14ac:dyDescent="0.45">
      <c r="A2048" s="1">
        <v>1133.4780000000001</v>
      </c>
      <c r="B2048">
        <v>314</v>
      </c>
      <c r="C2048" s="1"/>
      <c r="D2048" s="1"/>
      <c r="E2048" s="1"/>
      <c r="G2048" s="1"/>
    </row>
    <row r="2049" spans="1:7" x14ac:dyDescent="0.45">
      <c r="A2049" s="1">
        <v>1134.0309999999999</v>
      </c>
      <c r="B2049">
        <v>313</v>
      </c>
      <c r="C2049" s="1"/>
      <c r="D2049" s="1"/>
      <c r="E2049" s="1"/>
      <c r="G2049" s="1"/>
    </row>
    <row r="2050" spans="1:7" x14ac:dyDescent="0.45">
      <c r="A2050" s="1">
        <v>1134.5840000000001</v>
      </c>
      <c r="B2050">
        <v>301</v>
      </c>
      <c r="C2050" s="1"/>
      <c r="D2050" s="1"/>
      <c r="E2050" s="1"/>
      <c r="G2050" s="1"/>
    </row>
    <row r="2051" spans="1:7" x14ac:dyDescent="0.45">
      <c r="A2051" s="1">
        <v>1135.134</v>
      </c>
      <c r="B2051">
        <v>284</v>
      </c>
      <c r="C2051" s="1"/>
      <c r="D2051" s="1"/>
      <c r="E2051" s="1"/>
      <c r="G2051" s="1"/>
    </row>
    <row r="2052" spans="1:7" x14ac:dyDescent="0.45">
      <c r="A2052" s="1">
        <v>1135.6880000000001</v>
      </c>
      <c r="B2052">
        <v>282</v>
      </c>
      <c r="C2052" s="1"/>
      <c r="D2052" s="1"/>
      <c r="E2052" s="1"/>
      <c r="G2052" s="1"/>
    </row>
    <row r="2053" spans="1:7" x14ac:dyDescent="0.45">
      <c r="A2053" s="1">
        <v>1136.241</v>
      </c>
      <c r="B2053">
        <v>276</v>
      </c>
      <c r="C2053" s="1"/>
      <c r="D2053" s="1"/>
      <c r="E2053" s="1"/>
      <c r="G2053" s="1"/>
    </row>
    <row r="2054" spans="1:7" x14ac:dyDescent="0.45">
      <c r="A2054" s="1">
        <v>1136.7929999999999</v>
      </c>
      <c r="B2054">
        <v>246</v>
      </c>
      <c r="C2054" s="1"/>
      <c r="D2054" s="1"/>
      <c r="E2054" s="1"/>
      <c r="G2054" s="1"/>
    </row>
    <row r="2055" spans="1:7" x14ac:dyDescent="0.45">
      <c r="A2055" s="1">
        <v>1137.345</v>
      </c>
      <c r="B2055">
        <v>246</v>
      </c>
      <c r="C2055" s="1"/>
      <c r="D2055" s="1"/>
      <c r="E2055" s="1"/>
      <c r="G2055" s="1"/>
    </row>
    <row r="2056" spans="1:7" x14ac:dyDescent="0.45">
      <c r="A2056" s="1">
        <v>1137.8969999999999</v>
      </c>
      <c r="B2056">
        <v>247</v>
      </c>
      <c r="C2056" s="1"/>
      <c r="D2056" s="1"/>
      <c r="E2056" s="1"/>
      <c r="G2056" s="1"/>
    </row>
    <row r="2057" spans="1:7" x14ac:dyDescent="0.45">
      <c r="A2057" s="1">
        <v>1138.45</v>
      </c>
      <c r="B2057">
        <v>247</v>
      </c>
      <c r="C2057" s="1"/>
      <c r="D2057" s="1"/>
      <c r="E2057" s="1"/>
      <c r="G2057" s="1"/>
    </row>
    <row r="2058" spans="1:7" x14ac:dyDescent="0.45">
      <c r="A2058" s="1">
        <v>1139.001</v>
      </c>
      <c r="B2058">
        <v>253</v>
      </c>
      <c r="C2058" s="1"/>
      <c r="D2058" s="1"/>
      <c r="E2058" s="1"/>
      <c r="G2058" s="1"/>
    </row>
    <row r="2059" spans="1:7" x14ac:dyDescent="0.45">
      <c r="A2059" s="1">
        <v>1140.0160000000001</v>
      </c>
      <c r="B2059">
        <v>246</v>
      </c>
      <c r="C2059" s="1"/>
      <c r="D2059" s="1"/>
      <c r="E2059" s="1"/>
      <c r="G2059" s="1"/>
    </row>
    <row r="2060" spans="1:7" x14ac:dyDescent="0.45">
      <c r="A2060" s="1">
        <v>1140.116</v>
      </c>
      <c r="B2060">
        <v>248</v>
      </c>
      <c r="C2060" s="1"/>
      <c r="D2060" s="1"/>
      <c r="E2060" s="1"/>
      <c r="G2060" s="1"/>
    </row>
    <row r="2061" spans="1:7" x14ac:dyDescent="0.45">
      <c r="A2061" s="1">
        <v>1140.6690000000001</v>
      </c>
      <c r="B2061">
        <v>252</v>
      </c>
      <c r="C2061" s="1"/>
      <c r="D2061" s="1"/>
      <c r="E2061" s="1"/>
      <c r="G2061" s="1"/>
    </row>
    <row r="2062" spans="1:7" x14ac:dyDescent="0.45">
      <c r="A2062" s="1">
        <v>1141.222</v>
      </c>
      <c r="B2062">
        <v>262</v>
      </c>
      <c r="C2062" s="1"/>
      <c r="D2062" s="1"/>
      <c r="E2062" s="1"/>
      <c r="G2062" s="1"/>
    </row>
    <row r="2063" spans="1:7" x14ac:dyDescent="0.45">
      <c r="A2063" s="1">
        <v>1141.7829999999999</v>
      </c>
      <c r="B2063">
        <v>261</v>
      </c>
      <c r="C2063" s="1"/>
      <c r="D2063" s="1"/>
      <c r="E2063" s="1"/>
      <c r="G2063" s="1"/>
    </row>
    <row r="2064" spans="1:7" x14ac:dyDescent="0.45">
      <c r="A2064" s="1">
        <v>1142.3340000000001</v>
      </c>
      <c r="B2064">
        <v>256</v>
      </c>
      <c r="C2064" s="1"/>
      <c r="D2064" s="1"/>
      <c r="E2064" s="1"/>
      <c r="G2064" s="1"/>
    </row>
    <row r="2065" spans="1:7" x14ac:dyDescent="0.45">
      <c r="A2065" s="1">
        <v>1142.8879999999999</v>
      </c>
      <c r="B2065">
        <v>266</v>
      </c>
      <c r="C2065" s="1"/>
      <c r="D2065" s="1"/>
      <c r="E2065" s="1"/>
      <c r="G2065" s="1"/>
    </row>
    <row r="2066" spans="1:7" x14ac:dyDescent="0.45">
      <c r="A2066" s="1">
        <v>1143.44</v>
      </c>
      <c r="B2066">
        <v>255</v>
      </c>
      <c r="C2066" s="1"/>
      <c r="D2066" s="1"/>
      <c r="E2066" s="1"/>
      <c r="G2066" s="1"/>
    </row>
    <row r="2067" spans="1:7" x14ac:dyDescent="0.45">
      <c r="A2067" s="1">
        <v>1143.9929999999999</v>
      </c>
      <c r="B2067">
        <v>257</v>
      </c>
      <c r="C2067" s="1"/>
      <c r="D2067" s="1"/>
      <c r="E2067" s="1"/>
      <c r="G2067" s="1"/>
    </row>
    <row r="2068" spans="1:7" x14ac:dyDescent="0.45">
      <c r="A2068" s="1">
        <v>1144.5450000000001</v>
      </c>
      <c r="B2068">
        <v>263</v>
      </c>
      <c r="C2068" s="1"/>
      <c r="D2068" s="1"/>
      <c r="E2068" s="1"/>
      <c r="G2068" s="1"/>
    </row>
    <row r="2069" spans="1:7" x14ac:dyDescent="0.45">
      <c r="A2069" s="1">
        <v>1145.097</v>
      </c>
      <c r="B2069">
        <v>259</v>
      </c>
      <c r="C2069" s="1"/>
      <c r="D2069" s="1"/>
      <c r="E2069" s="1"/>
      <c r="G2069" s="1"/>
    </row>
    <row r="2070" spans="1:7" x14ac:dyDescent="0.45">
      <c r="A2070" s="1">
        <v>1145.6489999999999</v>
      </c>
      <c r="B2070">
        <v>261</v>
      </c>
      <c r="C2070" s="1"/>
      <c r="D2070" s="1"/>
      <c r="E2070" s="1"/>
      <c r="G2070" s="1"/>
    </row>
    <row r="2071" spans="1:7" x14ac:dyDescent="0.45">
      <c r="A2071" s="1">
        <v>1146.202</v>
      </c>
      <c r="B2071">
        <v>241</v>
      </c>
      <c r="C2071" s="1"/>
      <c r="D2071" s="1"/>
      <c r="E2071" s="1"/>
      <c r="G2071" s="1"/>
    </row>
    <row r="2072" spans="1:7" x14ac:dyDescent="0.45">
      <c r="A2072" s="1">
        <v>1146.7550000000001</v>
      </c>
      <c r="B2072">
        <v>240</v>
      </c>
      <c r="C2072" s="1"/>
      <c r="D2072" s="1"/>
      <c r="E2072" s="1"/>
      <c r="G2072" s="1"/>
    </row>
    <row r="2073" spans="1:7" x14ac:dyDescent="0.45">
      <c r="A2073" s="1">
        <v>1147.318</v>
      </c>
      <c r="B2073">
        <v>261</v>
      </c>
      <c r="C2073" s="1"/>
      <c r="D2073" s="1"/>
      <c r="E2073" s="1"/>
      <c r="G2073" s="1"/>
    </row>
    <row r="2074" spans="1:7" x14ac:dyDescent="0.45">
      <c r="A2074" s="1">
        <v>1147.8810000000001</v>
      </c>
      <c r="B2074">
        <v>265</v>
      </c>
      <c r="C2074" s="1"/>
      <c r="D2074" s="1"/>
      <c r="E2074" s="1"/>
      <c r="G2074" s="1"/>
    </row>
    <row r="2075" spans="1:7" x14ac:dyDescent="0.45">
      <c r="A2075" s="1">
        <v>1148.433</v>
      </c>
      <c r="B2075">
        <v>266</v>
      </c>
      <c r="C2075" s="1"/>
      <c r="D2075" s="1"/>
      <c r="E2075" s="1"/>
      <c r="G2075" s="1"/>
    </row>
    <row r="2076" spans="1:7" x14ac:dyDescent="0.45">
      <c r="A2076" s="1">
        <v>1148.9860000000001</v>
      </c>
      <c r="B2076">
        <v>275</v>
      </c>
      <c r="C2076" s="1"/>
      <c r="D2076" s="1"/>
      <c r="E2076" s="1"/>
      <c r="G2076" s="1"/>
    </row>
    <row r="2077" spans="1:7" x14ac:dyDescent="0.45">
      <c r="A2077" s="1">
        <v>1149.538</v>
      </c>
      <c r="B2077">
        <v>268</v>
      </c>
      <c r="C2077" s="1"/>
      <c r="D2077" s="1"/>
      <c r="E2077" s="1"/>
      <c r="G2077" s="1"/>
    </row>
    <row r="2078" spans="1:7" x14ac:dyDescent="0.45">
      <c r="A2078" s="1">
        <v>1150.0909999999999</v>
      </c>
      <c r="B2078">
        <v>294</v>
      </c>
      <c r="C2078" s="1"/>
      <c r="D2078" s="1"/>
      <c r="E2078" s="1"/>
      <c r="G2078" s="1"/>
    </row>
    <row r="2079" spans="1:7" x14ac:dyDescent="0.45">
      <c r="A2079" s="1">
        <v>1150.643</v>
      </c>
      <c r="B2079">
        <v>293</v>
      </c>
      <c r="C2079" s="1"/>
      <c r="D2079" s="1"/>
      <c r="E2079" s="1"/>
      <c r="G2079" s="1"/>
    </row>
    <row r="2080" spans="1:7" x14ac:dyDescent="0.45">
      <c r="A2080" s="1">
        <v>1151.1959999999999</v>
      </c>
      <c r="B2080">
        <v>301</v>
      </c>
      <c r="C2080" s="1"/>
      <c r="D2080" s="1"/>
      <c r="E2080" s="1"/>
      <c r="G2080" s="1"/>
    </row>
    <row r="2081" spans="1:7" x14ac:dyDescent="0.45">
      <c r="A2081" s="1">
        <v>1151.751</v>
      </c>
      <c r="B2081">
        <v>268</v>
      </c>
      <c r="C2081" s="1"/>
      <c r="D2081" s="1"/>
      <c r="E2081" s="1"/>
      <c r="G2081" s="1"/>
    </row>
    <row r="2082" spans="1:7" x14ac:dyDescent="0.45">
      <c r="A2082" s="1">
        <v>1152.3040000000001</v>
      </c>
      <c r="B2082">
        <v>263</v>
      </c>
      <c r="C2082" s="1"/>
      <c r="D2082" s="1"/>
      <c r="E2082" s="1"/>
      <c r="G2082" s="1"/>
    </row>
    <row r="2083" spans="1:7" x14ac:dyDescent="0.45">
      <c r="A2083" s="1">
        <v>1152.855</v>
      </c>
      <c r="B2083">
        <v>247</v>
      </c>
      <c r="C2083" s="1"/>
      <c r="D2083" s="1"/>
      <c r="E2083" s="1"/>
      <c r="G2083" s="1"/>
    </row>
    <row r="2084" spans="1:7" x14ac:dyDescent="0.45">
      <c r="A2084" s="1">
        <v>1153.4069999999999</v>
      </c>
      <c r="B2084">
        <v>227</v>
      </c>
      <c r="C2084" s="1"/>
      <c r="D2084" s="1"/>
      <c r="E2084" s="1"/>
      <c r="G2084" s="1"/>
    </row>
    <row r="2085" spans="1:7" x14ac:dyDescent="0.45">
      <c r="A2085" s="1">
        <v>1153.96</v>
      </c>
      <c r="B2085">
        <v>235</v>
      </c>
      <c r="C2085" s="1"/>
      <c r="D2085" s="1"/>
      <c r="E2085" s="1"/>
      <c r="G2085" s="1"/>
    </row>
    <row r="2086" spans="1:7" x14ac:dyDescent="0.45">
      <c r="A2086" s="1">
        <v>1154.5119999999999</v>
      </c>
      <c r="B2086">
        <v>254</v>
      </c>
      <c r="C2086" s="1"/>
      <c r="D2086" s="1"/>
      <c r="E2086" s="1"/>
      <c r="G2086" s="1"/>
    </row>
    <row r="2087" spans="1:7" x14ac:dyDescent="0.45">
      <c r="A2087" s="1">
        <v>1155.0650000000001</v>
      </c>
      <c r="B2087">
        <v>242</v>
      </c>
      <c r="C2087" s="1"/>
      <c r="D2087" s="1"/>
      <c r="E2087" s="1"/>
      <c r="G2087" s="1"/>
    </row>
    <row r="2088" spans="1:7" x14ac:dyDescent="0.45">
      <c r="A2088" s="1">
        <v>1155.6289999999999</v>
      </c>
      <c r="B2088">
        <v>232</v>
      </c>
      <c r="C2088" s="1"/>
      <c r="D2088" s="1"/>
      <c r="E2088" s="1"/>
      <c r="G2088" s="1"/>
    </row>
    <row r="2089" spans="1:7" x14ac:dyDescent="0.45">
      <c r="A2089" s="1">
        <v>1156.193</v>
      </c>
      <c r="B2089">
        <v>246</v>
      </c>
      <c r="C2089" s="1"/>
      <c r="D2089" s="1"/>
      <c r="E2089" s="1"/>
      <c r="G2089" s="1"/>
    </row>
    <row r="2090" spans="1:7" x14ac:dyDescent="0.45">
      <c r="A2090" s="1">
        <v>1156.7449999999999</v>
      </c>
      <c r="B2090">
        <v>237</v>
      </c>
      <c r="C2090" s="1"/>
      <c r="D2090" s="1"/>
      <c r="E2090" s="1"/>
      <c r="G2090" s="1"/>
    </row>
    <row r="2091" spans="1:7" x14ac:dyDescent="0.45">
      <c r="A2091" s="1">
        <v>1157.298</v>
      </c>
      <c r="B2091">
        <v>242</v>
      </c>
      <c r="C2091" s="1"/>
      <c r="D2091" s="1"/>
      <c r="E2091" s="1"/>
      <c r="G2091" s="1"/>
    </row>
    <row r="2092" spans="1:7" x14ac:dyDescent="0.45">
      <c r="A2092" s="1">
        <v>1157.8499999999999</v>
      </c>
      <c r="B2092">
        <v>248</v>
      </c>
      <c r="C2092" s="1"/>
      <c r="D2092" s="1"/>
      <c r="E2092" s="1"/>
      <c r="G2092" s="1"/>
    </row>
    <row r="2093" spans="1:7" x14ac:dyDescent="0.45">
      <c r="A2093" s="1">
        <v>1158.4010000000001</v>
      </c>
      <c r="B2093">
        <v>249</v>
      </c>
      <c r="C2093" s="1"/>
      <c r="D2093" s="1"/>
      <c r="E2093" s="1"/>
      <c r="G2093" s="1"/>
    </row>
    <row r="2094" spans="1:7" x14ac:dyDescent="0.45">
      <c r="A2094" s="1">
        <v>1158.953</v>
      </c>
      <c r="B2094">
        <v>241</v>
      </c>
      <c r="C2094" s="1"/>
      <c r="D2094" s="1"/>
      <c r="E2094" s="1"/>
      <c r="G2094" s="1"/>
    </row>
    <row r="2095" spans="1:7" x14ac:dyDescent="0.45">
      <c r="A2095" s="1">
        <v>1159.5150000000001</v>
      </c>
      <c r="B2095">
        <v>255</v>
      </c>
      <c r="C2095" s="1"/>
      <c r="D2095" s="1"/>
      <c r="E2095" s="1"/>
      <c r="G2095" s="1"/>
    </row>
    <row r="2096" spans="1:7" x14ac:dyDescent="0.45">
      <c r="A2096" s="1">
        <v>1160.0719999999999</v>
      </c>
      <c r="B2096">
        <v>253</v>
      </c>
      <c r="C2096" s="1"/>
      <c r="D2096" s="1"/>
      <c r="E2096" s="1"/>
      <c r="G2096" s="1"/>
    </row>
    <row r="2097" spans="1:7" x14ac:dyDescent="0.45">
      <c r="A2097" s="1">
        <v>1160.6320000000001</v>
      </c>
      <c r="B2097">
        <v>242</v>
      </c>
      <c r="C2097" s="1"/>
      <c r="D2097" s="1"/>
      <c r="E2097" s="1"/>
      <c r="G2097" s="1"/>
    </row>
    <row r="2098" spans="1:7" x14ac:dyDescent="0.45">
      <c r="A2098" s="1">
        <v>1161.184</v>
      </c>
      <c r="B2098">
        <v>243</v>
      </c>
      <c r="C2098" s="1"/>
      <c r="D2098" s="1"/>
      <c r="E2098" s="1"/>
      <c r="G2098" s="1"/>
    </row>
    <row r="2099" spans="1:7" x14ac:dyDescent="0.45">
      <c r="A2099" s="1">
        <v>1161.74</v>
      </c>
      <c r="B2099">
        <v>222</v>
      </c>
      <c r="C2099" s="1"/>
      <c r="D2099" s="1"/>
      <c r="E2099" s="1"/>
      <c r="G2099" s="1"/>
    </row>
    <row r="2100" spans="1:7" x14ac:dyDescent="0.45">
      <c r="A2100" s="1">
        <v>1162.2940000000001</v>
      </c>
      <c r="B2100">
        <v>232</v>
      </c>
      <c r="C2100" s="1"/>
      <c r="D2100" s="1"/>
      <c r="E2100" s="1"/>
      <c r="G2100" s="1"/>
    </row>
    <row r="2101" spans="1:7" x14ac:dyDescent="0.45">
      <c r="A2101" s="1">
        <v>1162.847</v>
      </c>
      <c r="B2101">
        <v>228</v>
      </c>
      <c r="C2101" s="1"/>
      <c r="D2101" s="1"/>
      <c r="E2101" s="1"/>
      <c r="G2101" s="1"/>
    </row>
    <row r="2102" spans="1:7" x14ac:dyDescent="0.45">
      <c r="A2102" s="1">
        <v>1163.4000000000001</v>
      </c>
      <c r="B2102">
        <v>223</v>
      </c>
      <c r="C2102" s="1"/>
      <c r="D2102" s="1"/>
      <c r="E2102" s="1"/>
      <c r="G2102" s="1"/>
    </row>
    <row r="2103" spans="1:7" x14ac:dyDescent="0.45">
      <c r="A2103" s="1">
        <v>1163.952</v>
      </c>
      <c r="B2103">
        <v>216</v>
      </c>
      <c r="C2103" s="1"/>
      <c r="D2103" s="1"/>
      <c r="E2103" s="1"/>
      <c r="G2103" s="1"/>
    </row>
    <row r="2104" spans="1:7" x14ac:dyDescent="0.45">
      <c r="A2104" s="1">
        <v>1164.5160000000001</v>
      </c>
      <c r="B2104">
        <v>207</v>
      </c>
      <c r="C2104" s="1"/>
      <c r="D2104" s="1"/>
      <c r="E2104" s="1"/>
      <c r="G2104" s="1"/>
    </row>
    <row r="2105" spans="1:7" x14ac:dyDescent="0.45">
      <c r="A2105" s="1">
        <v>1165.069</v>
      </c>
      <c r="B2105">
        <v>216</v>
      </c>
      <c r="C2105" s="1"/>
      <c r="D2105" s="1"/>
      <c r="E2105" s="1"/>
      <c r="G2105" s="1"/>
    </row>
    <row r="2106" spans="1:7" x14ac:dyDescent="0.45">
      <c r="A2106" s="1">
        <v>1165.6220000000001</v>
      </c>
      <c r="B2106">
        <v>231</v>
      </c>
      <c r="C2106" s="1"/>
      <c r="D2106" s="1"/>
      <c r="E2106" s="1"/>
      <c r="G2106" s="1"/>
    </row>
    <row r="2107" spans="1:7" x14ac:dyDescent="0.45">
      <c r="A2107" s="1">
        <v>1166.174</v>
      </c>
      <c r="B2107">
        <v>226</v>
      </c>
      <c r="C2107" s="1"/>
      <c r="D2107" s="1"/>
      <c r="E2107" s="1"/>
      <c r="G2107" s="1"/>
    </row>
    <row r="2108" spans="1:7" x14ac:dyDescent="0.45">
      <c r="A2108" s="1">
        <v>1166.729</v>
      </c>
      <c r="B2108">
        <v>228</v>
      </c>
      <c r="C2108" s="1"/>
      <c r="D2108" s="1"/>
      <c r="E2108" s="1"/>
      <c r="G2108" s="1"/>
    </row>
    <row r="2109" spans="1:7" x14ac:dyDescent="0.45">
      <c r="A2109" s="1">
        <v>1167.2829999999999</v>
      </c>
      <c r="B2109">
        <v>235</v>
      </c>
      <c r="C2109" s="1"/>
      <c r="D2109" s="1"/>
      <c r="E2109" s="1"/>
      <c r="G2109" s="1"/>
    </row>
    <row r="2110" spans="1:7" x14ac:dyDescent="0.45">
      <c r="A2110" s="1">
        <v>1167.8340000000001</v>
      </c>
      <c r="B2110">
        <v>249</v>
      </c>
      <c r="C2110" s="1"/>
      <c r="D2110" s="1"/>
      <c r="E2110" s="1"/>
      <c r="G2110" s="1"/>
    </row>
    <row r="2111" spans="1:7" x14ac:dyDescent="0.45">
      <c r="A2111" s="1">
        <v>1168.3869999999999</v>
      </c>
      <c r="B2111">
        <v>230</v>
      </c>
      <c r="C2111" s="1"/>
      <c r="D2111" s="1"/>
      <c r="E2111" s="1"/>
      <c r="G2111" s="1"/>
    </row>
    <row r="2112" spans="1:7" x14ac:dyDescent="0.45">
      <c r="A2112" s="1">
        <v>1168.941</v>
      </c>
      <c r="B2112">
        <v>246</v>
      </c>
      <c r="C2112" s="1"/>
      <c r="D2112" s="1"/>
      <c r="E2112" s="1"/>
      <c r="G2112" s="1"/>
    </row>
    <row r="2113" spans="1:7" x14ac:dyDescent="0.45">
      <c r="A2113" s="1">
        <v>1169.498</v>
      </c>
      <c r="B2113">
        <v>234</v>
      </c>
      <c r="C2113" s="1"/>
      <c r="D2113" s="1"/>
      <c r="E2113" s="1"/>
      <c r="G2113" s="1"/>
    </row>
    <row r="2114" spans="1:7" x14ac:dyDescent="0.45">
      <c r="A2114" s="1">
        <v>1170.0519999999999</v>
      </c>
      <c r="B2114">
        <v>248</v>
      </c>
      <c r="C2114" s="1"/>
      <c r="D2114" s="1"/>
      <c r="E2114" s="1"/>
      <c r="G2114" s="1"/>
    </row>
    <row r="2115" spans="1:7" x14ac:dyDescent="0.45">
      <c r="A2115" s="1">
        <v>1170.605</v>
      </c>
      <c r="B2115">
        <v>252</v>
      </c>
      <c r="C2115" s="1"/>
      <c r="D2115" s="1"/>
      <c r="E2115" s="1"/>
      <c r="G2115" s="1"/>
    </row>
    <row r="2116" spans="1:7" x14ac:dyDescent="0.45">
      <c r="A2116" s="1">
        <v>1171.1569999999999</v>
      </c>
      <c r="B2116">
        <v>256</v>
      </c>
      <c r="C2116" s="1"/>
      <c r="D2116" s="1"/>
      <c r="E2116" s="1"/>
      <c r="G2116" s="1"/>
    </row>
    <row r="2117" spans="1:7" x14ac:dyDescent="0.45">
      <c r="A2117" s="1">
        <v>1171.71</v>
      </c>
      <c r="B2117">
        <v>261</v>
      </c>
      <c r="C2117" s="1"/>
      <c r="D2117" s="1"/>
      <c r="E2117" s="1"/>
      <c r="G2117" s="1"/>
    </row>
    <row r="2118" spans="1:7" x14ac:dyDescent="0.45">
      <c r="A2118" s="1">
        <v>1172.2660000000001</v>
      </c>
      <c r="B2118">
        <v>258</v>
      </c>
      <c r="C2118" s="1"/>
      <c r="D2118" s="1"/>
      <c r="E2118" s="1"/>
      <c r="G2118" s="1"/>
    </row>
    <row r="2119" spans="1:7" x14ac:dyDescent="0.45">
      <c r="A2119" s="1">
        <v>1172.8219999999999</v>
      </c>
      <c r="B2119">
        <v>256</v>
      </c>
      <c r="C2119" s="1"/>
      <c r="D2119" s="1"/>
      <c r="E2119" s="1"/>
      <c r="G2119" s="1"/>
    </row>
    <row r="2120" spans="1:7" x14ac:dyDescent="0.45">
      <c r="A2120" s="1">
        <v>1173.3810000000001</v>
      </c>
      <c r="B2120">
        <v>255</v>
      </c>
      <c r="C2120" s="1"/>
      <c r="D2120" s="1"/>
      <c r="E2120" s="1"/>
      <c r="G2120" s="1"/>
    </row>
    <row r="2121" spans="1:7" x14ac:dyDescent="0.45">
      <c r="A2121" s="1">
        <v>1173.944</v>
      </c>
      <c r="B2121">
        <v>252</v>
      </c>
      <c r="C2121" s="1"/>
      <c r="D2121" s="1"/>
      <c r="E2121" s="1"/>
      <c r="G2121" s="1"/>
    </row>
    <row r="2122" spans="1:7" x14ac:dyDescent="0.45">
      <c r="A2122" s="1">
        <v>1174.4970000000001</v>
      </c>
      <c r="B2122">
        <v>257</v>
      </c>
      <c r="C2122" s="1"/>
      <c r="D2122" s="1"/>
      <c r="E2122" s="1"/>
      <c r="G2122" s="1"/>
    </row>
    <row r="2123" spans="1:7" x14ac:dyDescent="0.45">
      <c r="A2123" s="1">
        <v>1175.049</v>
      </c>
      <c r="B2123">
        <v>243</v>
      </c>
      <c r="C2123" s="1"/>
      <c r="D2123" s="1"/>
      <c r="E2123" s="1"/>
      <c r="G2123" s="1"/>
    </row>
    <row r="2124" spans="1:7" x14ac:dyDescent="0.45">
      <c r="A2124" s="1">
        <v>1175.6010000000001</v>
      </c>
      <c r="B2124">
        <v>229</v>
      </c>
      <c r="C2124" s="1"/>
      <c r="D2124" s="1"/>
      <c r="E2124" s="1"/>
      <c r="G2124" s="1"/>
    </row>
    <row r="2125" spans="1:7" x14ac:dyDescent="0.45">
      <c r="A2125" s="1">
        <v>1176.154</v>
      </c>
      <c r="B2125">
        <v>240</v>
      </c>
      <c r="C2125" s="1"/>
      <c r="D2125" s="1"/>
      <c r="E2125" s="1"/>
      <c r="G2125" s="1"/>
    </row>
    <row r="2126" spans="1:7" x14ac:dyDescent="0.45">
      <c r="A2126" s="1">
        <v>1176.7059999999999</v>
      </c>
      <c r="B2126">
        <v>233</v>
      </c>
      <c r="C2126" s="1"/>
      <c r="D2126" s="1"/>
      <c r="E2126" s="1"/>
      <c r="G2126" s="1"/>
    </row>
    <row r="2127" spans="1:7" x14ac:dyDescent="0.45">
      <c r="A2127" s="1">
        <v>1177.27</v>
      </c>
      <c r="B2127">
        <v>234</v>
      </c>
      <c r="C2127" s="1"/>
      <c r="D2127" s="1"/>
      <c r="E2127" s="1"/>
      <c r="G2127" s="1"/>
    </row>
    <row r="2128" spans="1:7" x14ac:dyDescent="0.45">
      <c r="A2128" s="1">
        <v>1177.8219999999999</v>
      </c>
      <c r="B2128">
        <v>231</v>
      </c>
      <c r="C2128" s="1"/>
      <c r="D2128" s="1"/>
      <c r="E2128" s="1"/>
      <c r="G2128" s="1"/>
    </row>
    <row r="2129" spans="1:7" x14ac:dyDescent="0.45">
      <c r="A2129" s="1">
        <v>1178.3820000000001</v>
      </c>
      <c r="B2129">
        <v>218</v>
      </c>
      <c r="C2129" s="1"/>
      <c r="D2129" s="1"/>
      <c r="E2129" s="1"/>
      <c r="G2129" s="1"/>
    </row>
    <row r="2130" spans="1:7" x14ac:dyDescent="0.45">
      <c r="A2130" s="1">
        <v>1178.9480000000001</v>
      </c>
      <c r="B2130">
        <v>217</v>
      </c>
      <c r="C2130" s="1"/>
      <c r="D2130" s="1"/>
      <c r="E2130" s="1"/>
      <c r="G2130" s="1"/>
    </row>
    <row r="2131" spans="1:7" x14ac:dyDescent="0.45">
      <c r="A2131" s="1">
        <v>1179.5050000000001</v>
      </c>
      <c r="B2131">
        <v>234</v>
      </c>
      <c r="C2131" s="1"/>
      <c r="D2131" s="1"/>
      <c r="E2131" s="1"/>
      <c r="G2131" s="1"/>
    </row>
    <row r="2132" spans="1:7" x14ac:dyDescent="0.45">
      <c r="A2132" s="1">
        <v>1180.058</v>
      </c>
      <c r="B2132">
        <v>233</v>
      </c>
      <c r="C2132" s="1"/>
      <c r="D2132" s="1"/>
      <c r="E2132" s="1"/>
      <c r="G2132" s="1"/>
    </row>
    <row r="2133" spans="1:7" x14ac:dyDescent="0.45">
      <c r="A2133" s="1">
        <v>1180.623</v>
      </c>
      <c r="B2133">
        <v>234</v>
      </c>
      <c r="C2133" s="1"/>
      <c r="D2133" s="1"/>
      <c r="E2133" s="1"/>
      <c r="G2133" s="1"/>
    </row>
    <row r="2134" spans="1:7" x14ac:dyDescent="0.45">
      <c r="A2134" s="1">
        <v>1181.175</v>
      </c>
      <c r="B2134">
        <v>232</v>
      </c>
      <c r="C2134" s="1"/>
      <c r="D2134" s="1"/>
      <c r="E2134" s="1"/>
      <c r="G2134" s="1"/>
    </row>
    <row r="2135" spans="1:7" x14ac:dyDescent="0.45">
      <c r="A2135" s="1">
        <v>1181.7260000000001</v>
      </c>
      <c r="B2135">
        <v>227</v>
      </c>
      <c r="C2135" s="1"/>
      <c r="D2135" s="1"/>
      <c r="E2135" s="1"/>
      <c r="G2135" s="1"/>
    </row>
    <row r="2136" spans="1:7" x14ac:dyDescent="0.45">
      <c r="A2136" s="1">
        <v>1182.289</v>
      </c>
      <c r="B2136">
        <v>236</v>
      </c>
      <c r="C2136" s="1"/>
      <c r="D2136" s="1"/>
      <c r="E2136" s="1"/>
      <c r="G2136" s="1"/>
    </row>
    <row r="2137" spans="1:7" x14ac:dyDescent="0.45">
      <c r="A2137" s="1">
        <v>1182.8409999999999</v>
      </c>
      <c r="B2137">
        <v>220</v>
      </c>
      <c r="C2137" s="1"/>
      <c r="D2137" s="1"/>
      <c r="E2137" s="1"/>
      <c r="G2137" s="1"/>
    </row>
    <row r="2138" spans="1:7" x14ac:dyDescent="0.45">
      <c r="A2138" s="1">
        <v>1183.394</v>
      </c>
      <c r="B2138">
        <v>215</v>
      </c>
      <c r="C2138" s="1"/>
      <c r="D2138" s="1"/>
      <c r="E2138" s="1"/>
      <c r="G2138" s="1"/>
    </row>
    <row r="2139" spans="1:7" x14ac:dyDescent="0.45">
      <c r="A2139" s="1">
        <v>1183.9459999999999</v>
      </c>
      <c r="B2139">
        <v>206</v>
      </c>
      <c r="C2139" s="1"/>
      <c r="D2139" s="1"/>
      <c r="E2139" s="1"/>
      <c r="G2139" s="1"/>
    </row>
    <row r="2140" spans="1:7" x14ac:dyDescent="0.45">
      <c r="A2140" s="1">
        <v>1184.499</v>
      </c>
      <c r="B2140">
        <v>228</v>
      </c>
      <c r="C2140" s="1"/>
      <c r="D2140" s="1"/>
      <c r="E2140" s="1"/>
      <c r="G2140" s="1"/>
    </row>
    <row r="2141" spans="1:7" x14ac:dyDescent="0.45">
      <c r="A2141" s="1">
        <v>1185.0509999999999</v>
      </c>
      <c r="B2141">
        <v>211</v>
      </c>
      <c r="C2141" s="1"/>
      <c r="D2141" s="1"/>
      <c r="E2141" s="1"/>
      <c r="G2141" s="1"/>
    </row>
    <row r="2142" spans="1:7" x14ac:dyDescent="0.45">
      <c r="A2142" s="1">
        <v>1185.604</v>
      </c>
      <c r="B2142">
        <v>214</v>
      </c>
      <c r="C2142" s="1"/>
      <c r="D2142" s="1"/>
      <c r="E2142" s="1"/>
      <c r="G2142" s="1"/>
    </row>
    <row r="2143" spans="1:7" x14ac:dyDescent="0.45">
      <c r="A2143" s="1">
        <v>1186.1559999999999</v>
      </c>
      <c r="B2143">
        <v>202</v>
      </c>
      <c r="C2143" s="1"/>
      <c r="D2143" s="1"/>
      <c r="E2143" s="1"/>
      <c r="G2143" s="1"/>
    </row>
    <row r="2144" spans="1:7" x14ac:dyDescent="0.45">
      <c r="A2144" s="1">
        <v>1186.7080000000001</v>
      </c>
      <c r="B2144">
        <v>219</v>
      </c>
      <c r="C2144" s="1"/>
      <c r="D2144" s="1"/>
      <c r="E2144" s="1"/>
      <c r="G2144" s="1"/>
    </row>
    <row r="2145" spans="1:7" x14ac:dyDescent="0.45">
      <c r="A2145" s="1">
        <v>1187.26</v>
      </c>
      <c r="B2145">
        <v>212</v>
      </c>
      <c r="C2145" s="1"/>
      <c r="D2145" s="1"/>
      <c r="E2145" s="1"/>
      <c r="G2145" s="1"/>
    </row>
    <row r="2146" spans="1:7" x14ac:dyDescent="0.45">
      <c r="A2146" s="1">
        <v>1187.8119999999999</v>
      </c>
      <c r="B2146">
        <v>222</v>
      </c>
      <c r="C2146" s="1"/>
      <c r="D2146" s="1"/>
      <c r="E2146" s="1"/>
      <c r="G2146" s="1"/>
    </row>
    <row r="2147" spans="1:7" x14ac:dyDescent="0.45">
      <c r="A2147" s="1">
        <v>1188.364</v>
      </c>
      <c r="B2147">
        <v>207</v>
      </c>
      <c r="C2147" s="1"/>
      <c r="D2147" s="1"/>
      <c r="E2147" s="1"/>
      <c r="G2147" s="1"/>
    </row>
    <row r="2148" spans="1:7" x14ac:dyDescent="0.45">
      <c r="A2148" s="1">
        <v>1188.9169999999999</v>
      </c>
      <c r="B2148">
        <v>199</v>
      </c>
      <c r="C2148" s="1"/>
      <c r="D2148" s="1"/>
      <c r="E2148" s="1"/>
      <c r="G2148" s="1"/>
    </row>
    <row r="2149" spans="1:7" x14ac:dyDescent="0.45">
      <c r="A2149" s="1">
        <v>1189.47</v>
      </c>
      <c r="B2149">
        <v>210</v>
      </c>
      <c r="C2149" s="1"/>
      <c r="D2149" s="1"/>
      <c r="E2149" s="1"/>
      <c r="G2149" s="1"/>
    </row>
    <row r="2150" spans="1:7" x14ac:dyDescent="0.45">
      <c r="A2150" s="1">
        <v>1190.0229999999999</v>
      </c>
      <c r="B2150">
        <v>216</v>
      </c>
      <c r="C2150" s="1"/>
      <c r="D2150" s="1"/>
      <c r="E2150" s="1"/>
      <c r="G2150" s="1"/>
    </row>
    <row r="2151" spans="1:7" x14ac:dyDescent="0.45">
      <c r="A2151" s="1">
        <v>1190.579</v>
      </c>
      <c r="B2151">
        <v>193</v>
      </c>
      <c r="C2151" s="1"/>
      <c r="D2151" s="1"/>
      <c r="E2151" s="1"/>
      <c r="G2151" s="1"/>
    </row>
    <row r="2152" spans="1:7" x14ac:dyDescent="0.45">
      <c r="A2152" s="1">
        <v>1191.1320000000001</v>
      </c>
      <c r="B2152">
        <v>205</v>
      </c>
      <c r="C2152" s="1"/>
      <c r="D2152" s="1"/>
      <c r="E2152" s="1"/>
      <c r="G2152" s="1"/>
    </row>
    <row r="2153" spans="1:7" x14ac:dyDescent="0.45">
      <c r="A2153" s="1">
        <v>1191.6880000000001</v>
      </c>
      <c r="B2153">
        <v>203</v>
      </c>
      <c r="C2153" s="1"/>
      <c r="D2153" s="1"/>
      <c r="E2153" s="1"/>
      <c r="G2153" s="1"/>
    </row>
    <row r="2154" spans="1:7" x14ac:dyDescent="0.45">
      <c r="A2154" s="1">
        <v>1192.242</v>
      </c>
      <c r="B2154">
        <v>202</v>
      </c>
      <c r="C2154" s="1"/>
      <c r="D2154" s="1"/>
      <c r="E2154" s="1"/>
      <c r="G2154" s="1"/>
    </row>
    <row r="2155" spans="1:7" x14ac:dyDescent="0.45">
      <c r="A2155" s="1">
        <v>1192.7940000000001</v>
      </c>
      <c r="B2155">
        <v>190</v>
      </c>
      <c r="C2155" s="1"/>
      <c r="D2155" s="1"/>
      <c r="E2155" s="1"/>
      <c r="G2155" s="1"/>
    </row>
    <row r="2156" spans="1:7" x14ac:dyDescent="0.45">
      <c r="A2156" s="1">
        <v>1193.347</v>
      </c>
      <c r="B2156">
        <v>185</v>
      </c>
      <c r="C2156" s="1"/>
      <c r="D2156" s="1"/>
      <c r="E2156" s="1"/>
      <c r="G2156" s="1"/>
    </row>
    <row r="2157" spans="1:7" x14ac:dyDescent="0.45">
      <c r="A2157" s="1">
        <v>1193.8979999999999</v>
      </c>
      <c r="B2157">
        <v>199</v>
      </c>
      <c r="C2157" s="1"/>
      <c r="D2157" s="1"/>
      <c r="E2157" s="1"/>
      <c r="G2157" s="1"/>
    </row>
    <row r="2158" spans="1:7" x14ac:dyDescent="0.45">
      <c r="A2158" s="1">
        <v>1194.462</v>
      </c>
      <c r="B2158">
        <v>209</v>
      </c>
      <c r="C2158" s="1"/>
      <c r="D2158" s="1"/>
      <c r="E2158" s="1"/>
      <c r="G2158" s="1"/>
    </row>
    <row r="2159" spans="1:7" x14ac:dyDescent="0.45">
      <c r="A2159" s="1">
        <v>1195.0139999999999</v>
      </c>
      <c r="B2159">
        <v>187</v>
      </c>
      <c r="C2159" s="1"/>
      <c r="D2159" s="1"/>
      <c r="E2159" s="1"/>
      <c r="G2159" s="1"/>
    </row>
    <row r="2160" spans="1:7" x14ac:dyDescent="0.45">
      <c r="A2160" s="1">
        <v>1195.578</v>
      </c>
      <c r="B2160">
        <v>197</v>
      </c>
      <c r="C2160" s="1"/>
      <c r="D2160" s="1"/>
      <c r="E2160" s="1"/>
      <c r="G2160" s="1"/>
    </row>
    <row r="2161" spans="1:7" x14ac:dyDescent="0.45">
      <c r="A2161" s="1">
        <v>1196.134</v>
      </c>
      <c r="B2161">
        <v>206</v>
      </c>
      <c r="C2161" s="1"/>
      <c r="D2161" s="1"/>
      <c r="E2161" s="1"/>
      <c r="G2161" s="1"/>
    </row>
    <row r="2162" spans="1:7" x14ac:dyDescent="0.45">
      <c r="A2162" s="1">
        <v>1196.6859999999999</v>
      </c>
      <c r="B2162">
        <v>201</v>
      </c>
      <c r="C2162" s="1"/>
      <c r="D2162" s="1"/>
      <c r="E2162" s="1"/>
      <c r="G2162" s="1"/>
    </row>
    <row r="2163" spans="1:7" x14ac:dyDescent="0.45">
      <c r="A2163" s="1">
        <v>1197.25</v>
      </c>
      <c r="B2163">
        <v>185</v>
      </c>
      <c r="C2163" s="1"/>
      <c r="D2163" s="1"/>
      <c r="E2163" s="1"/>
      <c r="G2163" s="1"/>
    </row>
    <row r="2164" spans="1:7" x14ac:dyDescent="0.45">
      <c r="A2164" s="1">
        <v>1197.809</v>
      </c>
      <c r="B2164">
        <v>180</v>
      </c>
      <c r="C2164" s="1"/>
      <c r="D2164" s="1"/>
      <c r="E2164" s="1"/>
      <c r="G2164" s="1"/>
    </row>
    <row r="2165" spans="1:7" x14ac:dyDescent="0.45">
      <c r="A2165" s="1">
        <v>1198.366</v>
      </c>
      <c r="B2165">
        <v>180</v>
      </c>
      <c r="C2165" s="1"/>
      <c r="D2165" s="1"/>
      <c r="E2165" s="1"/>
      <c r="G2165" s="1"/>
    </row>
    <row r="2166" spans="1:7" x14ac:dyDescent="0.45">
      <c r="A2166" s="1">
        <v>1198.9179999999999</v>
      </c>
      <c r="B2166">
        <v>193</v>
      </c>
      <c r="C2166" s="1"/>
      <c r="D2166" s="1"/>
      <c r="E2166" s="1"/>
      <c r="G2166" s="1"/>
    </row>
    <row r="2167" spans="1:7" x14ac:dyDescent="0.45">
      <c r="A2167" s="1">
        <v>1199.47</v>
      </c>
      <c r="B2167">
        <v>185</v>
      </c>
      <c r="C2167" s="1"/>
      <c r="D2167" s="1"/>
      <c r="E2167" s="1"/>
      <c r="G2167" s="1"/>
    </row>
    <row r="2168" spans="1:7" x14ac:dyDescent="0.45">
      <c r="A2168" s="1">
        <v>1200.0340000000001</v>
      </c>
      <c r="B2168">
        <v>203</v>
      </c>
      <c r="C2168" s="1"/>
      <c r="D2168" s="1"/>
      <c r="E2168" s="1"/>
      <c r="G2168" s="1"/>
    </row>
    <row r="2169" spans="1:7" x14ac:dyDescent="0.45">
      <c r="A2169" s="1">
        <v>1200.5889999999999</v>
      </c>
      <c r="B2169">
        <v>190</v>
      </c>
      <c r="C2169" s="1"/>
      <c r="D2169" s="1"/>
      <c r="E2169" s="1"/>
      <c r="G2169" s="1"/>
    </row>
    <row r="2170" spans="1:7" x14ac:dyDescent="0.45">
      <c r="A2170" s="1">
        <v>1201.1400000000001</v>
      </c>
      <c r="B2170">
        <v>189</v>
      </c>
      <c r="C2170" s="1"/>
      <c r="D2170" s="1"/>
      <c r="E2170" s="1"/>
      <c r="G2170" s="1"/>
    </row>
    <row r="2171" spans="1:7" x14ac:dyDescent="0.45">
      <c r="A2171" s="1">
        <v>1201.7059999999999</v>
      </c>
      <c r="B2171">
        <v>194</v>
      </c>
      <c r="C2171" s="1"/>
      <c r="D2171" s="1"/>
      <c r="E2171" s="1"/>
      <c r="G2171" s="1"/>
    </row>
    <row r="2172" spans="1:7" x14ac:dyDescent="0.45">
      <c r="A2172" s="1">
        <v>1202.258</v>
      </c>
      <c r="B2172">
        <v>208</v>
      </c>
      <c r="C2172" s="1"/>
      <c r="D2172" s="1"/>
      <c r="E2172" s="1"/>
      <c r="G2172" s="1"/>
    </row>
    <row r="2173" spans="1:7" x14ac:dyDescent="0.45">
      <c r="A2173" s="1">
        <v>1202.81</v>
      </c>
      <c r="B2173">
        <v>192</v>
      </c>
      <c r="C2173" s="1"/>
      <c r="D2173" s="1"/>
      <c r="E2173" s="1"/>
      <c r="G2173" s="1"/>
    </row>
    <row r="2174" spans="1:7" x14ac:dyDescent="0.45">
      <c r="A2174" s="1">
        <v>1203.3620000000001</v>
      </c>
      <c r="B2174">
        <v>196</v>
      </c>
      <c r="C2174" s="1"/>
      <c r="D2174" s="1"/>
      <c r="E2174" s="1"/>
      <c r="G2174" s="1"/>
    </row>
    <row r="2175" spans="1:7" x14ac:dyDescent="0.45">
      <c r="A2175" s="1">
        <v>1203.914</v>
      </c>
      <c r="B2175">
        <v>207</v>
      </c>
      <c r="C2175" s="1"/>
      <c r="D2175" s="1"/>
      <c r="E2175" s="1"/>
      <c r="G2175" s="1"/>
    </row>
    <row r="2176" spans="1:7" x14ac:dyDescent="0.45">
      <c r="A2176" s="1">
        <v>1204.47</v>
      </c>
      <c r="B2176">
        <v>180</v>
      </c>
      <c r="C2176" s="1"/>
      <c r="D2176" s="1"/>
      <c r="E2176" s="1"/>
      <c r="G2176" s="1"/>
    </row>
    <row r="2177" spans="1:7" x14ac:dyDescent="0.45">
      <c r="A2177" s="1">
        <v>1205.0219999999999</v>
      </c>
      <c r="B2177">
        <v>196</v>
      </c>
      <c r="C2177" s="1"/>
      <c r="D2177" s="1"/>
      <c r="E2177" s="1"/>
      <c r="G2177" s="1"/>
    </row>
    <row r="2178" spans="1:7" x14ac:dyDescent="0.45">
      <c r="A2178" s="1">
        <v>1205.5740000000001</v>
      </c>
      <c r="B2178">
        <v>203</v>
      </c>
      <c r="C2178" s="1"/>
      <c r="D2178" s="1"/>
      <c r="E2178" s="1"/>
      <c r="G2178" s="1"/>
    </row>
    <row r="2179" spans="1:7" x14ac:dyDescent="0.45">
      <c r="A2179" s="1">
        <v>1206.125</v>
      </c>
      <c r="B2179">
        <v>202</v>
      </c>
      <c r="C2179" s="1"/>
      <c r="D2179" s="1"/>
      <c r="E2179" s="1"/>
      <c r="G2179" s="1"/>
    </row>
    <row r="2180" spans="1:7" x14ac:dyDescent="0.45">
      <c r="A2180" s="1">
        <v>1206.6859999999999</v>
      </c>
      <c r="B2180">
        <v>200</v>
      </c>
      <c r="C2180" s="1"/>
      <c r="D2180" s="1"/>
      <c r="E2180" s="1"/>
      <c r="G2180" s="1"/>
    </row>
    <row r="2181" spans="1:7" x14ac:dyDescent="0.45">
      <c r="A2181" s="1">
        <v>1207.2380000000001</v>
      </c>
      <c r="B2181">
        <v>183</v>
      </c>
      <c r="C2181" s="1"/>
      <c r="D2181" s="1"/>
      <c r="E2181" s="1"/>
      <c r="G2181" s="1"/>
    </row>
    <row r="2182" spans="1:7" x14ac:dyDescent="0.45">
      <c r="A2182" s="1">
        <v>1207.789</v>
      </c>
      <c r="B2182">
        <v>191</v>
      </c>
      <c r="C2182" s="1"/>
      <c r="D2182" s="1"/>
      <c r="E2182" s="1"/>
      <c r="G2182" s="1"/>
    </row>
    <row r="2183" spans="1:7" x14ac:dyDescent="0.45">
      <c r="A2183" s="1">
        <v>1208.3420000000001</v>
      </c>
      <c r="B2183">
        <v>176</v>
      </c>
      <c r="C2183" s="1"/>
      <c r="D2183" s="1"/>
      <c r="E2183" s="1"/>
      <c r="G2183" s="1"/>
    </row>
    <row r="2184" spans="1:7" x14ac:dyDescent="0.45">
      <c r="A2184" s="1">
        <v>1208.895</v>
      </c>
      <c r="B2184">
        <v>179</v>
      </c>
      <c r="C2184" s="1"/>
      <c r="D2184" s="1"/>
      <c r="E2184" s="1"/>
      <c r="G2184" s="1"/>
    </row>
    <row r="2185" spans="1:7" x14ac:dyDescent="0.45">
      <c r="A2185" s="1">
        <v>1209.4469999999999</v>
      </c>
      <c r="B2185">
        <v>196</v>
      </c>
      <c r="C2185" s="1"/>
      <c r="D2185" s="1"/>
      <c r="E2185" s="1"/>
      <c r="G2185" s="1"/>
    </row>
    <row r="2186" spans="1:7" x14ac:dyDescent="0.45">
      <c r="A2186" s="1">
        <v>1210</v>
      </c>
      <c r="B2186">
        <v>196</v>
      </c>
      <c r="C2186" s="1"/>
      <c r="D2186" s="1"/>
      <c r="E2186" s="1"/>
      <c r="G2186" s="1"/>
    </row>
    <row r="2187" spans="1:7" x14ac:dyDescent="0.45">
      <c r="A2187" s="1">
        <v>1210.5530000000001</v>
      </c>
      <c r="B2187">
        <v>205</v>
      </c>
      <c r="C2187" s="1"/>
      <c r="D2187" s="1"/>
      <c r="E2187" s="1"/>
      <c r="G2187" s="1"/>
    </row>
    <row r="2188" spans="1:7" x14ac:dyDescent="0.45">
      <c r="A2188" s="1">
        <v>1211.106</v>
      </c>
      <c r="B2188">
        <v>198</v>
      </c>
      <c r="C2188" s="1"/>
      <c r="D2188" s="1"/>
      <c r="E2188" s="1"/>
      <c r="G2188" s="1"/>
    </row>
    <row r="2189" spans="1:7" x14ac:dyDescent="0.45">
      <c r="A2189" s="1">
        <v>1211.6600000000001</v>
      </c>
      <c r="B2189">
        <v>179</v>
      </c>
      <c r="C2189" s="1"/>
      <c r="D2189" s="1"/>
      <c r="E2189" s="1"/>
      <c r="G2189" s="1"/>
    </row>
    <row r="2190" spans="1:7" x14ac:dyDescent="0.45">
      <c r="A2190" s="1">
        <v>1212.2149999999999</v>
      </c>
      <c r="B2190">
        <v>199</v>
      </c>
      <c r="C2190" s="1"/>
      <c r="D2190" s="1"/>
      <c r="E2190" s="1"/>
      <c r="G2190" s="1"/>
    </row>
    <row r="2191" spans="1:7" x14ac:dyDescent="0.45">
      <c r="A2191" s="1">
        <v>1212.777</v>
      </c>
      <c r="B2191">
        <v>198</v>
      </c>
      <c r="C2191" s="1"/>
      <c r="D2191" s="1"/>
      <c r="E2191" s="1"/>
      <c r="G2191" s="1"/>
    </row>
    <row r="2192" spans="1:7" x14ac:dyDescent="0.45">
      <c r="A2192" s="1">
        <v>1213.329</v>
      </c>
      <c r="B2192">
        <v>184</v>
      </c>
      <c r="C2192" s="1"/>
      <c r="D2192" s="1"/>
      <c r="E2192" s="1"/>
      <c r="G2192" s="1"/>
    </row>
    <row r="2193" spans="1:7" x14ac:dyDescent="0.45">
      <c r="A2193" s="1">
        <v>1213.8810000000001</v>
      </c>
      <c r="B2193">
        <v>185</v>
      </c>
      <c r="C2193" s="1"/>
      <c r="D2193" s="1"/>
      <c r="E2193" s="1"/>
      <c r="G2193" s="1"/>
    </row>
    <row r="2194" spans="1:7" x14ac:dyDescent="0.45">
      <c r="A2194" s="1">
        <v>1214.434</v>
      </c>
      <c r="B2194">
        <v>177</v>
      </c>
      <c r="C2194" s="1"/>
      <c r="D2194" s="1"/>
      <c r="E2194" s="1"/>
      <c r="G2194" s="1"/>
    </row>
    <row r="2195" spans="1:7" x14ac:dyDescent="0.45">
      <c r="A2195" s="1">
        <v>1214.9880000000001</v>
      </c>
      <c r="B2195">
        <v>189</v>
      </c>
      <c r="C2195" s="1"/>
      <c r="D2195" s="1"/>
      <c r="E2195" s="1"/>
      <c r="G2195" s="1"/>
    </row>
    <row r="2196" spans="1:7" x14ac:dyDescent="0.45">
      <c r="A2196" s="1">
        <v>1215.539</v>
      </c>
      <c r="B2196">
        <v>189</v>
      </c>
      <c r="C2196" s="1"/>
      <c r="D2196" s="1"/>
      <c r="E2196" s="1"/>
      <c r="G2196" s="1"/>
    </row>
    <row r="2197" spans="1:7" x14ac:dyDescent="0.45">
      <c r="A2197" s="1">
        <v>1216.0909999999999</v>
      </c>
      <c r="B2197">
        <v>212</v>
      </c>
      <c r="C2197" s="1"/>
      <c r="D2197" s="1"/>
      <c r="E2197" s="1"/>
      <c r="G2197" s="1"/>
    </row>
    <row r="2198" spans="1:7" x14ac:dyDescent="0.45">
      <c r="A2198" s="1">
        <v>1216.645</v>
      </c>
      <c r="B2198">
        <v>207</v>
      </c>
      <c r="C2198" s="1"/>
      <c r="D2198" s="1"/>
      <c r="E2198" s="1"/>
      <c r="G2198" s="1"/>
    </row>
    <row r="2199" spans="1:7" x14ac:dyDescent="0.45">
      <c r="A2199" s="1">
        <v>1217.1969999999999</v>
      </c>
      <c r="B2199">
        <v>200</v>
      </c>
      <c r="C2199" s="1"/>
      <c r="D2199" s="1"/>
      <c r="E2199" s="1"/>
      <c r="G2199" s="1"/>
    </row>
    <row r="2200" spans="1:7" x14ac:dyDescent="0.45">
      <c r="A2200" s="1">
        <v>1217.749</v>
      </c>
      <c r="B2200">
        <v>192</v>
      </c>
      <c r="C2200" s="1"/>
      <c r="D2200" s="1"/>
      <c r="E2200" s="1"/>
      <c r="G2200" s="1"/>
    </row>
    <row r="2201" spans="1:7" x14ac:dyDescent="0.45">
      <c r="A2201" s="1">
        <v>1218.3130000000001</v>
      </c>
      <c r="B2201">
        <v>197</v>
      </c>
      <c r="C2201" s="1"/>
      <c r="D2201" s="1"/>
      <c r="E2201" s="1"/>
      <c r="G2201" s="1"/>
    </row>
    <row r="2202" spans="1:7" x14ac:dyDescent="0.45">
      <c r="A2202" s="1">
        <v>1218.865</v>
      </c>
      <c r="B2202">
        <v>175</v>
      </c>
      <c r="C2202" s="1"/>
      <c r="D2202" s="1"/>
      <c r="E2202" s="1"/>
      <c r="G2202" s="1"/>
    </row>
    <row r="2203" spans="1:7" x14ac:dyDescent="0.45">
      <c r="A2203" s="1">
        <v>1219.4179999999999</v>
      </c>
      <c r="B2203">
        <v>190</v>
      </c>
      <c r="C2203" s="1"/>
      <c r="D2203" s="1"/>
      <c r="E2203" s="1"/>
      <c r="G2203" s="1"/>
    </row>
    <row r="2204" spans="1:7" x14ac:dyDescent="0.45">
      <c r="A2204" s="1">
        <v>1219.971</v>
      </c>
      <c r="B2204">
        <v>184</v>
      </c>
      <c r="C2204" s="1"/>
      <c r="D2204" s="1"/>
      <c r="E2204" s="1"/>
      <c r="G2204" s="1"/>
    </row>
    <row r="2205" spans="1:7" x14ac:dyDescent="0.45">
      <c r="A2205" s="1">
        <v>1220.5239999999999</v>
      </c>
      <c r="B2205">
        <v>220</v>
      </c>
      <c r="C2205" s="1"/>
      <c r="D2205" s="1"/>
      <c r="E2205" s="1"/>
      <c r="G2205" s="1"/>
    </row>
    <row r="2206" spans="1:7" x14ac:dyDescent="0.45">
      <c r="A2206" s="1">
        <v>1221.0889999999999</v>
      </c>
      <c r="B2206">
        <v>229</v>
      </c>
      <c r="C2206" s="1"/>
      <c r="D2206" s="1"/>
      <c r="E2206" s="1"/>
      <c r="G2206" s="1"/>
    </row>
    <row r="2207" spans="1:7" x14ac:dyDescent="0.45">
      <c r="A2207" s="1">
        <v>1221.6420000000001</v>
      </c>
      <c r="B2207">
        <v>231</v>
      </c>
      <c r="C2207" s="1"/>
      <c r="D2207" s="1"/>
      <c r="E2207" s="1"/>
      <c r="G2207" s="1"/>
    </row>
    <row r="2208" spans="1:7" x14ac:dyDescent="0.45">
      <c r="A2208" s="1">
        <v>1222.1959999999999</v>
      </c>
      <c r="B2208">
        <v>231</v>
      </c>
      <c r="C2208" s="1"/>
      <c r="D2208" s="1"/>
      <c r="E2208" s="1"/>
      <c r="G2208" s="1"/>
    </row>
    <row r="2209" spans="1:7" x14ac:dyDescent="0.45">
      <c r="A2209" s="1">
        <v>1222.7470000000001</v>
      </c>
      <c r="B2209">
        <v>245</v>
      </c>
      <c r="C2209" s="1"/>
      <c r="D2209" s="1"/>
      <c r="E2209" s="1"/>
      <c r="G2209" s="1"/>
    </row>
    <row r="2210" spans="1:7" x14ac:dyDescent="0.45">
      <c r="A2210" s="1">
        <v>1223.3</v>
      </c>
      <c r="B2210">
        <v>251</v>
      </c>
      <c r="C2210" s="1"/>
      <c r="D2210" s="1"/>
      <c r="E2210" s="1"/>
      <c r="G2210" s="1"/>
    </row>
    <row r="2211" spans="1:7" x14ac:dyDescent="0.45">
      <c r="A2211" s="1">
        <v>1223.854</v>
      </c>
      <c r="B2211">
        <v>237</v>
      </c>
      <c r="C2211" s="1"/>
      <c r="D2211" s="1"/>
      <c r="E2211" s="1"/>
      <c r="G2211" s="1"/>
    </row>
    <row r="2212" spans="1:7" x14ac:dyDescent="0.45">
      <c r="A2212" s="1">
        <v>1224.4069999999999</v>
      </c>
      <c r="B2212">
        <v>236</v>
      </c>
      <c r="C2212" s="1"/>
      <c r="D2212" s="1"/>
      <c r="E2212" s="1"/>
      <c r="G2212" s="1"/>
    </row>
    <row r="2213" spans="1:7" x14ac:dyDescent="0.45">
      <c r="A2213" s="1">
        <v>1224.961</v>
      </c>
      <c r="B2213">
        <v>252</v>
      </c>
      <c r="C2213" s="1"/>
      <c r="D2213" s="1"/>
      <c r="E2213" s="1"/>
      <c r="G2213" s="1"/>
    </row>
    <row r="2214" spans="1:7" x14ac:dyDescent="0.45">
      <c r="A2214" s="1">
        <v>1225.5119999999999</v>
      </c>
      <c r="B2214">
        <v>248</v>
      </c>
      <c r="C2214" s="1"/>
      <c r="D2214" s="1"/>
      <c r="E2214" s="1"/>
      <c r="G2214" s="1"/>
    </row>
    <row r="2215" spans="1:7" x14ac:dyDescent="0.45">
      <c r="A2215" s="1">
        <v>1226.066</v>
      </c>
      <c r="B2215">
        <v>269</v>
      </c>
      <c r="C2215" s="1"/>
      <c r="D2215" s="1"/>
      <c r="E2215" s="1"/>
      <c r="G2215" s="1"/>
    </row>
    <row r="2216" spans="1:7" x14ac:dyDescent="0.45">
      <c r="A2216" s="1">
        <v>1226.6189999999999</v>
      </c>
      <c r="B2216">
        <v>268</v>
      </c>
      <c r="C2216" s="1"/>
      <c r="D2216" s="1"/>
      <c r="E2216" s="1"/>
      <c r="G2216" s="1"/>
    </row>
    <row r="2217" spans="1:7" x14ac:dyDescent="0.45">
      <c r="A2217" s="1">
        <v>1227.172</v>
      </c>
      <c r="B2217">
        <v>288</v>
      </c>
      <c r="C2217" s="1"/>
      <c r="D2217" s="1"/>
      <c r="E2217" s="1"/>
      <c r="G2217" s="1"/>
    </row>
    <row r="2218" spans="1:7" x14ac:dyDescent="0.45">
      <c r="A2218" s="1">
        <v>1227.7260000000001</v>
      </c>
      <c r="B2218">
        <v>325</v>
      </c>
      <c r="C2218" s="1"/>
      <c r="D2218" s="1"/>
      <c r="E2218" s="1"/>
      <c r="G2218" s="1"/>
    </row>
    <row r="2219" spans="1:7" x14ac:dyDescent="0.45">
      <c r="A2219" s="1">
        <v>1228.278</v>
      </c>
      <c r="B2219">
        <v>297</v>
      </c>
      <c r="C2219" s="1"/>
      <c r="D2219" s="1"/>
      <c r="E2219" s="1"/>
      <c r="G2219" s="1"/>
    </row>
    <row r="2220" spans="1:7" x14ac:dyDescent="0.45">
      <c r="A2220" s="1">
        <v>1228.8309999999999</v>
      </c>
      <c r="B2220">
        <v>320</v>
      </c>
      <c r="C2220" s="1"/>
      <c r="D2220" s="1"/>
      <c r="E2220" s="1"/>
      <c r="G2220" s="1"/>
    </row>
    <row r="2221" spans="1:7" x14ac:dyDescent="0.45">
      <c r="A2221" s="1">
        <v>1229.3869999999999</v>
      </c>
      <c r="B2221">
        <v>302</v>
      </c>
      <c r="C2221" s="1"/>
      <c r="D2221" s="1"/>
      <c r="E2221" s="1"/>
      <c r="G2221" s="1"/>
    </row>
    <row r="2222" spans="1:7" x14ac:dyDescent="0.45">
      <c r="A2222" s="1">
        <v>1229.95</v>
      </c>
      <c r="B2222">
        <v>282</v>
      </c>
      <c r="C2222" s="1"/>
      <c r="D2222" s="1"/>
      <c r="E2222" s="1"/>
      <c r="G2222" s="1"/>
    </row>
    <row r="2223" spans="1:7" x14ac:dyDescent="0.45">
      <c r="A2223" s="1">
        <v>1230.501</v>
      </c>
      <c r="B2223">
        <v>286</v>
      </c>
      <c r="C2223" s="1"/>
      <c r="D2223" s="1"/>
      <c r="E2223" s="1"/>
      <c r="G2223" s="1"/>
    </row>
    <row r="2224" spans="1:7" x14ac:dyDescent="0.45">
      <c r="A2224" s="1">
        <v>1231.0519999999999</v>
      </c>
      <c r="B2224">
        <v>270</v>
      </c>
      <c r="C2224" s="1"/>
      <c r="D2224" s="1"/>
      <c r="E2224" s="1"/>
      <c r="G2224" s="1"/>
    </row>
    <row r="2225" spans="1:7" x14ac:dyDescent="0.45">
      <c r="A2225" s="1">
        <v>1231.605</v>
      </c>
      <c r="B2225">
        <v>270</v>
      </c>
      <c r="C2225" s="1"/>
      <c r="D2225" s="1"/>
      <c r="E2225" s="1"/>
      <c r="G2225" s="1"/>
    </row>
    <row r="2226" spans="1:7" x14ac:dyDescent="0.45">
      <c r="A2226" s="1">
        <v>1232.1579999999999</v>
      </c>
      <c r="B2226">
        <v>284</v>
      </c>
      <c r="C2226" s="1"/>
      <c r="D2226" s="1"/>
      <c r="E2226" s="1"/>
      <c r="G2226" s="1"/>
    </row>
    <row r="2227" spans="1:7" x14ac:dyDescent="0.45">
      <c r="A2227" s="1">
        <v>1232.711</v>
      </c>
      <c r="B2227">
        <v>277</v>
      </c>
      <c r="C2227" s="1"/>
      <c r="D2227" s="1"/>
      <c r="E2227" s="1"/>
      <c r="G2227" s="1"/>
    </row>
    <row r="2228" spans="1:7" x14ac:dyDescent="0.45">
      <c r="A2228" s="1">
        <v>1233.2639999999999</v>
      </c>
      <c r="B2228">
        <v>297</v>
      </c>
      <c r="C2228" s="1"/>
      <c r="D2228" s="1"/>
      <c r="E2228" s="1"/>
      <c r="G2228" s="1"/>
    </row>
    <row r="2229" spans="1:7" x14ac:dyDescent="0.45">
      <c r="A2229" s="1">
        <v>1233.816</v>
      </c>
      <c r="B2229">
        <v>314</v>
      </c>
      <c r="C2229" s="1"/>
      <c r="D2229" s="1"/>
      <c r="E2229" s="1"/>
      <c r="G2229" s="1"/>
    </row>
    <row r="2230" spans="1:7" x14ac:dyDescent="0.45">
      <c r="A2230" s="1">
        <v>1234.3679999999999</v>
      </c>
      <c r="B2230">
        <v>313</v>
      </c>
      <c r="C2230" s="1"/>
      <c r="D2230" s="1"/>
      <c r="E2230" s="1"/>
      <c r="G2230" s="1"/>
    </row>
    <row r="2231" spans="1:7" x14ac:dyDescent="0.45">
      <c r="A2231" s="1">
        <v>1234.922</v>
      </c>
      <c r="B2231">
        <v>301</v>
      </c>
      <c r="C2231" s="1"/>
      <c r="D2231" s="1"/>
      <c r="E2231" s="1"/>
      <c r="G2231" s="1"/>
    </row>
    <row r="2232" spans="1:7" x14ac:dyDescent="0.45">
      <c r="A2232" s="1">
        <v>1235.481</v>
      </c>
      <c r="B2232">
        <v>284</v>
      </c>
      <c r="C2232" s="1"/>
      <c r="D2232" s="1"/>
      <c r="E2232" s="1"/>
      <c r="G2232" s="1"/>
    </row>
    <row r="2233" spans="1:7" x14ac:dyDescent="0.45">
      <c r="A2233" s="1">
        <v>1236.0450000000001</v>
      </c>
      <c r="B2233">
        <v>282</v>
      </c>
      <c r="C2233" s="1"/>
      <c r="D2233" s="1"/>
      <c r="E2233" s="1"/>
      <c r="G2233" s="1"/>
    </row>
    <row r="2234" spans="1:7" x14ac:dyDescent="0.45">
      <c r="A2234" s="1">
        <v>1236.6089999999999</v>
      </c>
      <c r="B2234">
        <v>276</v>
      </c>
      <c r="C2234" s="1"/>
      <c r="D2234" s="1"/>
      <c r="E2234" s="1"/>
      <c r="G2234" s="1"/>
    </row>
    <row r="2235" spans="1:7" x14ac:dyDescent="0.45">
      <c r="A2235" s="1">
        <v>1237.1610000000001</v>
      </c>
      <c r="B2235">
        <v>246</v>
      </c>
      <c r="C2235" s="1"/>
      <c r="D2235" s="1"/>
      <c r="E2235" s="1"/>
      <c r="G2235" s="1"/>
    </row>
    <row r="2236" spans="1:7" x14ac:dyDescent="0.45">
      <c r="A2236" s="1">
        <v>1237.713</v>
      </c>
      <c r="B2236">
        <v>246</v>
      </c>
      <c r="C2236" s="1"/>
      <c r="D2236" s="1"/>
      <c r="E2236" s="1"/>
      <c r="G2236" s="1"/>
    </row>
    <row r="2237" spans="1:7" x14ac:dyDescent="0.45">
      <c r="A2237" s="1">
        <v>1238.2660000000001</v>
      </c>
      <c r="B2237">
        <v>247</v>
      </c>
      <c r="C2237" s="1"/>
      <c r="D2237" s="1"/>
      <c r="E2237" s="1"/>
      <c r="G2237" s="1"/>
    </row>
    <row r="2238" spans="1:7" x14ac:dyDescent="0.45">
      <c r="A2238" s="1">
        <v>1238.819</v>
      </c>
      <c r="B2238">
        <v>247</v>
      </c>
      <c r="C2238" s="1"/>
      <c r="D2238" s="1"/>
      <c r="E2238" s="1"/>
      <c r="G2238" s="1"/>
    </row>
    <row r="2239" spans="1:7" x14ac:dyDescent="0.45">
      <c r="A2239" s="1">
        <v>1239.3720000000001</v>
      </c>
      <c r="B2239">
        <v>253</v>
      </c>
      <c r="C2239" s="1"/>
      <c r="D2239" s="1"/>
      <c r="E2239" s="1"/>
      <c r="G2239" s="1"/>
    </row>
    <row r="2240" spans="1:7" x14ac:dyDescent="0.45">
      <c r="A2240" s="1">
        <v>1239.924</v>
      </c>
      <c r="B2240">
        <v>246</v>
      </c>
      <c r="C2240" s="1"/>
      <c r="D2240" s="1"/>
      <c r="E2240" s="1"/>
      <c r="G2240" s="1"/>
    </row>
    <row r="2241" spans="1:7" x14ac:dyDescent="0.45">
      <c r="A2241" s="1">
        <v>1240.4880000000001</v>
      </c>
      <c r="B2241">
        <v>248</v>
      </c>
      <c r="C2241" s="1"/>
      <c r="D2241" s="1"/>
      <c r="E2241" s="1"/>
      <c r="G2241" s="1"/>
    </row>
    <row r="2242" spans="1:7" x14ac:dyDescent="0.45">
      <c r="A2242" s="1">
        <v>1241.039</v>
      </c>
      <c r="B2242">
        <v>252</v>
      </c>
      <c r="C2242" s="1"/>
      <c r="D2242" s="1"/>
      <c r="E2242" s="1"/>
      <c r="G2242" s="1"/>
    </row>
    <row r="2243" spans="1:7" x14ac:dyDescent="0.45">
      <c r="A2243" s="1">
        <v>1241.5909999999999</v>
      </c>
      <c r="B2243">
        <v>262</v>
      </c>
      <c r="C2243" s="1"/>
      <c r="D2243" s="1"/>
      <c r="E2243" s="1"/>
      <c r="G2243" s="1"/>
    </row>
    <row r="2244" spans="1:7" x14ac:dyDescent="0.45">
      <c r="A2244" s="1">
        <v>1242.145</v>
      </c>
      <c r="B2244">
        <v>261</v>
      </c>
      <c r="C2244" s="1"/>
      <c r="D2244" s="1"/>
      <c r="E2244" s="1"/>
      <c r="G2244" s="1"/>
    </row>
    <row r="2245" spans="1:7" x14ac:dyDescent="0.45">
      <c r="A2245" s="1">
        <v>1242.7070000000001</v>
      </c>
      <c r="B2245">
        <v>256</v>
      </c>
      <c r="C2245" s="1"/>
      <c r="D2245" s="1"/>
      <c r="E2245" s="1"/>
      <c r="G2245" s="1"/>
    </row>
    <row r="2246" spans="1:7" x14ac:dyDescent="0.45">
      <c r="A2246" s="1">
        <v>1243.26</v>
      </c>
      <c r="B2246">
        <v>266</v>
      </c>
      <c r="C2246" s="1"/>
      <c r="D2246" s="1"/>
      <c r="E2246" s="1"/>
      <c r="G2246" s="1"/>
    </row>
    <row r="2247" spans="1:7" x14ac:dyDescent="0.45">
      <c r="A2247" s="1">
        <v>1243.8130000000001</v>
      </c>
      <c r="B2247">
        <v>255</v>
      </c>
      <c r="C2247" s="1"/>
      <c r="D2247" s="1"/>
      <c r="E2247" s="1"/>
      <c r="G2247" s="1"/>
    </row>
    <row r="2248" spans="1:7" x14ac:dyDescent="0.45">
      <c r="A2248" s="1">
        <v>1244.3699999999999</v>
      </c>
      <c r="B2248">
        <v>257</v>
      </c>
      <c r="C2248" s="1"/>
      <c r="D2248" s="1"/>
      <c r="E2248" s="1"/>
      <c r="G2248" s="1"/>
    </row>
    <row r="2249" spans="1:7" x14ac:dyDescent="0.45">
      <c r="A2249" s="1">
        <v>1244.923</v>
      </c>
      <c r="B2249">
        <v>263</v>
      </c>
      <c r="C2249" s="1"/>
      <c r="D2249" s="1"/>
      <c r="E2249" s="1"/>
      <c r="G2249" s="1"/>
    </row>
    <row r="2250" spans="1:7" x14ac:dyDescent="0.45">
      <c r="A2250" s="1">
        <v>1245.4749999999999</v>
      </c>
      <c r="B2250">
        <v>259</v>
      </c>
      <c r="C2250" s="1"/>
      <c r="D2250" s="1"/>
      <c r="E2250" s="1"/>
      <c r="G2250" s="1"/>
    </row>
    <row r="2251" spans="1:7" x14ac:dyDescent="0.45">
      <c r="A2251" s="1">
        <v>1246.027</v>
      </c>
      <c r="B2251">
        <v>261</v>
      </c>
      <c r="C2251" s="1"/>
      <c r="D2251" s="1"/>
      <c r="E2251" s="1"/>
      <c r="G2251" s="1"/>
    </row>
    <row r="2252" spans="1:7" x14ac:dyDescent="0.45">
      <c r="A2252" s="1">
        <v>1246.579</v>
      </c>
      <c r="B2252">
        <v>241</v>
      </c>
      <c r="C2252" s="1"/>
      <c r="D2252" s="1"/>
      <c r="E2252" s="1"/>
      <c r="G2252" s="1"/>
    </row>
    <row r="2253" spans="1:7" x14ac:dyDescent="0.45">
      <c r="A2253" s="1">
        <v>1247.1310000000001</v>
      </c>
      <c r="B2253">
        <v>240</v>
      </c>
      <c r="C2253" s="1"/>
      <c r="D2253" s="1"/>
      <c r="E2253" s="1"/>
      <c r="G2253" s="1"/>
    </row>
    <row r="2254" spans="1:7" x14ac:dyDescent="0.45">
      <c r="A2254" s="1">
        <v>1247.682</v>
      </c>
      <c r="B2254">
        <v>261</v>
      </c>
      <c r="C2254" s="1"/>
      <c r="D2254" s="1"/>
      <c r="E2254" s="1"/>
      <c r="G2254" s="1"/>
    </row>
    <row r="2255" spans="1:7" x14ac:dyDescent="0.45">
      <c r="A2255" s="1">
        <v>1248.2339999999999</v>
      </c>
      <c r="B2255">
        <v>265</v>
      </c>
      <c r="C2255" s="1"/>
      <c r="D2255" s="1"/>
      <c r="E2255" s="1"/>
      <c r="G2255" s="1"/>
    </row>
    <row r="2256" spans="1:7" x14ac:dyDescent="0.45">
      <c r="A2256" s="1">
        <v>1248.7860000000001</v>
      </c>
      <c r="B2256">
        <v>266</v>
      </c>
      <c r="C2256" s="1"/>
      <c r="D2256" s="1"/>
      <c r="E2256" s="1"/>
      <c r="G2256" s="1"/>
    </row>
    <row r="2257" spans="1:7" x14ac:dyDescent="0.45">
      <c r="A2257" s="1">
        <v>1249.3389999999999</v>
      </c>
      <c r="B2257">
        <v>275</v>
      </c>
      <c r="C2257" s="1"/>
      <c r="D2257" s="1"/>
      <c r="E2257" s="1"/>
      <c r="G2257" s="1"/>
    </row>
    <row r="2258" spans="1:7" x14ac:dyDescent="0.45">
      <c r="A2258" s="1">
        <v>1249.8920000000001</v>
      </c>
      <c r="B2258">
        <v>268</v>
      </c>
      <c r="C2258" s="1"/>
      <c r="D2258" s="1"/>
      <c r="E2258" s="1"/>
      <c r="G2258" s="1"/>
    </row>
    <row r="2259" spans="1:7" x14ac:dyDescent="0.45">
      <c r="A2259" s="1">
        <v>1250.444</v>
      </c>
      <c r="B2259">
        <v>294</v>
      </c>
      <c r="C2259" s="1"/>
      <c r="D2259" s="1"/>
      <c r="E2259" s="1"/>
      <c r="G2259" s="1"/>
    </row>
    <row r="2260" spans="1:7" x14ac:dyDescent="0.45">
      <c r="A2260" s="1">
        <v>1250.9960000000001</v>
      </c>
      <c r="B2260">
        <v>293</v>
      </c>
      <c r="C2260" s="1"/>
      <c r="D2260" s="1"/>
      <c r="E2260" s="1"/>
      <c r="G2260" s="1"/>
    </row>
    <row r="2261" spans="1:7" x14ac:dyDescent="0.45">
      <c r="A2261" s="1">
        <v>1251.549</v>
      </c>
      <c r="B2261">
        <v>301</v>
      </c>
      <c r="C2261" s="1"/>
      <c r="D2261" s="1"/>
      <c r="E2261" s="1"/>
      <c r="G2261" s="1"/>
    </row>
    <row r="2262" spans="1:7" x14ac:dyDescent="0.45">
      <c r="A2262" s="1">
        <v>1252.1010000000001</v>
      </c>
      <c r="B2262">
        <v>268</v>
      </c>
      <c r="C2262" s="1"/>
      <c r="D2262" s="1"/>
      <c r="E2262" s="1"/>
      <c r="G2262" s="1"/>
    </row>
    <row r="2263" spans="1:7" x14ac:dyDescent="0.45">
      <c r="A2263" s="1">
        <v>1252.653</v>
      </c>
      <c r="B2263">
        <v>263</v>
      </c>
      <c r="C2263" s="1"/>
      <c r="D2263" s="1"/>
      <c r="E2263" s="1"/>
      <c r="G2263" s="1"/>
    </row>
    <row r="2264" spans="1:7" x14ac:dyDescent="0.45">
      <c r="A2264" s="1">
        <v>1253.2049999999999</v>
      </c>
      <c r="B2264">
        <v>247</v>
      </c>
      <c r="C2264" s="1"/>
      <c r="D2264" s="1"/>
      <c r="E2264" s="1"/>
      <c r="G2264" s="1"/>
    </row>
    <row r="2265" spans="1:7" x14ac:dyDescent="0.45">
      <c r="A2265" s="1">
        <v>1253.76</v>
      </c>
      <c r="B2265">
        <v>227</v>
      </c>
      <c r="C2265" s="1"/>
      <c r="D2265" s="1"/>
      <c r="E2265" s="1"/>
      <c r="G2265" s="1"/>
    </row>
    <row r="2266" spans="1:7" x14ac:dyDescent="0.45">
      <c r="A2266" s="1">
        <v>1254.3119999999999</v>
      </c>
      <c r="B2266">
        <v>235</v>
      </c>
      <c r="C2266" s="1"/>
      <c r="D2266" s="1"/>
      <c r="E2266" s="1"/>
      <c r="G2266" s="1"/>
    </row>
    <row r="2267" spans="1:7" x14ac:dyDescent="0.45">
      <c r="A2267" s="1">
        <v>1254.8630000000001</v>
      </c>
      <c r="B2267">
        <v>254</v>
      </c>
      <c r="C2267" s="1"/>
      <c r="D2267" s="1"/>
      <c r="E2267" s="1"/>
      <c r="G2267" s="1"/>
    </row>
    <row r="2268" spans="1:7" x14ac:dyDescent="0.45">
      <c r="A2268" s="1">
        <v>1255.414</v>
      </c>
      <c r="B2268">
        <v>242</v>
      </c>
      <c r="C2268" s="1"/>
      <c r="D2268" s="1"/>
      <c r="E2268" s="1"/>
      <c r="G2268" s="1"/>
    </row>
    <row r="2269" spans="1:7" x14ac:dyDescent="0.45">
      <c r="A2269" s="1">
        <v>1255.9659999999999</v>
      </c>
      <c r="B2269">
        <v>168</v>
      </c>
      <c r="C2269" s="1"/>
      <c r="D2269" s="1"/>
      <c r="E2269" s="1"/>
      <c r="G2269" s="1"/>
    </row>
    <row r="2270" spans="1:7" x14ac:dyDescent="0.45">
      <c r="A2270" s="1">
        <v>1256.519</v>
      </c>
      <c r="B2270">
        <v>175</v>
      </c>
      <c r="C2270" s="1"/>
      <c r="D2270" s="1"/>
      <c r="E2270" s="1"/>
      <c r="G2270" s="1"/>
    </row>
    <row r="2271" spans="1:7" x14ac:dyDescent="0.45">
      <c r="A2271" s="1">
        <v>1257.0719999999999</v>
      </c>
      <c r="B2271">
        <v>165</v>
      </c>
      <c r="C2271" s="1"/>
      <c r="D2271" s="1"/>
      <c r="E2271" s="1"/>
      <c r="G2271" s="1"/>
    </row>
    <row r="2272" spans="1:7" x14ac:dyDescent="0.45">
      <c r="A2272" s="1">
        <v>1257.624</v>
      </c>
      <c r="B2272">
        <v>170</v>
      </c>
      <c r="C2272" s="1"/>
      <c r="D2272" s="1"/>
      <c r="E2272" s="1"/>
      <c r="G2272" s="1"/>
    </row>
    <row r="2273" spans="1:7" x14ac:dyDescent="0.45">
      <c r="A2273" s="1">
        <v>1258.1769999999999</v>
      </c>
      <c r="B2273">
        <v>162</v>
      </c>
      <c r="C2273" s="1"/>
      <c r="D2273" s="1"/>
      <c r="E2273" s="1"/>
      <c r="G2273" s="1"/>
    </row>
    <row r="2274" spans="1:7" x14ac:dyDescent="0.45">
      <c r="A2274" s="1">
        <v>1258.7370000000001</v>
      </c>
      <c r="B2274">
        <v>179</v>
      </c>
      <c r="C2274" s="1"/>
      <c r="D2274" s="1"/>
      <c r="E2274" s="1"/>
      <c r="G2274" s="1"/>
    </row>
    <row r="2275" spans="1:7" x14ac:dyDescent="0.45">
      <c r="A2275" s="1">
        <v>1259.289</v>
      </c>
      <c r="B2275">
        <v>175</v>
      </c>
      <c r="C2275" s="1"/>
      <c r="D2275" s="1"/>
      <c r="E2275" s="1"/>
      <c r="G2275" s="1"/>
    </row>
    <row r="2276" spans="1:7" x14ac:dyDescent="0.45">
      <c r="A2276" s="1">
        <v>1260.0150000000001</v>
      </c>
      <c r="B2276">
        <v>183</v>
      </c>
      <c r="C2276" s="1"/>
      <c r="D2276" s="1"/>
      <c r="E2276" s="1"/>
      <c r="G2276" s="1"/>
    </row>
    <row r="2277" spans="1:7" x14ac:dyDescent="0.45">
      <c r="A2277" s="1">
        <v>1260.395</v>
      </c>
      <c r="B2277">
        <v>191</v>
      </c>
      <c r="C2277" s="1"/>
      <c r="D2277" s="1"/>
      <c r="E2277" s="1"/>
      <c r="G2277" s="1"/>
    </row>
    <row r="2278" spans="1:7" x14ac:dyDescent="0.45">
      <c r="A2278" s="1">
        <v>1260.9469999999999</v>
      </c>
      <c r="B2278">
        <v>192</v>
      </c>
      <c r="C2278" s="1"/>
      <c r="D2278" s="1"/>
      <c r="E2278" s="1"/>
      <c r="G2278" s="1"/>
    </row>
    <row r="2279" spans="1:7" x14ac:dyDescent="0.45">
      <c r="A2279" s="1">
        <v>1261.5</v>
      </c>
      <c r="B2279">
        <v>194</v>
      </c>
      <c r="C2279" s="1"/>
      <c r="D2279" s="1"/>
      <c r="E2279" s="1"/>
      <c r="G2279" s="1"/>
    </row>
    <row r="2280" spans="1:7" x14ac:dyDescent="0.45">
      <c r="A2280" s="1">
        <v>1262.0530000000001</v>
      </c>
      <c r="B2280">
        <v>190</v>
      </c>
      <c r="C2280" s="1"/>
      <c r="D2280" s="1"/>
      <c r="E2280" s="1"/>
      <c r="G2280" s="1"/>
    </row>
    <row r="2281" spans="1:7" x14ac:dyDescent="0.45">
      <c r="A2281" s="1">
        <v>1262.606</v>
      </c>
      <c r="B2281">
        <v>179</v>
      </c>
      <c r="C2281" s="1"/>
      <c r="D2281" s="1"/>
      <c r="E2281" s="1"/>
      <c r="G2281" s="1"/>
    </row>
    <row r="2282" spans="1:7" x14ac:dyDescent="0.45">
      <c r="A2282" s="1">
        <v>1263.171</v>
      </c>
      <c r="B2282">
        <v>176</v>
      </c>
      <c r="C2282" s="1"/>
      <c r="D2282" s="1"/>
      <c r="E2282" s="1"/>
      <c r="G2282" s="1"/>
    </row>
    <row r="2283" spans="1:7" x14ac:dyDescent="0.45">
      <c r="A2283" s="1">
        <v>1263.7239999999999</v>
      </c>
      <c r="B2283">
        <v>179</v>
      </c>
      <c r="C2283" s="1"/>
      <c r="D2283" s="1"/>
      <c r="E2283" s="1"/>
      <c r="G2283" s="1"/>
    </row>
    <row r="2284" spans="1:7" x14ac:dyDescent="0.45">
      <c r="A2284" s="1">
        <v>1264.2760000000001</v>
      </c>
      <c r="B2284">
        <v>179</v>
      </c>
      <c r="C2284" s="1"/>
      <c r="D2284" s="1"/>
      <c r="E2284" s="1"/>
      <c r="G2284" s="1"/>
    </row>
    <row r="2285" spans="1:7" x14ac:dyDescent="0.45">
      <c r="A2285" s="1">
        <v>1264.829</v>
      </c>
      <c r="B2285">
        <v>159</v>
      </c>
      <c r="C2285" s="1"/>
      <c r="D2285" s="1"/>
      <c r="E2285" s="1"/>
      <c r="G2285" s="1"/>
    </row>
    <row r="2286" spans="1:7" x14ac:dyDescent="0.45">
      <c r="A2286" s="1">
        <v>1265.3810000000001</v>
      </c>
      <c r="B2286">
        <v>159</v>
      </c>
      <c r="C2286" s="1"/>
      <c r="D2286" s="1"/>
      <c r="E2286" s="1"/>
      <c r="G2286" s="1"/>
    </row>
    <row r="2287" spans="1:7" x14ac:dyDescent="0.45">
      <c r="A2287" s="1">
        <v>1265.934</v>
      </c>
      <c r="B2287">
        <v>176</v>
      </c>
      <c r="C2287" s="1"/>
      <c r="D2287" s="1"/>
      <c r="E2287" s="1"/>
      <c r="G2287" s="1"/>
    </row>
    <row r="2288" spans="1:7" x14ac:dyDescent="0.45">
      <c r="A2288" s="1">
        <v>1266.4870000000001</v>
      </c>
      <c r="B2288">
        <v>178</v>
      </c>
      <c r="C2288" s="1"/>
      <c r="D2288" s="1"/>
      <c r="E2288" s="1"/>
      <c r="G2288" s="1"/>
    </row>
    <row r="2289" spans="1:7" x14ac:dyDescent="0.45">
      <c r="A2289" s="1">
        <v>1267.039</v>
      </c>
      <c r="B2289">
        <v>185</v>
      </c>
      <c r="C2289" s="1"/>
      <c r="D2289" s="1"/>
      <c r="E2289" s="1"/>
      <c r="G2289" s="1"/>
    </row>
    <row r="2290" spans="1:7" x14ac:dyDescent="0.45">
      <c r="A2290" s="1">
        <v>1267.5909999999999</v>
      </c>
      <c r="B2290">
        <v>186</v>
      </c>
      <c r="C2290" s="1"/>
      <c r="D2290" s="1"/>
      <c r="E2290" s="1"/>
      <c r="G2290" s="1"/>
    </row>
    <row r="2291" spans="1:7" x14ac:dyDescent="0.45">
      <c r="A2291" s="1">
        <v>1268.144</v>
      </c>
      <c r="B2291">
        <v>199</v>
      </c>
      <c r="C2291" s="1"/>
      <c r="D2291" s="1"/>
      <c r="E2291" s="1"/>
      <c r="G2291" s="1"/>
    </row>
    <row r="2292" spans="1:7" x14ac:dyDescent="0.45">
      <c r="A2292" s="1">
        <v>1268.704</v>
      </c>
      <c r="B2292">
        <v>196</v>
      </c>
      <c r="C2292" s="1"/>
      <c r="D2292" s="1"/>
      <c r="E2292" s="1"/>
      <c r="G2292" s="1"/>
    </row>
    <row r="2293" spans="1:7" x14ac:dyDescent="0.45">
      <c r="A2293" s="1">
        <v>1269.2570000000001</v>
      </c>
      <c r="B2293">
        <v>220</v>
      </c>
      <c r="C2293" s="1"/>
      <c r="D2293" s="1"/>
      <c r="E2293" s="1"/>
      <c r="G2293" s="1"/>
    </row>
    <row r="2294" spans="1:7" x14ac:dyDescent="0.45">
      <c r="A2294" s="1">
        <v>1269.809</v>
      </c>
      <c r="B2294">
        <v>226</v>
      </c>
      <c r="C2294" s="1"/>
      <c r="D2294" s="1"/>
      <c r="E2294" s="1"/>
      <c r="G2294" s="1"/>
    </row>
    <row r="2295" spans="1:7" x14ac:dyDescent="0.45">
      <c r="A2295" s="1">
        <v>1270.3599999999999</v>
      </c>
      <c r="B2295">
        <v>237</v>
      </c>
      <c r="C2295" s="1"/>
      <c r="D2295" s="1"/>
      <c r="E2295" s="1"/>
      <c r="G2295" s="1"/>
    </row>
    <row r="2296" spans="1:7" x14ac:dyDescent="0.45">
      <c r="A2296" s="1">
        <v>1270.913</v>
      </c>
      <c r="B2296">
        <v>236</v>
      </c>
      <c r="C2296" s="1"/>
      <c r="D2296" s="1"/>
      <c r="E2296" s="1"/>
      <c r="G2296" s="1"/>
    </row>
    <row r="2297" spans="1:7" x14ac:dyDescent="0.45">
      <c r="A2297" s="1">
        <v>1271.4659999999999</v>
      </c>
      <c r="B2297">
        <v>252</v>
      </c>
      <c r="C2297" s="1"/>
      <c r="D2297" s="1"/>
      <c r="E2297" s="1"/>
      <c r="G2297" s="1"/>
    </row>
    <row r="2298" spans="1:7" x14ac:dyDescent="0.45">
      <c r="A2298" s="1">
        <v>1272.018</v>
      </c>
      <c r="B2298">
        <v>248</v>
      </c>
      <c r="C2298" s="1"/>
      <c r="D2298" s="1"/>
      <c r="E2298" s="1"/>
      <c r="G2298" s="1"/>
    </row>
    <row r="2299" spans="1:7" x14ac:dyDescent="0.45">
      <c r="A2299" s="1">
        <v>1272.57</v>
      </c>
      <c r="B2299">
        <v>269</v>
      </c>
      <c r="C2299" s="1"/>
      <c r="D2299" s="1"/>
      <c r="E2299" s="1"/>
      <c r="G2299" s="1"/>
    </row>
    <row r="2300" spans="1:7" x14ac:dyDescent="0.45">
      <c r="A2300" s="1">
        <v>1273.125</v>
      </c>
      <c r="B2300">
        <v>268</v>
      </c>
      <c r="C2300" s="1"/>
      <c r="D2300" s="1"/>
      <c r="E2300" s="1"/>
      <c r="G2300" s="1"/>
    </row>
    <row r="2301" spans="1:7" x14ac:dyDescent="0.45">
      <c r="A2301" s="1">
        <v>1273.6769999999999</v>
      </c>
      <c r="B2301">
        <v>288</v>
      </c>
      <c r="C2301" s="1"/>
      <c r="D2301" s="1"/>
      <c r="E2301" s="1"/>
      <c r="G2301" s="1"/>
    </row>
    <row r="2302" spans="1:7" x14ac:dyDescent="0.45">
      <c r="A2302" s="1">
        <v>1274.229</v>
      </c>
      <c r="B2302">
        <v>325</v>
      </c>
      <c r="C2302" s="1"/>
      <c r="D2302" s="1"/>
      <c r="E2302" s="1"/>
      <c r="G2302" s="1"/>
    </row>
    <row r="2303" spans="1:7" x14ac:dyDescent="0.45">
      <c r="A2303" s="1">
        <v>1274.7819999999999</v>
      </c>
      <c r="B2303">
        <v>297</v>
      </c>
      <c r="C2303" s="1"/>
      <c r="D2303" s="1"/>
      <c r="E2303" s="1"/>
      <c r="G2303" s="1"/>
    </row>
    <row r="2304" spans="1:7" x14ac:dyDescent="0.45">
      <c r="A2304" s="1">
        <v>1275.3340000000001</v>
      </c>
      <c r="B2304">
        <v>320</v>
      </c>
      <c r="C2304" s="1"/>
      <c r="D2304" s="1"/>
      <c r="E2304" s="1"/>
      <c r="G2304" s="1"/>
    </row>
    <row r="2305" spans="1:7" x14ac:dyDescent="0.45">
      <c r="A2305" s="1">
        <v>1275.8879999999999</v>
      </c>
      <c r="B2305">
        <v>302</v>
      </c>
      <c r="C2305" s="1"/>
      <c r="D2305" s="1"/>
      <c r="E2305" s="1"/>
      <c r="G2305" s="1"/>
    </row>
    <row r="2306" spans="1:7" x14ac:dyDescent="0.45">
      <c r="A2306" s="1">
        <v>1276.441</v>
      </c>
      <c r="B2306">
        <v>282</v>
      </c>
      <c r="C2306" s="1"/>
      <c r="D2306" s="1"/>
      <c r="E2306" s="1"/>
      <c r="G2306" s="1"/>
    </row>
    <row r="2307" spans="1:7" x14ac:dyDescent="0.45">
      <c r="A2307" s="1">
        <v>1276.9939999999999</v>
      </c>
      <c r="B2307">
        <v>286</v>
      </c>
      <c r="C2307" s="1"/>
      <c r="D2307" s="1"/>
      <c r="E2307" s="1"/>
      <c r="G2307" s="1"/>
    </row>
    <row r="2308" spans="1:7" x14ac:dyDescent="0.45">
      <c r="A2308" s="1">
        <v>1277.546</v>
      </c>
      <c r="B2308">
        <v>270</v>
      </c>
      <c r="C2308" s="1"/>
      <c r="D2308" s="1"/>
      <c r="E2308" s="1"/>
      <c r="G2308" s="1"/>
    </row>
    <row r="2309" spans="1:7" x14ac:dyDescent="0.45">
      <c r="A2309" s="1">
        <v>1278.0989999999999</v>
      </c>
      <c r="B2309">
        <v>270</v>
      </c>
      <c r="C2309" s="1"/>
      <c r="D2309" s="1"/>
      <c r="E2309" s="1"/>
      <c r="G2309" s="1"/>
    </row>
    <row r="2310" spans="1:7" x14ac:dyDescent="0.45">
      <c r="A2310" s="1">
        <v>1278.652</v>
      </c>
      <c r="B2310">
        <v>284</v>
      </c>
      <c r="C2310" s="1"/>
      <c r="D2310" s="1"/>
      <c r="E2310" s="1"/>
      <c r="G2310" s="1"/>
    </row>
    <row r="2311" spans="1:7" x14ac:dyDescent="0.45">
      <c r="A2311" s="1">
        <v>1279.204</v>
      </c>
      <c r="B2311">
        <v>277</v>
      </c>
      <c r="C2311" s="1"/>
      <c r="D2311" s="1"/>
      <c r="E2311" s="1"/>
      <c r="G2311" s="1"/>
    </row>
    <row r="2312" spans="1:7" x14ac:dyDescent="0.45">
      <c r="A2312" s="1">
        <v>1279.7570000000001</v>
      </c>
      <c r="B2312">
        <v>297</v>
      </c>
      <c r="C2312" s="1"/>
      <c r="D2312" s="1"/>
      <c r="E2312" s="1"/>
      <c r="G2312" s="1"/>
    </row>
    <row r="2313" spans="1:7" x14ac:dyDescent="0.45">
      <c r="A2313" s="1">
        <v>1280.309</v>
      </c>
      <c r="B2313">
        <v>314</v>
      </c>
      <c r="C2313" s="1"/>
      <c r="D2313" s="1"/>
      <c r="E2313" s="1"/>
      <c r="G2313" s="1"/>
    </row>
    <row r="2314" spans="1:7" x14ac:dyDescent="0.45">
      <c r="A2314" s="1">
        <v>1280.8620000000001</v>
      </c>
      <c r="B2314">
        <v>313</v>
      </c>
      <c r="C2314" s="1"/>
      <c r="D2314" s="1"/>
      <c r="E2314" s="1"/>
      <c r="G2314" s="1"/>
    </row>
    <row r="2315" spans="1:7" x14ac:dyDescent="0.45">
      <c r="A2315" s="1">
        <v>1281.414</v>
      </c>
      <c r="B2315">
        <v>301</v>
      </c>
      <c r="C2315" s="1"/>
      <c r="D2315" s="1"/>
      <c r="E2315" s="1"/>
      <c r="G2315" s="1"/>
    </row>
    <row r="2316" spans="1:7" x14ac:dyDescent="0.45">
      <c r="A2316" s="1">
        <v>1281.9680000000001</v>
      </c>
      <c r="B2316">
        <v>284</v>
      </c>
      <c r="C2316" s="1"/>
      <c r="D2316" s="1"/>
      <c r="E2316" s="1"/>
      <c r="G2316" s="1"/>
    </row>
    <row r="2317" spans="1:7" x14ac:dyDescent="0.45">
      <c r="A2317" s="1">
        <v>1282.52</v>
      </c>
      <c r="B2317">
        <v>282</v>
      </c>
      <c r="C2317" s="1"/>
      <c r="D2317" s="1"/>
      <c r="E2317" s="1"/>
      <c r="G2317" s="1"/>
    </row>
    <row r="2318" spans="1:7" x14ac:dyDescent="0.45">
      <c r="A2318" s="1">
        <v>1283.085</v>
      </c>
      <c r="B2318">
        <v>276</v>
      </c>
      <c r="C2318" s="1"/>
      <c r="D2318" s="1"/>
      <c r="E2318" s="1"/>
      <c r="G2318" s="1"/>
    </row>
    <row r="2319" spans="1:7" x14ac:dyDescent="0.45">
      <c r="A2319" s="1">
        <v>1283.643</v>
      </c>
      <c r="B2319">
        <v>246</v>
      </c>
      <c r="C2319" s="1"/>
      <c r="D2319" s="1"/>
      <c r="E2319" s="1"/>
      <c r="G2319" s="1"/>
    </row>
    <row r="2320" spans="1:7" x14ac:dyDescent="0.45">
      <c r="A2320" s="1">
        <v>1284.1949999999999</v>
      </c>
      <c r="B2320">
        <v>246</v>
      </c>
      <c r="C2320" s="1"/>
      <c r="D2320" s="1"/>
      <c r="E2320" s="1"/>
      <c r="G2320" s="1"/>
    </row>
    <row r="2321" spans="1:7" x14ac:dyDescent="0.45">
      <c r="A2321" s="1">
        <v>1284.748</v>
      </c>
      <c r="B2321">
        <v>247</v>
      </c>
      <c r="C2321" s="1"/>
      <c r="D2321" s="1"/>
      <c r="E2321" s="1"/>
      <c r="G2321" s="1"/>
    </row>
    <row r="2322" spans="1:7" x14ac:dyDescent="0.45">
      <c r="A2322" s="1">
        <v>1285.3009999999999</v>
      </c>
      <c r="B2322">
        <v>247</v>
      </c>
      <c r="C2322" s="1"/>
      <c r="D2322" s="1"/>
      <c r="E2322" s="1"/>
      <c r="G2322" s="1"/>
    </row>
    <row r="2323" spans="1:7" x14ac:dyDescent="0.45">
      <c r="A2323" s="1">
        <v>1285.854</v>
      </c>
      <c r="B2323">
        <v>253</v>
      </c>
      <c r="C2323" s="1"/>
      <c r="D2323" s="1"/>
      <c r="E2323" s="1"/>
      <c r="G2323" s="1"/>
    </row>
    <row r="2324" spans="1:7" x14ac:dyDescent="0.45">
      <c r="A2324" s="1">
        <v>1286.4069999999999</v>
      </c>
      <c r="B2324">
        <v>246</v>
      </c>
      <c r="C2324" s="1"/>
      <c r="D2324" s="1"/>
      <c r="E2324" s="1"/>
      <c r="G2324" s="1"/>
    </row>
    <row r="2325" spans="1:7" x14ac:dyDescent="0.45">
      <c r="A2325" s="1">
        <v>1286.9680000000001</v>
      </c>
      <c r="B2325">
        <v>248</v>
      </c>
      <c r="C2325" s="1"/>
      <c r="D2325" s="1"/>
      <c r="E2325" s="1"/>
      <c r="G2325" s="1"/>
    </row>
    <row r="2326" spans="1:7" x14ac:dyDescent="0.45">
      <c r="A2326" s="1">
        <v>1287.52</v>
      </c>
      <c r="B2326">
        <v>252</v>
      </c>
      <c r="C2326" s="1"/>
      <c r="D2326" s="1"/>
      <c r="E2326" s="1"/>
      <c r="G2326" s="1"/>
    </row>
    <row r="2327" spans="1:7" x14ac:dyDescent="0.45">
      <c r="A2327" s="1">
        <v>1288.0840000000001</v>
      </c>
      <c r="B2327">
        <v>262</v>
      </c>
      <c r="C2327" s="1"/>
      <c r="D2327" s="1"/>
      <c r="E2327" s="1"/>
      <c r="G2327" s="1"/>
    </row>
    <row r="2328" spans="1:7" x14ac:dyDescent="0.45">
      <c r="A2328" s="1">
        <v>1288.6410000000001</v>
      </c>
      <c r="B2328">
        <v>261</v>
      </c>
      <c r="C2328" s="1"/>
      <c r="D2328" s="1"/>
      <c r="E2328" s="1"/>
      <c r="G2328" s="1"/>
    </row>
    <row r="2329" spans="1:7" x14ac:dyDescent="0.45">
      <c r="A2329" s="1">
        <v>1289.194</v>
      </c>
      <c r="B2329">
        <v>256</v>
      </c>
      <c r="C2329" s="1"/>
      <c r="D2329" s="1"/>
      <c r="E2329" s="1"/>
      <c r="G2329" s="1"/>
    </row>
    <row r="2330" spans="1:7" x14ac:dyDescent="0.45">
      <c r="A2330" s="1">
        <v>1289.7470000000001</v>
      </c>
      <c r="B2330">
        <v>266</v>
      </c>
      <c r="C2330" s="1"/>
      <c r="D2330" s="1"/>
      <c r="E2330" s="1"/>
      <c r="G2330" s="1"/>
    </row>
    <row r="2331" spans="1:7" x14ac:dyDescent="0.45">
      <c r="A2331" s="1">
        <v>1290.299</v>
      </c>
      <c r="B2331">
        <v>255</v>
      </c>
      <c r="C2331" s="1"/>
      <c r="D2331" s="1"/>
      <c r="E2331" s="1"/>
      <c r="G2331" s="1"/>
    </row>
    <row r="2332" spans="1:7" x14ac:dyDescent="0.45">
      <c r="A2332" s="1">
        <v>1290.857</v>
      </c>
      <c r="B2332">
        <v>257</v>
      </c>
      <c r="C2332" s="1"/>
      <c r="D2332" s="1"/>
      <c r="E2332" s="1"/>
      <c r="G2332" s="1"/>
    </row>
    <row r="2333" spans="1:7" x14ac:dyDescent="0.45">
      <c r="A2333" s="1">
        <v>1291.4100000000001</v>
      </c>
      <c r="B2333">
        <v>263</v>
      </c>
      <c r="C2333" s="1"/>
      <c r="D2333" s="1"/>
      <c r="E2333" s="1"/>
      <c r="G2333" s="1"/>
    </row>
    <row r="2334" spans="1:7" x14ac:dyDescent="0.45">
      <c r="A2334" s="1">
        <v>1291.962</v>
      </c>
      <c r="B2334">
        <v>259</v>
      </c>
      <c r="C2334" s="1"/>
      <c r="D2334" s="1"/>
      <c r="E2334" s="1"/>
      <c r="G2334" s="1"/>
    </row>
    <row r="2335" spans="1:7" x14ac:dyDescent="0.45">
      <c r="A2335" s="1">
        <v>1292.5139999999999</v>
      </c>
      <c r="B2335">
        <v>261</v>
      </c>
      <c r="C2335" s="1"/>
      <c r="D2335" s="1"/>
      <c r="E2335" s="1"/>
      <c r="G2335" s="1"/>
    </row>
    <row r="2336" spans="1:7" x14ac:dyDescent="0.45">
      <c r="A2336" s="1">
        <v>1293.066</v>
      </c>
      <c r="B2336">
        <v>241</v>
      </c>
      <c r="C2336" s="1"/>
      <c r="D2336" s="1"/>
      <c r="E2336" s="1"/>
      <c r="G2336" s="1"/>
    </row>
    <row r="2337" spans="1:7" x14ac:dyDescent="0.45">
      <c r="A2337" s="1">
        <v>1293.6179999999999</v>
      </c>
      <c r="B2337">
        <v>240</v>
      </c>
      <c r="C2337" s="1"/>
      <c r="D2337" s="1"/>
      <c r="E2337" s="1"/>
      <c r="G2337" s="1"/>
    </row>
    <row r="2338" spans="1:7" x14ac:dyDescent="0.45">
      <c r="A2338" s="1">
        <v>1294.17</v>
      </c>
      <c r="B2338">
        <v>261</v>
      </c>
      <c r="C2338" s="1"/>
      <c r="D2338" s="1"/>
      <c r="E2338" s="1"/>
      <c r="G2338" s="1"/>
    </row>
    <row r="2339" spans="1:7" x14ac:dyDescent="0.45">
      <c r="A2339" s="1">
        <v>1294.723</v>
      </c>
      <c r="B2339">
        <v>265</v>
      </c>
      <c r="C2339" s="1"/>
      <c r="D2339" s="1"/>
      <c r="E2339" s="1"/>
      <c r="G2339" s="1"/>
    </row>
    <row r="2340" spans="1:7" x14ac:dyDescent="0.45">
      <c r="A2340" s="1">
        <v>1295.2819999999999</v>
      </c>
      <c r="B2340">
        <v>266</v>
      </c>
      <c r="C2340" s="1"/>
      <c r="D2340" s="1"/>
      <c r="E2340" s="1"/>
      <c r="G2340" s="1"/>
    </row>
    <row r="2341" spans="1:7" x14ac:dyDescent="0.45">
      <c r="A2341" s="1">
        <v>1295.835</v>
      </c>
      <c r="B2341">
        <v>275</v>
      </c>
      <c r="C2341" s="1"/>
      <c r="D2341" s="1"/>
      <c r="E2341" s="1"/>
      <c r="G2341" s="1"/>
    </row>
    <row r="2342" spans="1:7" x14ac:dyDescent="0.45">
      <c r="A2342" s="1">
        <v>1296.3869999999999</v>
      </c>
      <c r="B2342">
        <v>268</v>
      </c>
      <c r="C2342" s="1"/>
      <c r="D2342" s="1"/>
      <c r="E2342" s="1"/>
      <c r="G2342" s="1"/>
    </row>
    <row r="2343" spans="1:7" x14ac:dyDescent="0.45">
      <c r="A2343" s="1">
        <v>1296.9390000000001</v>
      </c>
      <c r="B2343">
        <v>294</v>
      </c>
      <c r="C2343" s="1"/>
      <c r="D2343" s="1"/>
      <c r="E2343" s="1"/>
      <c r="G2343" s="1"/>
    </row>
    <row r="2344" spans="1:7" x14ac:dyDescent="0.45">
      <c r="A2344" s="1">
        <v>1297.492</v>
      </c>
      <c r="B2344">
        <v>293</v>
      </c>
      <c r="C2344" s="1"/>
      <c r="D2344" s="1"/>
      <c r="E2344" s="1"/>
      <c r="G2344" s="1"/>
    </row>
    <row r="2345" spans="1:7" x14ac:dyDescent="0.45">
      <c r="A2345" s="1">
        <v>1298.0440000000001</v>
      </c>
      <c r="B2345">
        <v>301</v>
      </c>
      <c r="C2345" s="1"/>
      <c r="D2345" s="1"/>
      <c r="E2345" s="1"/>
      <c r="G2345" s="1"/>
    </row>
    <row r="2346" spans="1:7" x14ac:dyDescent="0.45">
      <c r="A2346" s="1">
        <v>1298.597</v>
      </c>
      <c r="B2346">
        <v>268</v>
      </c>
      <c r="C2346" s="1"/>
      <c r="D2346" s="1"/>
      <c r="E2346" s="1"/>
      <c r="G2346" s="1"/>
    </row>
    <row r="2347" spans="1:7" x14ac:dyDescent="0.45">
      <c r="A2347" s="1">
        <v>1299.1500000000001</v>
      </c>
      <c r="B2347">
        <v>263</v>
      </c>
      <c r="C2347" s="1"/>
      <c r="D2347" s="1"/>
      <c r="E2347" s="1"/>
      <c r="G2347" s="1"/>
    </row>
    <row r="2348" spans="1:7" x14ac:dyDescent="0.45">
      <c r="A2348" s="1">
        <v>1299.702</v>
      </c>
      <c r="B2348">
        <v>247</v>
      </c>
      <c r="C2348" s="1"/>
      <c r="D2348" s="1"/>
      <c r="E2348" s="1"/>
      <c r="G2348" s="1"/>
    </row>
    <row r="2349" spans="1:7" x14ac:dyDescent="0.45">
      <c r="A2349" s="1">
        <v>1300.2639999999999</v>
      </c>
      <c r="B2349">
        <v>227</v>
      </c>
      <c r="C2349" s="1"/>
      <c r="D2349" s="1"/>
      <c r="E2349" s="1"/>
      <c r="G2349" s="1"/>
    </row>
    <row r="2350" spans="1:7" x14ac:dyDescent="0.45">
      <c r="A2350" s="1">
        <v>1300.828</v>
      </c>
      <c r="B2350">
        <v>235</v>
      </c>
      <c r="C2350" s="1"/>
      <c r="D2350" s="1"/>
      <c r="E2350" s="1"/>
      <c r="G2350" s="1"/>
    </row>
    <row r="2351" spans="1:7" x14ac:dyDescent="0.45">
      <c r="A2351" s="1">
        <v>1301.3810000000001</v>
      </c>
      <c r="B2351">
        <v>254</v>
      </c>
      <c r="C2351" s="1"/>
      <c r="D2351" s="1"/>
      <c r="E2351" s="1"/>
      <c r="G2351" s="1"/>
    </row>
    <row r="2352" spans="1:7" x14ac:dyDescent="0.45">
      <c r="A2352" s="1">
        <v>1301.9459999999999</v>
      </c>
      <c r="B2352">
        <v>242</v>
      </c>
      <c r="C2352" s="1"/>
      <c r="D2352" s="1"/>
      <c r="E2352" s="1"/>
      <c r="G2352" s="1"/>
    </row>
    <row r="2353" spans="1:7" x14ac:dyDescent="0.45">
      <c r="A2353" s="1">
        <v>1302.499</v>
      </c>
      <c r="B2353">
        <v>200</v>
      </c>
      <c r="C2353" s="1"/>
      <c r="D2353" s="1"/>
      <c r="E2353" s="1"/>
      <c r="G2353" s="1"/>
    </row>
    <row r="2354" spans="1:7" x14ac:dyDescent="0.45">
      <c r="A2354" s="1">
        <v>1303.0509999999999</v>
      </c>
      <c r="B2354">
        <v>198</v>
      </c>
      <c r="C2354" s="1"/>
      <c r="D2354" s="1"/>
      <c r="E2354" s="1"/>
      <c r="G2354" s="1"/>
    </row>
    <row r="2355" spans="1:7" x14ac:dyDescent="0.45">
      <c r="A2355" s="1">
        <v>1303.604</v>
      </c>
      <c r="B2355">
        <v>218</v>
      </c>
      <c r="C2355" s="1"/>
      <c r="D2355" s="1"/>
      <c r="E2355" s="1"/>
      <c r="G2355" s="1"/>
    </row>
    <row r="2356" spans="1:7" x14ac:dyDescent="0.45">
      <c r="A2356" s="1">
        <v>1304.1569999999999</v>
      </c>
      <c r="B2356">
        <v>223</v>
      </c>
      <c r="C2356" s="1"/>
      <c r="D2356" s="1"/>
      <c r="E2356" s="1"/>
      <c r="G2356" s="1"/>
    </row>
    <row r="2357" spans="1:7" x14ac:dyDescent="0.45">
      <c r="A2357" s="1">
        <v>1304.7090000000001</v>
      </c>
      <c r="B2357">
        <v>219</v>
      </c>
      <c r="C2357" s="1"/>
      <c r="D2357" s="1"/>
      <c r="E2357" s="1"/>
      <c r="G2357" s="1"/>
    </row>
    <row r="2358" spans="1:7" x14ac:dyDescent="0.45">
      <c r="A2358" s="1">
        <v>1305.261</v>
      </c>
      <c r="B2358">
        <v>207</v>
      </c>
      <c r="C2358" s="1"/>
      <c r="D2358" s="1"/>
      <c r="E2358" s="1"/>
      <c r="G2358" s="1"/>
    </row>
    <row r="2359" spans="1:7" x14ac:dyDescent="0.45">
      <c r="A2359" s="1">
        <v>1305.8130000000001</v>
      </c>
      <c r="B2359">
        <v>205</v>
      </c>
      <c r="C2359" s="1"/>
      <c r="D2359" s="1"/>
      <c r="E2359" s="1"/>
      <c r="G2359" s="1"/>
    </row>
    <row r="2360" spans="1:7" x14ac:dyDescent="0.45">
      <c r="A2360" s="1">
        <v>1306.366</v>
      </c>
      <c r="B2360">
        <v>225</v>
      </c>
      <c r="C2360" s="1"/>
      <c r="D2360" s="1"/>
      <c r="E2360" s="1"/>
      <c r="G2360" s="1"/>
    </row>
    <row r="2361" spans="1:7" x14ac:dyDescent="0.45">
      <c r="A2361" s="1">
        <v>1306.9179999999999</v>
      </c>
      <c r="B2361">
        <v>220</v>
      </c>
      <c r="C2361" s="1"/>
      <c r="D2361" s="1"/>
      <c r="E2361" s="1"/>
      <c r="G2361" s="1"/>
    </row>
    <row r="2362" spans="1:7" x14ac:dyDescent="0.45">
      <c r="A2362" s="1">
        <v>1307.471</v>
      </c>
      <c r="B2362">
        <v>208</v>
      </c>
      <c r="C2362" s="1"/>
      <c r="D2362" s="1"/>
      <c r="E2362" s="1"/>
      <c r="G2362" s="1"/>
    </row>
    <row r="2363" spans="1:7" x14ac:dyDescent="0.45">
      <c r="A2363" s="1">
        <v>1308.0219999999999</v>
      </c>
      <c r="B2363">
        <v>211</v>
      </c>
      <c r="C2363" s="1"/>
      <c r="D2363" s="1"/>
      <c r="E2363" s="1"/>
      <c r="G2363" s="1"/>
    </row>
    <row r="2364" spans="1:7" x14ac:dyDescent="0.45">
      <c r="A2364" s="1">
        <v>1308.5740000000001</v>
      </c>
      <c r="B2364">
        <v>207</v>
      </c>
      <c r="C2364" s="1"/>
      <c r="D2364" s="1"/>
      <c r="E2364" s="1"/>
      <c r="G2364" s="1"/>
    </row>
    <row r="2365" spans="1:7" x14ac:dyDescent="0.45">
      <c r="A2365" s="1">
        <v>1309.127</v>
      </c>
      <c r="B2365">
        <v>216</v>
      </c>
      <c r="C2365" s="1"/>
      <c r="D2365" s="1"/>
      <c r="E2365" s="1"/>
      <c r="G2365" s="1"/>
    </row>
    <row r="2366" spans="1:7" x14ac:dyDescent="0.45">
      <c r="A2366" s="1">
        <v>1309.68</v>
      </c>
      <c r="B2366">
        <v>204</v>
      </c>
      <c r="C2366" s="1"/>
      <c r="D2366" s="1"/>
      <c r="E2366" s="1"/>
      <c r="G2366" s="1"/>
    </row>
    <row r="2367" spans="1:7" x14ac:dyDescent="0.45">
      <c r="A2367" s="1">
        <v>1310.231</v>
      </c>
      <c r="B2367">
        <v>201</v>
      </c>
      <c r="C2367" s="1"/>
      <c r="D2367" s="1"/>
      <c r="E2367" s="1"/>
      <c r="G2367" s="1"/>
    </row>
    <row r="2368" spans="1:7" x14ac:dyDescent="0.45">
      <c r="A2368" s="1">
        <v>1310.7829999999999</v>
      </c>
      <c r="B2368">
        <v>206</v>
      </c>
      <c r="C2368" s="1"/>
      <c r="D2368" s="1"/>
      <c r="E2368" s="1"/>
      <c r="G2368" s="1"/>
    </row>
    <row r="2369" spans="1:7" x14ac:dyDescent="0.45">
      <c r="A2369" s="1">
        <v>1311.335</v>
      </c>
      <c r="B2369">
        <v>218</v>
      </c>
      <c r="C2369" s="1"/>
      <c r="D2369" s="1"/>
      <c r="E2369" s="1"/>
      <c r="G2369" s="1"/>
    </row>
    <row r="2370" spans="1:7" x14ac:dyDescent="0.45">
      <c r="A2370" s="1">
        <v>1311.886</v>
      </c>
      <c r="B2370">
        <v>210</v>
      </c>
      <c r="C2370" s="1"/>
      <c r="D2370" s="1"/>
      <c r="E2370" s="1"/>
      <c r="G2370" s="1"/>
    </row>
    <row r="2371" spans="1:7" x14ac:dyDescent="0.45">
      <c r="A2371" s="1">
        <v>1312.444</v>
      </c>
      <c r="B2371">
        <v>209</v>
      </c>
      <c r="C2371" s="1"/>
      <c r="D2371" s="1"/>
      <c r="E2371" s="1"/>
      <c r="G2371" s="1"/>
    </row>
    <row r="2372" spans="1:7" x14ac:dyDescent="0.45">
      <c r="A2372" s="1">
        <v>1312.9970000000001</v>
      </c>
      <c r="B2372">
        <v>203</v>
      </c>
      <c r="C2372" s="1"/>
      <c r="D2372" s="1"/>
      <c r="E2372" s="1"/>
      <c r="G2372" s="1"/>
    </row>
    <row r="2373" spans="1:7" x14ac:dyDescent="0.45">
      <c r="A2373" s="1">
        <v>1313.549</v>
      </c>
      <c r="B2373">
        <v>213</v>
      </c>
      <c r="C2373" s="1"/>
      <c r="D2373" s="1"/>
      <c r="E2373" s="1"/>
      <c r="G2373" s="1"/>
    </row>
    <row r="2374" spans="1:7" x14ac:dyDescent="0.45">
      <c r="A2374" s="1">
        <v>1314.1010000000001</v>
      </c>
      <c r="B2374">
        <v>214</v>
      </c>
      <c r="C2374" s="1"/>
      <c r="D2374" s="1"/>
      <c r="E2374" s="1"/>
      <c r="G2374" s="1"/>
    </row>
    <row r="2375" spans="1:7" x14ac:dyDescent="0.45">
      <c r="A2375" s="1">
        <v>1314.654</v>
      </c>
      <c r="B2375">
        <v>206</v>
      </c>
      <c r="C2375" s="1"/>
      <c r="D2375" s="1"/>
      <c r="E2375" s="1"/>
      <c r="G2375" s="1"/>
    </row>
    <row r="2376" spans="1:7" x14ac:dyDescent="0.45">
      <c r="A2376" s="1">
        <v>1315.2070000000001</v>
      </c>
      <c r="B2376">
        <v>203</v>
      </c>
      <c r="C2376" s="1"/>
      <c r="D2376" s="1"/>
      <c r="E2376" s="1"/>
      <c r="G2376" s="1"/>
    </row>
    <row r="2377" spans="1:7" x14ac:dyDescent="0.45">
      <c r="A2377" s="1">
        <v>1315.76</v>
      </c>
      <c r="B2377">
        <v>207</v>
      </c>
      <c r="C2377" s="1"/>
      <c r="D2377" s="1"/>
      <c r="E2377" s="1"/>
      <c r="G2377" s="1"/>
    </row>
    <row r="2378" spans="1:7" x14ac:dyDescent="0.45">
      <c r="A2378" s="1">
        <v>1316.3140000000001</v>
      </c>
      <c r="B2378">
        <v>221</v>
      </c>
      <c r="C2378" s="1"/>
      <c r="D2378" s="1"/>
      <c r="E2378" s="1"/>
      <c r="G2378" s="1"/>
    </row>
    <row r="2379" spans="1:7" x14ac:dyDescent="0.45">
      <c r="A2379" s="1">
        <v>1316.866</v>
      </c>
      <c r="B2379">
        <v>219</v>
      </c>
      <c r="C2379" s="1"/>
      <c r="D2379" s="1"/>
      <c r="E2379" s="1"/>
      <c r="G2379" s="1"/>
    </row>
    <row r="2380" spans="1:7" x14ac:dyDescent="0.45">
      <c r="A2380" s="1">
        <v>1317.4179999999999</v>
      </c>
      <c r="B2380">
        <v>224</v>
      </c>
      <c r="C2380" s="1"/>
      <c r="D2380" s="1"/>
      <c r="E2380" s="1"/>
      <c r="G2380" s="1"/>
    </row>
    <row r="2381" spans="1:7" x14ac:dyDescent="0.45">
      <c r="A2381" s="1">
        <v>1317.97</v>
      </c>
      <c r="B2381">
        <v>212</v>
      </c>
      <c r="C2381" s="1"/>
      <c r="D2381" s="1"/>
      <c r="E2381" s="1"/>
      <c r="G2381" s="1"/>
    </row>
    <row r="2382" spans="1:7" x14ac:dyDescent="0.45">
      <c r="A2382" s="1">
        <v>1318.5219999999999</v>
      </c>
      <c r="B2382">
        <v>226</v>
      </c>
      <c r="C2382" s="1"/>
      <c r="D2382" s="1"/>
      <c r="E2382" s="1"/>
      <c r="G2382" s="1"/>
    </row>
    <row r="2383" spans="1:7" x14ac:dyDescent="0.45">
      <c r="A2383" s="1">
        <v>1319.075</v>
      </c>
      <c r="B2383">
        <v>214</v>
      </c>
      <c r="C2383" s="1"/>
      <c r="D2383" s="1"/>
      <c r="E2383" s="1"/>
      <c r="G2383" s="1"/>
    </row>
    <row r="2384" spans="1:7" x14ac:dyDescent="0.45">
      <c r="A2384" s="1">
        <v>1320.0160000000001</v>
      </c>
      <c r="B2384">
        <v>210</v>
      </c>
      <c r="C2384" s="1"/>
      <c r="D2384" s="1"/>
      <c r="E2384" s="1"/>
      <c r="G2384" s="1"/>
    </row>
    <row r="2385" spans="1:7" x14ac:dyDescent="0.45">
      <c r="A2385" s="1">
        <v>1320.181</v>
      </c>
      <c r="B2385">
        <v>196</v>
      </c>
      <c r="C2385" s="1"/>
      <c r="D2385" s="1"/>
      <c r="E2385" s="1"/>
      <c r="G2385" s="1"/>
    </row>
    <row r="2386" spans="1:7" x14ac:dyDescent="0.45">
      <c r="A2386" s="1">
        <v>1320.7339999999999</v>
      </c>
      <c r="B2386">
        <v>199</v>
      </c>
      <c r="C2386" s="1"/>
      <c r="D2386" s="1"/>
      <c r="E2386" s="1"/>
      <c r="G2386" s="1"/>
    </row>
    <row r="2387" spans="1:7" x14ac:dyDescent="0.45">
      <c r="A2387" s="1">
        <v>1321.288</v>
      </c>
      <c r="B2387">
        <v>193</v>
      </c>
      <c r="C2387" s="1"/>
      <c r="D2387" s="1"/>
      <c r="E2387" s="1"/>
      <c r="G2387" s="1"/>
    </row>
    <row r="2388" spans="1:7" x14ac:dyDescent="0.45">
      <c r="A2388" s="1">
        <v>1321.8409999999999</v>
      </c>
      <c r="B2388">
        <v>213</v>
      </c>
      <c r="C2388" s="1"/>
      <c r="D2388" s="1"/>
      <c r="E2388" s="1"/>
      <c r="G2388" s="1"/>
    </row>
    <row r="2389" spans="1:7" x14ac:dyDescent="0.45">
      <c r="A2389" s="1">
        <v>1322.394</v>
      </c>
      <c r="B2389">
        <v>204</v>
      </c>
      <c r="C2389" s="1"/>
      <c r="D2389" s="1"/>
      <c r="E2389" s="1"/>
      <c r="G2389" s="1"/>
    </row>
    <row r="2390" spans="1:7" x14ac:dyDescent="0.45">
      <c r="A2390" s="1">
        <v>1322.9459999999999</v>
      </c>
      <c r="B2390">
        <v>214</v>
      </c>
      <c r="C2390" s="1"/>
      <c r="D2390" s="1"/>
      <c r="E2390" s="1"/>
      <c r="G2390" s="1"/>
    </row>
    <row r="2391" spans="1:7" x14ac:dyDescent="0.45">
      <c r="A2391" s="1">
        <v>1323.498</v>
      </c>
      <c r="B2391">
        <v>199</v>
      </c>
      <c r="C2391" s="1"/>
      <c r="D2391" s="1"/>
      <c r="E2391" s="1"/>
      <c r="G2391" s="1"/>
    </row>
    <row r="2392" spans="1:7" x14ac:dyDescent="0.45">
      <c r="A2392" s="1">
        <v>1324.0519999999999</v>
      </c>
      <c r="B2392">
        <v>208</v>
      </c>
      <c r="C2392" s="1"/>
      <c r="D2392" s="1"/>
      <c r="E2392" s="1"/>
      <c r="G2392" s="1"/>
    </row>
    <row r="2393" spans="1:7" x14ac:dyDescent="0.45">
      <c r="A2393" s="1">
        <v>1324.6030000000001</v>
      </c>
      <c r="B2393">
        <v>206</v>
      </c>
      <c r="C2393" s="1"/>
      <c r="D2393" s="1"/>
      <c r="E2393" s="1"/>
      <c r="G2393" s="1"/>
    </row>
    <row r="2394" spans="1:7" x14ac:dyDescent="0.45">
      <c r="A2394" s="1">
        <v>1325.155</v>
      </c>
      <c r="B2394">
        <v>212</v>
      </c>
      <c r="C2394" s="1"/>
      <c r="D2394" s="1"/>
      <c r="E2394" s="1"/>
      <c r="G2394" s="1"/>
    </row>
    <row r="2395" spans="1:7" x14ac:dyDescent="0.45">
      <c r="A2395" s="1">
        <v>1325.7080000000001</v>
      </c>
      <c r="B2395">
        <v>203</v>
      </c>
      <c r="C2395" s="1"/>
      <c r="D2395" s="1"/>
      <c r="E2395" s="1"/>
      <c r="G2395" s="1"/>
    </row>
    <row r="2396" spans="1:7" x14ac:dyDescent="0.45">
      <c r="A2396" s="1">
        <v>1326.26</v>
      </c>
      <c r="B2396">
        <v>195</v>
      </c>
      <c r="C2396" s="1"/>
      <c r="D2396" s="1"/>
      <c r="E2396" s="1"/>
      <c r="G2396" s="1"/>
    </row>
    <row r="2397" spans="1:7" x14ac:dyDescent="0.45">
      <c r="A2397" s="1">
        <v>1326.8119999999999</v>
      </c>
      <c r="B2397">
        <v>202</v>
      </c>
      <c r="C2397" s="1"/>
      <c r="D2397" s="1"/>
      <c r="E2397" s="1"/>
      <c r="G2397" s="1"/>
    </row>
    <row r="2398" spans="1:7" x14ac:dyDescent="0.45">
      <c r="A2398" s="1">
        <v>1327.364</v>
      </c>
      <c r="B2398">
        <v>210</v>
      </c>
      <c r="C2398" s="1"/>
      <c r="D2398" s="1"/>
      <c r="E2398" s="1"/>
      <c r="G2398" s="1"/>
    </row>
    <row r="2399" spans="1:7" x14ac:dyDescent="0.45">
      <c r="A2399" s="1">
        <v>1327.9169999999999</v>
      </c>
      <c r="B2399">
        <v>216</v>
      </c>
      <c r="C2399" s="1"/>
      <c r="D2399" s="1"/>
      <c r="E2399" s="1"/>
      <c r="G2399" s="1"/>
    </row>
    <row r="2400" spans="1:7" x14ac:dyDescent="0.45">
      <c r="A2400" s="1">
        <v>1328.4690000000001</v>
      </c>
      <c r="B2400">
        <v>189</v>
      </c>
      <c r="C2400" s="1"/>
      <c r="D2400" s="1"/>
      <c r="E2400" s="1"/>
      <c r="G2400" s="1"/>
    </row>
    <row r="2401" spans="1:7" x14ac:dyDescent="0.45">
      <c r="A2401" s="1">
        <v>1329.0229999999999</v>
      </c>
      <c r="B2401">
        <v>207</v>
      </c>
      <c r="C2401" s="1"/>
      <c r="D2401" s="1"/>
      <c r="E2401" s="1"/>
      <c r="G2401" s="1"/>
    </row>
    <row r="2402" spans="1:7" x14ac:dyDescent="0.45">
      <c r="A2402" s="1">
        <v>1329.585</v>
      </c>
      <c r="B2402">
        <v>212</v>
      </c>
      <c r="C2402" s="1"/>
      <c r="D2402" s="1"/>
      <c r="E2402" s="1"/>
      <c r="G2402" s="1"/>
    </row>
    <row r="2403" spans="1:7" x14ac:dyDescent="0.45">
      <c r="A2403" s="1">
        <v>1330.136</v>
      </c>
      <c r="B2403">
        <v>200</v>
      </c>
      <c r="C2403" s="1"/>
      <c r="D2403" s="1"/>
      <c r="E2403" s="1"/>
      <c r="G2403" s="1"/>
    </row>
    <row r="2404" spans="1:7" x14ac:dyDescent="0.45">
      <c r="A2404" s="1">
        <v>1330.6890000000001</v>
      </c>
      <c r="B2404">
        <v>194</v>
      </c>
      <c r="C2404" s="1"/>
      <c r="D2404" s="1"/>
      <c r="E2404" s="1"/>
      <c r="G2404" s="1"/>
    </row>
    <row r="2405" spans="1:7" x14ac:dyDescent="0.45">
      <c r="A2405" s="1">
        <v>1331.242</v>
      </c>
      <c r="B2405">
        <v>202</v>
      </c>
      <c r="C2405" s="1"/>
      <c r="D2405" s="1"/>
      <c r="E2405" s="1"/>
      <c r="G2405" s="1"/>
    </row>
    <row r="2406" spans="1:7" x14ac:dyDescent="0.45">
      <c r="A2406" s="1">
        <v>1331.7940000000001</v>
      </c>
      <c r="B2406">
        <v>201</v>
      </c>
      <c r="C2406" s="1"/>
      <c r="D2406" s="1"/>
      <c r="E2406" s="1"/>
      <c r="G2406" s="1"/>
    </row>
    <row r="2407" spans="1:7" x14ac:dyDescent="0.45">
      <c r="A2407" s="1">
        <v>1332.347</v>
      </c>
      <c r="B2407">
        <v>215</v>
      </c>
      <c r="C2407" s="1"/>
      <c r="D2407" s="1"/>
      <c r="E2407" s="1"/>
      <c r="G2407" s="1"/>
    </row>
    <row r="2408" spans="1:7" x14ac:dyDescent="0.45">
      <c r="A2408" s="1">
        <v>1332.904</v>
      </c>
      <c r="B2408">
        <v>220</v>
      </c>
      <c r="C2408" s="1"/>
      <c r="D2408" s="1"/>
      <c r="E2408" s="1"/>
      <c r="G2408" s="1"/>
    </row>
    <row r="2409" spans="1:7" x14ac:dyDescent="0.45">
      <c r="A2409" s="1">
        <v>1333.4659999999999</v>
      </c>
      <c r="B2409">
        <v>221</v>
      </c>
      <c r="C2409" s="1"/>
      <c r="D2409" s="1"/>
      <c r="E2409" s="1"/>
      <c r="G2409" s="1"/>
    </row>
    <row r="2410" spans="1:7" x14ac:dyDescent="0.45">
      <c r="A2410" s="1">
        <v>1334.018</v>
      </c>
      <c r="B2410">
        <v>212</v>
      </c>
      <c r="C2410" s="1"/>
      <c r="D2410" s="1"/>
      <c r="E2410" s="1"/>
      <c r="G2410" s="1"/>
    </row>
    <row r="2411" spans="1:7" x14ac:dyDescent="0.45">
      <c r="A2411" s="1">
        <v>1334.5719999999999</v>
      </c>
      <c r="B2411">
        <v>212</v>
      </c>
      <c r="C2411" s="1"/>
      <c r="D2411" s="1"/>
      <c r="E2411" s="1"/>
      <c r="G2411" s="1"/>
    </row>
    <row r="2412" spans="1:7" x14ac:dyDescent="0.45">
      <c r="A2412" s="1">
        <v>1335.126</v>
      </c>
      <c r="B2412">
        <v>188</v>
      </c>
      <c r="C2412" s="1"/>
      <c r="D2412" s="1"/>
      <c r="E2412" s="1"/>
      <c r="G2412" s="1"/>
    </row>
    <row r="2413" spans="1:7" x14ac:dyDescent="0.45">
      <c r="A2413" s="1">
        <v>1335.6780000000001</v>
      </c>
      <c r="B2413">
        <v>202</v>
      </c>
      <c r="C2413" s="1"/>
      <c r="D2413" s="1"/>
      <c r="E2413" s="1"/>
      <c r="G2413" s="1"/>
    </row>
    <row r="2414" spans="1:7" x14ac:dyDescent="0.45">
      <c r="A2414" s="1">
        <v>1336.23</v>
      </c>
      <c r="B2414">
        <v>211</v>
      </c>
      <c r="C2414" s="1"/>
      <c r="D2414" s="1"/>
      <c r="E2414" s="1"/>
      <c r="G2414" s="1"/>
    </row>
    <row r="2415" spans="1:7" x14ac:dyDescent="0.45">
      <c r="A2415" s="1">
        <v>1336.7819999999999</v>
      </c>
      <c r="B2415">
        <v>214</v>
      </c>
      <c r="C2415" s="1"/>
      <c r="D2415" s="1"/>
      <c r="E2415" s="1"/>
      <c r="G2415" s="1"/>
    </row>
    <row r="2416" spans="1:7" x14ac:dyDescent="0.45">
      <c r="A2416" s="1">
        <v>1337.346</v>
      </c>
      <c r="B2416">
        <v>202</v>
      </c>
      <c r="C2416" s="1"/>
      <c r="D2416" s="1"/>
      <c r="E2416" s="1"/>
      <c r="G2416" s="1"/>
    </row>
    <row r="2417" spans="1:7" x14ac:dyDescent="0.45">
      <c r="A2417" s="1">
        <v>1337.8979999999999</v>
      </c>
      <c r="B2417">
        <v>206</v>
      </c>
      <c r="C2417" s="1"/>
      <c r="D2417" s="1"/>
      <c r="E2417" s="1"/>
      <c r="G2417" s="1"/>
    </row>
    <row r="2418" spans="1:7" x14ac:dyDescent="0.45">
      <c r="A2418" s="1">
        <v>1338.451</v>
      </c>
      <c r="B2418">
        <v>205</v>
      </c>
      <c r="C2418" s="1"/>
      <c r="D2418" s="1"/>
      <c r="E2418" s="1"/>
      <c r="G2418" s="1"/>
    </row>
    <row r="2419" spans="1:7" x14ac:dyDescent="0.45">
      <c r="A2419" s="1">
        <v>1339.0029999999999</v>
      </c>
      <c r="B2419">
        <v>206</v>
      </c>
      <c r="C2419" s="1"/>
      <c r="D2419" s="1"/>
      <c r="E2419" s="1"/>
      <c r="G2419" s="1"/>
    </row>
    <row r="2420" spans="1:7" x14ac:dyDescent="0.45">
      <c r="A2420" s="1">
        <v>1339.5540000000001</v>
      </c>
      <c r="B2420">
        <v>198</v>
      </c>
      <c r="C2420" s="1"/>
      <c r="D2420" s="1"/>
      <c r="E2420" s="1"/>
      <c r="G2420" s="1"/>
    </row>
    <row r="2421" spans="1:7" x14ac:dyDescent="0.45">
      <c r="A2421" s="1">
        <v>1340.106</v>
      </c>
      <c r="B2421">
        <v>192</v>
      </c>
      <c r="C2421" s="1"/>
      <c r="D2421" s="1"/>
      <c r="E2421" s="1"/>
      <c r="G2421" s="1"/>
    </row>
    <row r="2422" spans="1:7" x14ac:dyDescent="0.45">
      <c r="A2422" s="1">
        <v>1340.6569999999999</v>
      </c>
      <c r="B2422">
        <v>197</v>
      </c>
      <c r="C2422" s="1"/>
      <c r="D2422" s="1"/>
      <c r="E2422" s="1"/>
      <c r="G2422" s="1"/>
    </row>
    <row r="2423" spans="1:7" x14ac:dyDescent="0.45">
      <c r="A2423" s="1">
        <v>1341.2090000000001</v>
      </c>
      <c r="B2423">
        <v>201</v>
      </c>
      <c r="C2423" s="1"/>
      <c r="D2423" s="1"/>
      <c r="E2423" s="1"/>
      <c r="G2423" s="1"/>
    </row>
    <row r="2424" spans="1:7" x14ac:dyDescent="0.45">
      <c r="A2424" s="1">
        <v>1341.7639999999999</v>
      </c>
      <c r="B2424">
        <v>208</v>
      </c>
      <c r="C2424" s="1"/>
      <c r="D2424" s="1"/>
      <c r="E2424" s="1"/>
      <c r="G2424" s="1"/>
    </row>
    <row r="2425" spans="1:7" x14ac:dyDescent="0.45">
      <c r="A2425" s="1">
        <v>1342.316</v>
      </c>
      <c r="B2425">
        <v>208</v>
      </c>
      <c r="C2425" s="1"/>
      <c r="D2425" s="1"/>
      <c r="E2425" s="1"/>
      <c r="G2425" s="1"/>
    </row>
    <row r="2426" spans="1:7" x14ac:dyDescent="0.45">
      <c r="A2426" s="1">
        <v>1342.8679999999999</v>
      </c>
      <c r="B2426">
        <v>215</v>
      </c>
      <c r="C2426" s="1"/>
      <c r="D2426" s="1"/>
      <c r="E2426" s="1"/>
      <c r="G2426" s="1"/>
    </row>
    <row r="2427" spans="1:7" x14ac:dyDescent="0.45">
      <c r="A2427" s="1">
        <v>1343.421</v>
      </c>
      <c r="B2427">
        <v>229</v>
      </c>
      <c r="C2427" s="1"/>
      <c r="D2427" s="1"/>
      <c r="E2427" s="1"/>
      <c r="G2427" s="1"/>
    </row>
    <row r="2428" spans="1:7" x14ac:dyDescent="0.45">
      <c r="A2428" s="1">
        <v>1343.9739999999999</v>
      </c>
      <c r="B2428">
        <v>237</v>
      </c>
      <c r="C2428" s="1"/>
      <c r="D2428" s="1"/>
      <c r="E2428" s="1"/>
      <c r="G2428" s="1"/>
    </row>
    <row r="2429" spans="1:7" x14ac:dyDescent="0.45">
      <c r="A2429" s="1">
        <v>1344.5260000000001</v>
      </c>
      <c r="B2429">
        <v>236</v>
      </c>
      <c r="C2429" s="1"/>
      <c r="D2429" s="1"/>
      <c r="E2429" s="1"/>
      <c r="G2429" s="1"/>
    </row>
    <row r="2430" spans="1:7" x14ac:dyDescent="0.45">
      <c r="A2430" s="1">
        <v>1345.078</v>
      </c>
      <c r="B2430">
        <v>252</v>
      </c>
      <c r="C2430" s="1"/>
      <c r="D2430" s="1"/>
      <c r="E2430" s="1"/>
      <c r="G2430" s="1"/>
    </row>
    <row r="2431" spans="1:7" x14ac:dyDescent="0.45">
      <c r="A2431" s="1">
        <v>1345.63</v>
      </c>
      <c r="B2431">
        <v>248</v>
      </c>
      <c r="C2431" s="1"/>
      <c r="D2431" s="1"/>
      <c r="E2431" s="1"/>
      <c r="G2431" s="1"/>
    </row>
    <row r="2432" spans="1:7" x14ac:dyDescent="0.45">
      <c r="A2432" s="1">
        <v>1346.182</v>
      </c>
      <c r="B2432">
        <v>269</v>
      </c>
      <c r="C2432" s="1"/>
      <c r="D2432" s="1"/>
      <c r="E2432" s="1"/>
      <c r="G2432" s="1"/>
    </row>
    <row r="2433" spans="1:7" x14ac:dyDescent="0.45">
      <c r="A2433" s="1">
        <v>1346.7339999999999</v>
      </c>
      <c r="B2433">
        <v>268</v>
      </c>
      <c r="C2433" s="1"/>
      <c r="D2433" s="1"/>
      <c r="E2433" s="1"/>
      <c r="G2433" s="1"/>
    </row>
    <row r="2434" spans="1:7" x14ac:dyDescent="0.45">
      <c r="A2434" s="1">
        <v>1347.288</v>
      </c>
      <c r="B2434">
        <v>288</v>
      </c>
      <c r="C2434" s="1"/>
      <c r="D2434" s="1"/>
      <c r="E2434" s="1"/>
      <c r="G2434" s="1"/>
    </row>
    <row r="2435" spans="1:7" x14ac:dyDescent="0.45">
      <c r="A2435" s="1">
        <v>1347.84</v>
      </c>
      <c r="B2435">
        <v>325</v>
      </c>
      <c r="C2435" s="1"/>
      <c r="D2435" s="1"/>
      <c r="E2435" s="1"/>
      <c r="G2435" s="1"/>
    </row>
    <row r="2436" spans="1:7" x14ac:dyDescent="0.45">
      <c r="A2436" s="1">
        <v>1348.405</v>
      </c>
      <c r="B2436">
        <v>297</v>
      </c>
      <c r="C2436" s="1"/>
      <c r="D2436" s="1"/>
      <c r="E2436" s="1"/>
      <c r="G2436" s="1"/>
    </row>
    <row r="2437" spans="1:7" x14ac:dyDescent="0.45">
      <c r="A2437" s="1">
        <v>1348.9570000000001</v>
      </c>
      <c r="B2437">
        <v>320</v>
      </c>
      <c r="C2437" s="1"/>
      <c r="D2437" s="1"/>
      <c r="E2437" s="1"/>
      <c r="G2437" s="1"/>
    </row>
    <row r="2438" spans="1:7" x14ac:dyDescent="0.45">
      <c r="A2438" s="1">
        <v>1349.509</v>
      </c>
      <c r="B2438">
        <v>302</v>
      </c>
      <c r="C2438" s="1"/>
      <c r="D2438" s="1"/>
      <c r="E2438" s="1"/>
      <c r="G2438" s="1"/>
    </row>
    <row r="2439" spans="1:7" x14ac:dyDescent="0.45">
      <c r="A2439" s="1">
        <v>1350.0619999999999</v>
      </c>
      <c r="B2439">
        <v>282</v>
      </c>
      <c r="C2439" s="1"/>
      <c r="D2439" s="1"/>
      <c r="E2439" s="1"/>
      <c r="G2439" s="1"/>
    </row>
    <row r="2440" spans="1:7" x14ac:dyDescent="0.45">
      <c r="A2440" s="1">
        <v>1350.614</v>
      </c>
      <c r="B2440">
        <v>286</v>
      </c>
      <c r="C2440" s="1"/>
      <c r="D2440" s="1"/>
      <c r="E2440" s="1"/>
      <c r="G2440" s="1"/>
    </row>
    <row r="2441" spans="1:7" x14ac:dyDescent="0.45">
      <c r="A2441" s="1">
        <v>1351.1669999999999</v>
      </c>
      <c r="B2441">
        <v>270</v>
      </c>
      <c r="C2441" s="1"/>
      <c r="D2441" s="1"/>
      <c r="E2441" s="1"/>
      <c r="G2441" s="1"/>
    </row>
    <row r="2442" spans="1:7" x14ac:dyDescent="0.45">
      <c r="A2442" s="1">
        <v>1351.7190000000001</v>
      </c>
      <c r="B2442">
        <v>270</v>
      </c>
      <c r="C2442" s="1"/>
      <c r="D2442" s="1"/>
      <c r="E2442" s="1"/>
      <c r="G2442" s="1"/>
    </row>
    <row r="2443" spans="1:7" x14ac:dyDescent="0.45">
      <c r="A2443" s="1">
        <v>1352.2719999999999</v>
      </c>
      <c r="B2443">
        <v>284</v>
      </c>
      <c r="C2443" s="1"/>
      <c r="D2443" s="1"/>
      <c r="E2443" s="1"/>
      <c r="G2443" s="1"/>
    </row>
    <row r="2444" spans="1:7" x14ac:dyDescent="0.45">
      <c r="A2444" s="1">
        <v>1352.828</v>
      </c>
      <c r="B2444">
        <v>277</v>
      </c>
      <c r="C2444" s="1"/>
      <c r="D2444" s="1"/>
      <c r="E2444" s="1"/>
      <c r="G2444" s="1"/>
    </row>
    <row r="2445" spans="1:7" x14ac:dyDescent="0.45">
      <c r="A2445" s="1">
        <v>1353.3889999999999</v>
      </c>
      <c r="B2445">
        <v>297</v>
      </c>
      <c r="C2445" s="1"/>
      <c r="D2445" s="1"/>
      <c r="E2445" s="1"/>
      <c r="G2445" s="1"/>
    </row>
    <row r="2446" spans="1:7" x14ac:dyDescent="0.45">
      <c r="A2446" s="1">
        <v>1353.94</v>
      </c>
      <c r="B2446">
        <v>314</v>
      </c>
      <c r="C2446" s="1"/>
      <c r="D2446" s="1"/>
      <c r="E2446" s="1"/>
      <c r="G2446" s="1"/>
    </row>
    <row r="2447" spans="1:7" x14ac:dyDescent="0.45">
      <c r="A2447" s="1">
        <v>1354.492</v>
      </c>
      <c r="B2447">
        <v>313</v>
      </c>
      <c r="C2447" s="1"/>
      <c r="D2447" s="1"/>
      <c r="E2447" s="1"/>
      <c r="G2447" s="1"/>
    </row>
    <row r="2448" spans="1:7" x14ac:dyDescent="0.45">
      <c r="A2448" s="1">
        <v>1355.0450000000001</v>
      </c>
      <c r="B2448">
        <v>301</v>
      </c>
      <c r="C2448" s="1"/>
      <c r="D2448" s="1"/>
      <c r="E2448" s="1"/>
      <c r="G2448" s="1"/>
    </row>
    <row r="2449" spans="1:7" x14ac:dyDescent="0.45">
      <c r="A2449" s="1">
        <v>1355.598</v>
      </c>
      <c r="B2449">
        <v>284</v>
      </c>
      <c r="C2449" s="1"/>
      <c r="D2449" s="1"/>
      <c r="E2449" s="1"/>
      <c r="G2449" s="1"/>
    </row>
    <row r="2450" spans="1:7" x14ac:dyDescent="0.45">
      <c r="A2450" s="1">
        <v>1356.1489999999999</v>
      </c>
      <c r="B2450">
        <v>282</v>
      </c>
      <c r="C2450" s="1"/>
      <c r="D2450" s="1"/>
      <c r="E2450" s="1"/>
      <c r="G2450" s="1"/>
    </row>
    <row r="2451" spans="1:7" x14ac:dyDescent="0.45">
      <c r="A2451" s="1">
        <v>1356.701</v>
      </c>
      <c r="B2451">
        <v>276</v>
      </c>
      <c r="C2451" s="1"/>
      <c r="D2451" s="1"/>
      <c r="E2451" s="1"/>
      <c r="G2451" s="1"/>
    </row>
    <row r="2452" spans="1:7" x14ac:dyDescent="0.45">
      <c r="A2452" s="1">
        <v>1357.2550000000001</v>
      </c>
      <c r="B2452">
        <v>246</v>
      </c>
      <c r="C2452" s="1"/>
      <c r="D2452" s="1"/>
      <c r="E2452" s="1"/>
      <c r="G2452" s="1"/>
    </row>
    <row r="2453" spans="1:7" x14ac:dyDescent="0.45">
      <c r="A2453" s="1">
        <v>1357.807</v>
      </c>
      <c r="B2453">
        <v>246</v>
      </c>
      <c r="C2453" s="1"/>
      <c r="D2453" s="1"/>
      <c r="E2453" s="1"/>
      <c r="G2453" s="1"/>
    </row>
    <row r="2454" spans="1:7" x14ac:dyDescent="0.45">
      <c r="A2454" s="1">
        <v>1358.3589999999999</v>
      </c>
      <c r="B2454">
        <v>247</v>
      </c>
      <c r="C2454" s="1"/>
      <c r="D2454" s="1"/>
      <c r="E2454" s="1"/>
      <c r="G2454" s="1"/>
    </row>
    <row r="2455" spans="1:7" x14ac:dyDescent="0.45">
      <c r="A2455" s="1">
        <v>1358.9110000000001</v>
      </c>
      <c r="B2455">
        <v>247</v>
      </c>
      <c r="C2455" s="1"/>
      <c r="D2455" s="1"/>
      <c r="E2455" s="1"/>
      <c r="G2455" s="1"/>
    </row>
    <row r="2456" spans="1:7" x14ac:dyDescent="0.45">
      <c r="A2456" s="1">
        <v>1359.462</v>
      </c>
      <c r="B2456">
        <v>253</v>
      </c>
      <c r="C2456" s="1"/>
      <c r="D2456" s="1"/>
      <c r="E2456" s="1"/>
      <c r="G2456" s="1"/>
    </row>
    <row r="2457" spans="1:7" x14ac:dyDescent="0.45">
      <c r="A2457" s="1">
        <v>1360.0139999999999</v>
      </c>
      <c r="B2457">
        <v>246</v>
      </c>
      <c r="C2457" s="1"/>
      <c r="D2457" s="1"/>
      <c r="E2457" s="1"/>
      <c r="G2457" s="1"/>
    </row>
    <row r="2458" spans="1:7" x14ac:dyDescent="0.45">
      <c r="A2458" s="1">
        <v>1360.5650000000001</v>
      </c>
      <c r="B2458">
        <v>248</v>
      </c>
      <c r="C2458" s="1"/>
      <c r="D2458" s="1"/>
      <c r="E2458" s="1"/>
      <c r="G2458" s="1"/>
    </row>
    <row r="2459" spans="1:7" x14ac:dyDescent="0.45">
      <c r="A2459" s="1">
        <v>1361.1189999999999</v>
      </c>
      <c r="B2459">
        <v>252</v>
      </c>
      <c r="C2459" s="1"/>
      <c r="D2459" s="1"/>
      <c r="E2459" s="1"/>
      <c r="G2459" s="1"/>
    </row>
    <row r="2460" spans="1:7" x14ac:dyDescent="0.45">
      <c r="A2460" s="1">
        <v>1361.684</v>
      </c>
      <c r="B2460">
        <v>262</v>
      </c>
      <c r="C2460" s="1"/>
      <c r="D2460" s="1"/>
      <c r="E2460" s="1"/>
      <c r="G2460" s="1"/>
    </row>
    <row r="2461" spans="1:7" x14ac:dyDescent="0.45">
      <c r="A2461" s="1">
        <v>1362.2370000000001</v>
      </c>
      <c r="B2461">
        <v>261</v>
      </c>
      <c r="C2461" s="1"/>
      <c r="D2461" s="1"/>
      <c r="E2461" s="1"/>
      <c r="G2461" s="1"/>
    </row>
    <row r="2462" spans="1:7" x14ac:dyDescent="0.45">
      <c r="A2462" s="1">
        <v>1362.8030000000001</v>
      </c>
      <c r="B2462">
        <v>256</v>
      </c>
      <c r="C2462" s="1"/>
      <c r="D2462" s="1"/>
      <c r="E2462" s="1"/>
      <c r="G2462" s="1"/>
    </row>
    <row r="2463" spans="1:7" x14ac:dyDescent="0.45">
      <c r="A2463" s="1">
        <v>1363.355</v>
      </c>
      <c r="B2463">
        <v>266</v>
      </c>
      <c r="C2463" s="1"/>
      <c r="D2463" s="1"/>
      <c r="E2463" s="1"/>
      <c r="G2463" s="1"/>
    </row>
    <row r="2464" spans="1:7" x14ac:dyDescent="0.45">
      <c r="A2464" s="1">
        <v>1363.9090000000001</v>
      </c>
      <c r="B2464">
        <v>255</v>
      </c>
      <c r="C2464" s="1"/>
      <c r="D2464" s="1"/>
      <c r="E2464" s="1"/>
      <c r="G2464" s="1"/>
    </row>
    <row r="2465" spans="1:7" x14ac:dyDescent="0.45">
      <c r="A2465" s="1">
        <v>1364.4639999999999</v>
      </c>
      <c r="B2465">
        <v>257</v>
      </c>
      <c r="C2465" s="1"/>
      <c r="D2465" s="1"/>
      <c r="E2465" s="1"/>
      <c r="G2465" s="1"/>
    </row>
    <row r="2466" spans="1:7" x14ac:dyDescent="0.45">
      <c r="A2466" s="1">
        <v>1365.0170000000001</v>
      </c>
      <c r="B2466">
        <v>263</v>
      </c>
      <c r="C2466" s="1"/>
      <c r="D2466" s="1"/>
      <c r="E2466" s="1"/>
      <c r="G2466" s="1"/>
    </row>
    <row r="2467" spans="1:7" x14ac:dyDescent="0.45">
      <c r="A2467" s="1">
        <v>1365.578</v>
      </c>
      <c r="B2467">
        <v>259</v>
      </c>
      <c r="C2467" s="1"/>
      <c r="D2467" s="1"/>
      <c r="E2467" s="1"/>
      <c r="G2467" s="1"/>
    </row>
    <row r="2468" spans="1:7" x14ac:dyDescent="0.45">
      <c r="A2468" s="1">
        <v>1366.1310000000001</v>
      </c>
      <c r="B2468">
        <v>261</v>
      </c>
      <c r="C2468" s="1"/>
      <c r="D2468" s="1"/>
      <c r="E2468" s="1"/>
      <c r="G2468" s="1"/>
    </row>
    <row r="2469" spans="1:7" x14ac:dyDescent="0.45">
      <c r="A2469" s="1">
        <v>1366.683</v>
      </c>
      <c r="B2469">
        <v>241</v>
      </c>
      <c r="C2469" s="1"/>
      <c r="D2469" s="1"/>
      <c r="E2469" s="1"/>
      <c r="G2469" s="1"/>
    </row>
    <row r="2470" spans="1:7" x14ac:dyDescent="0.45">
      <c r="A2470" s="1">
        <v>1367.2360000000001</v>
      </c>
      <c r="B2470">
        <v>240</v>
      </c>
      <c r="C2470" s="1"/>
      <c r="D2470" s="1"/>
      <c r="E2470" s="1"/>
      <c r="G2470" s="1"/>
    </row>
    <row r="2471" spans="1:7" x14ac:dyDescent="0.45">
      <c r="A2471" s="1">
        <v>1367.79</v>
      </c>
      <c r="B2471">
        <v>261</v>
      </c>
      <c r="C2471" s="1"/>
      <c r="D2471" s="1"/>
      <c r="E2471" s="1"/>
      <c r="G2471" s="1"/>
    </row>
    <row r="2472" spans="1:7" x14ac:dyDescent="0.45">
      <c r="A2472" s="1">
        <v>1368.3430000000001</v>
      </c>
      <c r="B2472">
        <v>265</v>
      </c>
      <c r="C2472" s="1"/>
      <c r="D2472" s="1"/>
      <c r="E2472" s="1"/>
      <c r="G2472" s="1"/>
    </row>
    <row r="2473" spans="1:7" x14ac:dyDescent="0.45">
      <c r="A2473" s="1">
        <v>1368.894</v>
      </c>
      <c r="B2473">
        <v>266</v>
      </c>
      <c r="C2473" s="1"/>
      <c r="D2473" s="1"/>
      <c r="E2473" s="1"/>
      <c r="G2473" s="1"/>
    </row>
    <row r="2474" spans="1:7" x14ac:dyDescent="0.45">
      <c r="A2474" s="1">
        <v>1369.4480000000001</v>
      </c>
      <c r="B2474">
        <v>275</v>
      </c>
      <c r="C2474" s="1"/>
      <c r="D2474" s="1"/>
      <c r="E2474" s="1"/>
      <c r="G2474" s="1"/>
    </row>
    <row r="2475" spans="1:7" x14ac:dyDescent="0.45">
      <c r="A2475" s="1">
        <v>1370</v>
      </c>
      <c r="B2475">
        <v>268</v>
      </c>
      <c r="C2475" s="1"/>
      <c r="D2475" s="1"/>
      <c r="E2475" s="1"/>
      <c r="G2475" s="1"/>
    </row>
    <row r="2476" spans="1:7" x14ac:dyDescent="0.45">
      <c r="A2476" s="1">
        <v>1370.5519999999999</v>
      </c>
      <c r="B2476">
        <v>294</v>
      </c>
      <c r="C2476" s="1"/>
      <c r="D2476" s="1"/>
      <c r="E2476" s="1"/>
      <c r="G2476" s="1"/>
    </row>
    <row r="2477" spans="1:7" x14ac:dyDescent="0.45">
      <c r="A2477" s="1">
        <v>1371.105</v>
      </c>
      <c r="B2477">
        <v>293</v>
      </c>
      <c r="C2477" s="1"/>
      <c r="D2477" s="1"/>
      <c r="E2477" s="1"/>
      <c r="G2477" s="1"/>
    </row>
    <row r="2478" spans="1:7" x14ac:dyDescent="0.45">
      <c r="A2478" s="1">
        <v>1371.6559999999999</v>
      </c>
      <c r="B2478">
        <v>301</v>
      </c>
      <c r="C2478" s="1"/>
      <c r="D2478" s="1"/>
      <c r="E2478" s="1"/>
      <c r="G2478" s="1"/>
    </row>
    <row r="2479" spans="1:7" x14ac:dyDescent="0.45">
      <c r="A2479" s="1">
        <v>1372.2080000000001</v>
      </c>
      <c r="B2479">
        <v>268</v>
      </c>
      <c r="C2479" s="1"/>
      <c r="D2479" s="1"/>
      <c r="E2479" s="1"/>
      <c r="G2479" s="1"/>
    </row>
    <row r="2480" spans="1:7" x14ac:dyDescent="0.45">
      <c r="A2480" s="1">
        <v>1372.76</v>
      </c>
      <c r="B2480">
        <v>263</v>
      </c>
      <c r="C2480" s="1"/>
      <c r="D2480" s="1"/>
      <c r="E2480" s="1"/>
      <c r="G2480" s="1"/>
    </row>
    <row r="2481" spans="1:7" x14ac:dyDescent="0.45">
      <c r="A2481" s="1">
        <v>1373.3130000000001</v>
      </c>
      <c r="B2481">
        <v>247</v>
      </c>
      <c r="C2481" s="1"/>
      <c r="D2481" s="1"/>
      <c r="E2481" s="1"/>
      <c r="G2481" s="1"/>
    </row>
    <row r="2482" spans="1:7" x14ac:dyDescent="0.45">
      <c r="A2482" s="1">
        <v>1373.865</v>
      </c>
      <c r="B2482">
        <v>227</v>
      </c>
      <c r="C2482" s="1"/>
      <c r="D2482" s="1"/>
      <c r="E2482" s="1"/>
      <c r="G2482" s="1"/>
    </row>
    <row r="2483" spans="1:7" x14ac:dyDescent="0.45">
      <c r="A2483" s="1">
        <v>1374.4159999999999</v>
      </c>
      <c r="B2483">
        <v>235</v>
      </c>
      <c r="C2483" s="1"/>
      <c r="D2483" s="1"/>
      <c r="E2483" s="1"/>
      <c r="G2483" s="1"/>
    </row>
    <row r="2484" spans="1:7" x14ac:dyDescent="0.45">
      <c r="A2484" s="1">
        <v>1374.9680000000001</v>
      </c>
      <c r="B2484">
        <v>254</v>
      </c>
      <c r="C2484" s="1"/>
      <c r="D2484" s="1"/>
      <c r="E2484" s="1"/>
      <c r="G2484" s="1"/>
    </row>
    <row r="2485" spans="1:7" x14ac:dyDescent="0.45">
      <c r="A2485" s="1">
        <v>1375.52</v>
      </c>
      <c r="B2485">
        <v>242</v>
      </c>
      <c r="C2485" s="1"/>
      <c r="D2485" s="1"/>
      <c r="E2485" s="1"/>
      <c r="G2485" s="1"/>
    </row>
    <row r="2486" spans="1:7" x14ac:dyDescent="0.45">
      <c r="A2486" s="1">
        <v>1376.0740000000001</v>
      </c>
      <c r="B2486">
        <v>237</v>
      </c>
      <c r="C2486" s="1"/>
      <c r="D2486" s="1"/>
      <c r="E2486" s="1"/>
      <c r="G2486" s="1"/>
    </row>
    <row r="2487" spans="1:7" x14ac:dyDescent="0.45">
      <c r="A2487" s="1">
        <v>1376.625</v>
      </c>
      <c r="B2487">
        <v>236</v>
      </c>
      <c r="C2487" s="1"/>
      <c r="D2487" s="1"/>
      <c r="E2487" s="1"/>
      <c r="G2487" s="1"/>
    </row>
    <row r="2488" spans="1:7" x14ac:dyDescent="0.45">
      <c r="A2488" s="1">
        <v>1377.1780000000001</v>
      </c>
      <c r="B2488">
        <v>252</v>
      </c>
      <c r="C2488" s="1"/>
      <c r="D2488" s="1"/>
      <c r="E2488" s="1"/>
      <c r="G2488" s="1"/>
    </row>
    <row r="2489" spans="1:7" x14ac:dyDescent="0.45">
      <c r="A2489" s="1">
        <v>1377.73</v>
      </c>
      <c r="B2489">
        <v>248</v>
      </c>
      <c r="C2489" s="1"/>
      <c r="D2489" s="1"/>
      <c r="E2489" s="1"/>
      <c r="G2489" s="1"/>
    </row>
    <row r="2490" spans="1:7" x14ac:dyDescent="0.45">
      <c r="A2490" s="1">
        <v>1378.2819999999999</v>
      </c>
      <c r="B2490">
        <v>269</v>
      </c>
      <c r="C2490" s="1"/>
      <c r="D2490" s="1"/>
      <c r="E2490" s="1"/>
      <c r="G2490" s="1"/>
    </row>
    <row r="2491" spans="1:7" x14ac:dyDescent="0.45">
      <c r="A2491" s="1">
        <v>1378.835</v>
      </c>
      <c r="B2491">
        <v>268</v>
      </c>
      <c r="C2491" s="1"/>
      <c r="D2491" s="1"/>
      <c r="E2491" s="1"/>
      <c r="G2491" s="1"/>
    </row>
    <row r="2492" spans="1:7" x14ac:dyDescent="0.45">
      <c r="A2492" s="1">
        <v>1379.386</v>
      </c>
      <c r="B2492">
        <v>288</v>
      </c>
      <c r="C2492" s="1"/>
      <c r="D2492" s="1"/>
      <c r="E2492" s="1"/>
      <c r="G2492" s="1"/>
    </row>
    <row r="2493" spans="1:7" x14ac:dyDescent="0.45">
      <c r="A2493" s="1">
        <v>1380.008</v>
      </c>
      <c r="B2493">
        <v>325</v>
      </c>
      <c r="C2493" s="1"/>
      <c r="D2493" s="1"/>
      <c r="E2493" s="1"/>
      <c r="G2493" s="1"/>
    </row>
    <row r="2494" spans="1:7" x14ac:dyDescent="0.45">
      <c r="A2494" s="1">
        <v>1380.4939999999999</v>
      </c>
      <c r="B2494">
        <v>297</v>
      </c>
      <c r="C2494" s="1"/>
      <c r="D2494" s="1"/>
      <c r="E2494" s="1"/>
      <c r="G2494" s="1"/>
    </row>
    <row r="2495" spans="1:7" x14ac:dyDescent="0.45">
      <c r="A2495" s="1">
        <v>1381.0540000000001</v>
      </c>
      <c r="B2495">
        <v>320</v>
      </c>
      <c r="C2495" s="1"/>
      <c r="D2495" s="1"/>
      <c r="E2495" s="1"/>
      <c r="G2495" s="1"/>
    </row>
    <row r="2496" spans="1:7" x14ac:dyDescent="0.45">
      <c r="A2496" s="1">
        <v>1381.614</v>
      </c>
      <c r="B2496">
        <v>302</v>
      </c>
      <c r="C2496" s="1"/>
      <c r="D2496" s="1"/>
      <c r="E2496" s="1"/>
      <c r="G2496" s="1"/>
    </row>
    <row r="2497" spans="1:7" x14ac:dyDescent="0.45">
      <c r="A2497" s="1">
        <v>1382.1659999999999</v>
      </c>
      <c r="B2497">
        <v>282</v>
      </c>
      <c r="C2497" s="1"/>
      <c r="D2497" s="1"/>
      <c r="E2497" s="1"/>
      <c r="G2497" s="1"/>
    </row>
    <row r="2498" spans="1:7" x14ac:dyDescent="0.45">
      <c r="A2498" s="1">
        <v>1382.7180000000001</v>
      </c>
      <c r="B2498">
        <v>286</v>
      </c>
      <c r="C2498" s="1"/>
      <c r="D2498" s="1"/>
      <c r="E2498" s="1"/>
      <c r="G2498" s="1"/>
    </row>
    <row r="2499" spans="1:7" x14ac:dyDescent="0.45">
      <c r="A2499" s="1">
        <v>1383.2809999999999</v>
      </c>
      <c r="B2499">
        <v>270</v>
      </c>
      <c r="C2499" s="1"/>
      <c r="D2499" s="1"/>
      <c r="E2499" s="1"/>
      <c r="G2499" s="1"/>
    </row>
    <row r="2500" spans="1:7" x14ac:dyDescent="0.45">
      <c r="A2500" s="1">
        <v>1383.837</v>
      </c>
      <c r="B2500">
        <v>270</v>
      </c>
      <c r="C2500" s="1"/>
      <c r="D2500" s="1"/>
      <c r="E2500" s="1"/>
      <c r="G2500" s="1"/>
    </row>
    <row r="2501" spans="1:7" x14ac:dyDescent="0.45">
      <c r="A2501" s="1">
        <v>1384.3889999999999</v>
      </c>
      <c r="B2501">
        <v>284</v>
      </c>
      <c r="C2501" s="1"/>
      <c r="D2501" s="1"/>
      <c r="E2501" s="1"/>
      <c r="G2501" s="1"/>
    </row>
    <row r="2502" spans="1:7" x14ac:dyDescent="0.45">
      <c r="A2502" s="1">
        <v>1384.941</v>
      </c>
      <c r="B2502">
        <v>277</v>
      </c>
      <c r="C2502" s="1"/>
      <c r="D2502" s="1"/>
      <c r="E2502" s="1"/>
      <c r="G2502" s="1"/>
    </row>
    <row r="2503" spans="1:7" x14ac:dyDescent="0.45">
      <c r="A2503" s="1">
        <v>1385.4939999999999</v>
      </c>
      <c r="B2503">
        <v>297</v>
      </c>
      <c r="C2503" s="1"/>
      <c r="D2503" s="1"/>
      <c r="E2503" s="1"/>
      <c r="G2503" s="1"/>
    </row>
    <row r="2504" spans="1:7" x14ac:dyDescent="0.45">
      <c r="A2504" s="1">
        <v>1386.0509999999999</v>
      </c>
      <c r="B2504">
        <v>314</v>
      </c>
      <c r="C2504" s="1"/>
      <c r="D2504" s="1"/>
      <c r="E2504" s="1"/>
      <c r="G2504" s="1"/>
    </row>
    <row r="2505" spans="1:7" x14ac:dyDescent="0.45">
      <c r="A2505" s="1">
        <v>1386.6020000000001</v>
      </c>
      <c r="B2505">
        <v>313</v>
      </c>
      <c r="C2505" s="1"/>
      <c r="D2505" s="1"/>
      <c r="E2505" s="1"/>
      <c r="G2505" s="1"/>
    </row>
    <row r="2506" spans="1:7" x14ac:dyDescent="0.45">
      <c r="A2506" s="1">
        <v>1387.1579999999999</v>
      </c>
      <c r="B2506">
        <v>301</v>
      </c>
      <c r="C2506" s="1"/>
      <c r="D2506" s="1"/>
      <c r="E2506" s="1"/>
      <c r="G2506" s="1"/>
    </row>
    <row r="2507" spans="1:7" x14ac:dyDescent="0.45">
      <c r="A2507" s="1">
        <v>1387.71</v>
      </c>
      <c r="B2507">
        <v>284</v>
      </c>
      <c r="C2507" s="1"/>
      <c r="D2507" s="1"/>
      <c r="E2507" s="1"/>
      <c r="G2507" s="1"/>
    </row>
    <row r="2508" spans="1:7" x14ac:dyDescent="0.45">
      <c r="A2508" s="1">
        <v>1388.2629999999999</v>
      </c>
      <c r="B2508">
        <v>282</v>
      </c>
      <c r="C2508" s="1"/>
      <c r="D2508" s="1"/>
      <c r="E2508" s="1"/>
      <c r="G2508" s="1"/>
    </row>
    <row r="2509" spans="1:7" x14ac:dyDescent="0.45">
      <c r="A2509" s="1">
        <v>1388.817</v>
      </c>
      <c r="B2509">
        <v>276</v>
      </c>
      <c r="C2509" s="1"/>
      <c r="D2509" s="1"/>
      <c r="E2509" s="1"/>
      <c r="G2509" s="1"/>
    </row>
    <row r="2510" spans="1:7" x14ac:dyDescent="0.45">
      <c r="A2510" s="1">
        <v>1389.3710000000001</v>
      </c>
      <c r="B2510">
        <v>246</v>
      </c>
      <c r="C2510" s="1"/>
      <c r="D2510" s="1"/>
      <c r="E2510" s="1"/>
      <c r="G2510" s="1"/>
    </row>
    <row r="2511" spans="1:7" x14ac:dyDescent="0.45">
      <c r="A2511" s="1">
        <v>1389.9269999999999</v>
      </c>
      <c r="B2511">
        <v>246</v>
      </c>
      <c r="C2511" s="1"/>
      <c r="D2511" s="1"/>
      <c r="E2511" s="1"/>
      <c r="G2511" s="1"/>
    </row>
    <row r="2512" spans="1:7" x14ac:dyDescent="0.45">
      <c r="A2512" s="1">
        <v>1390.492</v>
      </c>
      <c r="B2512">
        <v>247</v>
      </c>
      <c r="C2512" s="1"/>
      <c r="D2512" s="1"/>
      <c r="E2512" s="1"/>
      <c r="G2512" s="1"/>
    </row>
    <row r="2513" spans="1:7" x14ac:dyDescent="0.45">
      <c r="A2513" s="1">
        <v>1391.0450000000001</v>
      </c>
      <c r="B2513">
        <v>247</v>
      </c>
      <c r="C2513" s="1"/>
      <c r="D2513" s="1"/>
      <c r="E2513" s="1"/>
      <c r="G2513" s="1"/>
    </row>
    <row r="2514" spans="1:7" x14ac:dyDescent="0.45">
      <c r="A2514" s="1">
        <v>1391.598</v>
      </c>
      <c r="B2514">
        <v>253</v>
      </c>
      <c r="C2514" s="1"/>
      <c r="D2514" s="1"/>
      <c r="E2514" s="1"/>
      <c r="G2514" s="1"/>
    </row>
    <row r="2515" spans="1:7" x14ac:dyDescent="0.45">
      <c r="A2515" s="1">
        <v>1392.15</v>
      </c>
      <c r="B2515">
        <v>246</v>
      </c>
      <c r="C2515" s="1"/>
      <c r="D2515" s="1"/>
      <c r="E2515" s="1"/>
      <c r="G2515" s="1"/>
    </row>
    <row r="2516" spans="1:7" x14ac:dyDescent="0.45">
      <c r="A2516" s="1">
        <v>1392.703</v>
      </c>
      <c r="B2516">
        <v>248</v>
      </c>
      <c r="C2516" s="1"/>
      <c r="D2516" s="1"/>
      <c r="E2516" s="1"/>
      <c r="G2516" s="1"/>
    </row>
    <row r="2517" spans="1:7" x14ac:dyDescent="0.45">
      <c r="A2517" s="1">
        <v>1393.2539999999999</v>
      </c>
      <c r="B2517">
        <v>252</v>
      </c>
      <c r="C2517" s="1"/>
      <c r="D2517" s="1"/>
      <c r="E2517" s="1"/>
      <c r="G2517" s="1"/>
    </row>
    <row r="2518" spans="1:7" x14ac:dyDescent="0.45">
      <c r="A2518" s="1">
        <v>1393.808</v>
      </c>
      <c r="B2518">
        <v>262</v>
      </c>
      <c r="C2518" s="1"/>
      <c r="D2518" s="1"/>
      <c r="E2518" s="1"/>
      <c r="G2518" s="1"/>
    </row>
    <row r="2519" spans="1:7" x14ac:dyDescent="0.45">
      <c r="A2519" s="1">
        <v>1394.366</v>
      </c>
      <c r="B2519">
        <v>261</v>
      </c>
      <c r="C2519" s="1"/>
      <c r="D2519" s="1"/>
      <c r="E2519" s="1"/>
      <c r="G2519" s="1"/>
    </row>
    <row r="2520" spans="1:7" x14ac:dyDescent="0.45">
      <c r="A2520" s="1">
        <v>1394.9259999999999</v>
      </c>
      <c r="B2520">
        <v>256</v>
      </c>
      <c r="C2520" s="1"/>
      <c r="D2520" s="1"/>
      <c r="E2520" s="1"/>
      <c r="G2520" s="1"/>
    </row>
    <row r="2521" spans="1:7" x14ac:dyDescent="0.45">
      <c r="A2521" s="1">
        <v>1395.4880000000001</v>
      </c>
      <c r="B2521">
        <v>266</v>
      </c>
      <c r="C2521" s="1"/>
      <c r="D2521" s="1"/>
      <c r="E2521" s="1"/>
      <c r="G2521" s="1"/>
    </row>
    <row r="2522" spans="1:7" x14ac:dyDescent="0.45">
      <c r="A2522" s="1">
        <v>1396.0450000000001</v>
      </c>
      <c r="B2522">
        <v>255</v>
      </c>
      <c r="C2522" s="1"/>
      <c r="D2522" s="1"/>
      <c r="E2522" s="1"/>
      <c r="G2522" s="1"/>
    </row>
    <row r="2523" spans="1:7" x14ac:dyDescent="0.45">
      <c r="A2523" s="1">
        <v>1396.596</v>
      </c>
      <c r="B2523">
        <v>257</v>
      </c>
      <c r="C2523" s="1"/>
      <c r="D2523" s="1"/>
      <c r="E2523" s="1"/>
      <c r="G2523" s="1"/>
    </row>
    <row r="2524" spans="1:7" x14ac:dyDescent="0.45">
      <c r="A2524" s="1">
        <v>1397.1479999999999</v>
      </c>
      <c r="B2524">
        <v>263</v>
      </c>
      <c r="C2524" s="1"/>
      <c r="D2524" s="1"/>
      <c r="E2524" s="1"/>
      <c r="G2524" s="1"/>
    </row>
    <row r="2525" spans="1:7" x14ac:dyDescent="0.45">
      <c r="A2525" s="1">
        <v>1397.711</v>
      </c>
      <c r="B2525">
        <v>259</v>
      </c>
      <c r="C2525" s="1"/>
      <c r="D2525" s="1"/>
      <c r="E2525" s="1"/>
      <c r="G2525" s="1"/>
    </row>
    <row r="2526" spans="1:7" x14ac:dyDescent="0.45">
      <c r="A2526" s="1">
        <v>1398.2629999999999</v>
      </c>
      <c r="B2526">
        <v>261</v>
      </c>
      <c r="C2526" s="1"/>
      <c r="D2526" s="1"/>
      <c r="E2526" s="1"/>
      <c r="G2526" s="1"/>
    </row>
    <row r="2527" spans="1:7" x14ac:dyDescent="0.45">
      <c r="A2527" s="1">
        <v>1398.819</v>
      </c>
      <c r="B2527">
        <v>241</v>
      </c>
      <c r="C2527" s="1"/>
      <c r="D2527" s="1"/>
      <c r="E2527" s="1"/>
      <c r="G2527" s="1"/>
    </row>
    <row r="2528" spans="1:7" x14ac:dyDescent="0.45">
      <c r="A2528" s="1">
        <v>1399.3720000000001</v>
      </c>
      <c r="B2528">
        <v>240</v>
      </c>
      <c r="C2528" s="1"/>
      <c r="D2528" s="1"/>
      <c r="E2528" s="1"/>
      <c r="G2528" s="1"/>
    </row>
    <row r="2529" spans="1:7" x14ac:dyDescent="0.45">
      <c r="A2529" s="1">
        <v>1399.925</v>
      </c>
      <c r="B2529">
        <v>235</v>
      </c>
      <c r="C2529" s="1"/>
      <c r="D2529" s="1"/>
      <c r="E2529" s="1"/>
      <c r="G2529" s="1"/>
    </row>
    <row r="2530" spans="1:7" x14ac:dyDescent="0.45">
      <c r="A2530" s="1">
        <v>1400.4770000000001</v>
      </c>
      <c r="B2530">
        <v>220</v>
      </c>
      <c r="C2530" s="1"/>
      <c r="D2530" s="1"/>
      <c r="E2530" s="1"/>
      <c r="G2530" s="1"/>
    </row>
    <row r="2531" spans="1:7" x14ac:dyDescent="0.45">
      <c r="A2531" s="1">
        <v>1401.03</v>
      </c>
      <c r="B2531">
        <v>200</v>
      </c>
      <c r="C2531" s="1"/>
      <c r="D2531" s="1"/>
      <c r="E2531" s="1"/>
      <c r="G2531" s="1"/>
    </row>
    <row r="2532" spans="1:7" x14ac:dyDescent="0.45">
      <c r="A2532" s="1">
        <v>1401.585</v>
      </c>
      <c r="B2532">
        <v>190</v>
      </c>
      <c r="C2532" s="1"/>
      <c r="D2532" s="1"/>
      <c r="E2532" s="1"/>
      <c r="G2532" s="1"/>
    </row>
    <row r="2533" spans="1:7" x14ac:dyDescent="0.45">
      <c r="A2533" s="1">
        <v>1402.145</v>
      </c>
      <c r="B2533">
        <v>170</v>
      </c>
      <c r="C2533" s="1"/>
      <c r="D2533" s="1"/>
      <c r="E2533" s="1"/>
      <c r="G2533" s="1"/>
    </row>
    <row r="2534" spans="1:7" x14ac:dyDescent="0.45">
      <c r="A2534" s="1">
        <v>1402.6980000000001</v>
      </c>
      <c r="B2534">
        <v>165</v>
      </c>
      <c r="C2534" s="1"/>
      <c r="D2534" s="1"/>
      <c r="E2534" s="1"/>
      <c r="G2534" s="1"/>
    </row>
    <row r="2535" spans="1:7" x14ac:dyDescent="0.45">
      <c r="A2535" s="1">
        <v>1403.25</v>
      </c>
      <c r="B2535">
        <v>160</v>
      </c>
      <c r="C2535" s="1"/>
      <c r="D2535" s="1"/>
      <c r="E2535" s="1"/>
      <c r="G2535" s="1"/>
    </row>
    <row r="2536" spans="1:7" x14ac:dyDescent="0.45">
      <c r="A2536" s="1">
        <v>1403.8030000000001</v>
      </c>
      <c r="B2536">
        <v>155</v>
      </c>
      <c r="C2536" s="1"/>
      <c r="D2536" s="1"/>
      <c r="E2536" s="1"/>
      <c r="G2536" s="1"/>
    </row>
    <row r="2537" spans="1:7" x14ac:dyDescent="0.45">
      <c r="A2537" s="1">
        <v>1404.356</v>
      </c>
      <c r="B2537">
        <v>153</v>
      </c>
      <c r="C2537" s="1"/>
      <c r="D2537" s="1"/>
      <c r="E2537" s="1"/>
      <c r="G2537" s="1"/>
    </row>
    <row r="2538" spans="1:7" x14ac:dyDescent="0.45">
      <c r="A2538" s="1">
        <v>1404.9190000000001</v>
      </c>
      <c r="B2538">
        <v>152</v>
      </c>
      <c r="C2538" s="1"/>
      <c r="D2538" s="1"/>
      <c r="E2538" s="1"/>
      <c r="G2538" s="1"/>
    </row>
    <row r="2539" spans="1:7" x14ac:dyDescent="0.45">
      <c r="A2539" s="1">
        <v>1405.472</v>
      </c>
      <c r="B2539">
        <v>150</v>
      </c>
      <c r="C2539" s="1"/>
      <c r="D2539" s="1"/>
      <c r="E2539" s="1"/>
      <c r="G2539" s="1"/>
    </row>
    <row r="2540" spans="1:7" x14ac:dyDescent="0.45">
      <c r="A2540" s="1">
        <v>1406.0239999999999</v>
      </c>
      <c r="B2540">
        <v>148</v>
      </c>
      <c r="C2540" s="1"/>
      <c r="D2540" s="1"/>
      <c r="E2540" s="1"/>
      <c r="G2540" s="1"/>
    </row>
    <row r="2541" spans="1:7" x14ac:dyDescent="0.45">
      <c r="A2541" s="1">
        <v>1406.576</v>
      </c>
      <c r="B2541">
        <v>146</v>
      </c>
      <c r="C2541" s="1"/>
      <c r="D2541" s="1"/>
      <c r="E2541" s="1"/>
      <c r="G2541" s="1"/>
    </row>
    <row r="2542" spans="1:7" x14ac:dyDescent="0.45">
      <c r="A2542" s="1">
        <v>1407.1289999999999</v>
      </c>
      <c r="B2542">
        <v>144</v>
      </c>
      <c r="C2542" s="1"/>
      <c r="D2542" s="1"/>
      <c r="E2542" s="1"/>
      <c r="G2542" s="1"/>
    </row>
    <row r="2543" spans="1:7" x14ac:dyDescent="0.45">
      <c r="A2543" s="1">
        <v>1407.683</v>
      </c>
      <c r="B2543">
        <v>142</v>
      </c>
      <c r="C2543" s="1"/>
      <c r="D2543" s="1"/>
      <c r="E2543" s="1"/>
      <c r="G2543" s="1"/>
    </row>
    <row r="2544" spans="1:7" x14ac:dyDescent="0.45">
      <c r="A2544" s="1">
        <v>1408.2349999999999</v>
      </c>
      <c r="B2544">
        <v>145</v>
      </c>
      <c r="C2544" s="1"/>
      <c r="D2544" s="1"/>
      <c r="E2544" s="1"/>
      <c r="G2544" s="1"/>
    </row>
    <row r="2545" spans="1:7" x14ac:dyDescent="0.45">
      <c r="A2545" s="1">
        <v>1408.788</v>
      </c>
      <c r="B2545">
        <v>147</v>
      </c>
      <c r="C2545" s="1"/>
      <c r="D2545" s="1"/>
      <c r="E2545" s="1"/>
      <c r="G2545" s="1"/>
    </row>
    <row r="2546" spans="1:7" x14ac:dyDescent="0.45">
      <c r="A2546" s="1">
        <v>1409.3409999999999</v>
      </c>
      <c r="B2546">
        <v>151</v>
      </c>
      <c r="C2546" s="1"/>
      <c r="D2546" s="1"/>
      <c r="E2546" s="1"/>
      <c r="G2546" s="1"/>
    </row>
    <row r="2547" spans="1:7" x14ac:dyDescent="0.45">
      <c r="A2547" s="1">
        <v>1409.893</v>
      </c>
      <c r="B2547">
        <v>153</v>
      </c>
      <c r="C2547" s="1"/>
      <c r="D2547" s="1"/>
      <c r="E2547" s="1"/>
      <c r="G2547" s="1"/>
    </row>
    <row r="2548" spans="1:7" x14ac:dyDescent="0.45">
      <c r="A2548" s="1">
        <v>1410.4449999999999</v>
      </c>
      <c r="B2548">
        <v>157</v>
      </c>
      <c r="C2548" s="1"/>
      <c r="D2548" s="1"/>
      <c r="E2548" s="1"/>
      <c r="G2548" s="1"/>
    </row>
    <row r="2549" spans="1:7" x14ac:dyDescent="0.45">
      <c r="A2549" s="1">
        <v>1410.9970000000001</v>
      </c>
      <c r="B2549">
        <v>159</v>
      </c>
      <c r="C2549" s="1"/>
      <c r="D2549" s="1"/>
      <c r="E2549" s="1"/>
      <c r="G2549" s="1"/>
    </row>
    <row r="2550" spans="1:7" x14ac:dyDescent="0.45">
      <c r="A2550" s="1">
        <v>1411.549</v>
      </c>
      <c r="B2550">
        <v>153</v>
      </c>
      <c r="C2550" s="1"/>
      <c r="D2550" s="1"/>
      <c r="E2550" s="1"/>
      <c r="G2550" s="1"/>
    </row>
    <row r="2551" spans="1:7" x14ac:dyDescent="0.45">
      <c r="A2551" s="1">
        <v>1412.1079999999999</v>
      </c>
      <c r="B2551">
        <v>155</v>
      </c>
      <c r="C2551" s="1"/>
      <c r="D2551" s="1"/>
      <c r="E2551" s="1"/>
      <c r="G2551" s="1"/>
    </row>
    <row r="2552" spans="1:7" x14ac:dyDescent="0.45">
      <c r="A2552" s="1">
        <v>1412.66</v>
      </c>
      <c r="B2552">
        <v>297</v>
      </c>
      <c r="C2552" s="1"/>
      <c r="D2552" s="1"/>
      <c r="E2552" s="1"/>
      <c r="G2552" s="1"/>
    </row>
    <row r="2553" spans="1:7" x14ac:dyDescent="0.45">
      <c r="A2553" s="1">
        <v>1413.213</v>
      </c>
      <c r="B2553">
        <v>320</v>
      </c>
      <c r="C2553" s="1"/>
      <c r="D2553" s="1"/>
      <c r="E2553" s="1"/>
      <c r="G2553" s="1"/>
    </row>
    <row r="2554" spans="1:7" x14ac:dyDescent="0.45">
      <c r="A2554" s="1">
        <v>1413.7719999999999</v>
      </c>
      <c r="B2554">
        <v>302</v>
      </c>
      <c r="C2554" s="1"/>
      <c r="D2554" s="1"/>
      <c r="E2554" s="1"/>
      <c r="G2554" s="1"/>
    </row>
    <row r="2555" spans="1:7" x14ac:dyDescent="0.45">
      <c r="A2555" s="1">
        <v>1414.325</v>
      </c>
      <c r="B2555">
        <v>282</v>
      </c>
      <c r="C2555" s="1"/>
      <c r="D2555" s="1"/>
      <c r="E2555" s="1"/>
      <c r="G2555" s="1"/>
    </row>
    <row r="2556" spans="1:7" x14ac:dyDescent="0.45">
      <c r="A2556" s="1">
        <v>1414.877</v>
      </c>
      <c r="B2556">
        <v>286</v>
      </c>
      <c r="C2556" s="1"/>
      <c r="D2556" s="1"/>
      <c r="E2556" s="1"/>
      <c r="G2556" s="1"/>
    </row>
    <row r="2557" spans="1:7" x14ac:dyDescent="0.45">
      <c r="A2557" s="1">
        <v>1415.4290000000001</v>
      </c>
      <c r="B2557">
        <v>270</v>
      </c>
      <c r="C2557" s="1"/>
      <c r="D2557" s="1"/>
      <c r="E2557" s="1"/>
      <c r="G2557" s="1"/>
    </row>
    <row r="2558" spans="1:7" x14ac:dyDescent="0.45">
      <c r="A2558" s="1">
        <v>1415.982</v>
      </c>
      <c r="B2558">
        <v>270</v>
      </c>
      <c r="C2558" s="1"/>
      <c r="D2558" s="1"/>
      <c r="E2558" s="1"/>
      <c r="G2558" s="1"/>
    </row>
    <row r="2559" spans="1:7" x14ac:dyDescent="0.45">
      <c r="A2559" s="1">
        <v>1416.5350000000001</v>
      </c>
      <c r="B2559">
        <v>284</v>
      </c>
      <c r="C2559" s="1"/>
      <c r="D2559" s="1"/>
      <c r="E2559" s="1"/>
      <c r="G2559" s="1"/>
    </row>
    <row r="2560" spans="1:7" x14ac:dyDescent="0.45">
      <c r="A2560" s="1">
        <v>1417.096</v>
      </c>
      <c r="B2560">
        <v>277</v>
      </c>
      <c r="C2560" s="1"/>
      <c r="D2560" s="1"/>
      <c r="E2560" s="1"/>
      <c r="G2560" s="1"/>
    </row>
    <row r="2561" spans="1:7" x14ac:dyDescent="0.45">
      <c r="A2561" s="1">
        <v>1417.6479999999999</v>
      </c>
      <c r="B2561">
        <v>297</v>
      </c>
      <c r="C2561" s="1"/>
      <c r="D2561" s="1"/>
      <c r="E2561" s="1"/>
      <c r="G2561" s="1"/>
    </row>
    <row r="2562" spans="1:7" x14ac:dyDescent="0.45">
      <c r="A2562" s="1">
        <v>1418.201</v>
      </c>
      <c r="B2562">
        <v>314</v>
      </c>
      <c r="C2562" s="1"/>
      <c r="D2562" s="1"/>
      <c r="E2562" s="1"/>
      <c r="G2562" s="1"/>
    </row>
    <row r="2563" spans="1:7" x14ac:dyDescent="0.45">
      <c r="A2563" s="1">
        <v>1418.7539999999999</v>
      </c>
      <c r="B2563">
        <v>313</v>
      </c>
      <c r="C2563" s="1"/>
      <c r="D2563" s="1"/>
      <c r="E2563" s="1"/>
      <c r="G2563" s="1"/>
    </row>
    <row r="2564" spans="1:7" x14ac:dyDescent="0.45">
      <c r="A2564" s="1">
        <v>1419.306</v>
      </c>
      <c r="B2564">
        <v>301</v>
      </c>
      <c r="C2564" s="1"/>
      <c r="D2564" s="1"/>
      <c r="E2564" s="1"/>
      <c r="G2564" s="1"/>
    </row>
    <row r="2565" spans="1:7" x14ac:dyDescent="0.45">
      <c r="A2565" s="1">
        <v>1419.87</v>
      </c>
      <c r="B2565">
        <v>284</v>
      </c>
      <c r="C2565" s="1"/>
      <c r="D2565" s="1"/>
      <c r="E2565" s="1"/>
      <c r="G2565" s="1"/>
    </row>
    <row r="2566" spans="1:7" x14ac:dyDescent="0.45">
      <c r="A2566" s="1">
        <v>1420.423</v>
      </c>
      <c r="B2566">
        <v>282</v>
      </c>
      <c r="C2566" s="1"/>
      <c r="D2566" s="1"/>
      <c r="E2566" s="1"/>
      <c r="G2566" s="1"/>
    </row>
    <row r="2567" spans="1:7" x14ac:dyDescent="0.45">
      <c r="A2567" s="1">
        <v>1420.9770000000001</v>
      </c>
      <c r="B2567">
        <v>276</v>
      </c>
      <c r="C2567" s="1"/>
      <c r="D2567" s="1"/>
      <c r="E2567" s="1"/>
      <c r="G2567" s="1"/>
    </row>
    <row r="2568" spans="1:7" x14ac:dyDescent="0.45">
      <c r="A2568" s="1">
        <v>1421.5409999999999</v>
      </c>
      <c r="B2568">
        <v>246</v>
      </c>
      <c r="C2568" s="1"/>
      <c r="D2568" s="1"/>
      <c r="E2568" s="1"/>
      <c r="G2568" s="1"/>
    </row>
    <row r="2569" spans="1:7" x14ac:dyDescent="0.45">
      <c r="A2569" s="1">
        <v>1422.0940000000001</v>
      </c>
      <c r="B2569">
        <v>246</v>
      </c>
      <c r="C2569" s="1"/>
      <c r="D2569" s="1"/>
      <c r="E2569" s="1"/>
      <c r="G2569" s="1"/>
    </row>
    <row r="2570" spans="1:7" x14ac:dyDescent="0.45">
      <c r="A2570" s="1">
        <v>1422.646</v>
      </c>
      <c r="B2570">
        <v>247</v>
      </c>
      <c r="C2570" s="1"/>
      <c r="D2570" s="1"/>
      <c r="E2570" s="1"/>
      <c r="G2570" s="1"/>
    </row>
    <row r="2571" spans="1:7" x14ac:dyDescent="0.45">
      <c r="A2571" s="1">
        <v>1423.211</v>
      </c>
      <c r="B2571">
        <v>247</v>
      </c>
      <c r="C2571" s="1"/>
      <c r="D2571" s="1"/>
      <c r="E2571" s="1"/>
      <c r="G2571" s="1"/>
    </row>
    <row r="2572" spans="1:7" x14ac:dyDescent="0.45">
      <c r="A2572" s="1">
        <v>1423.7670000000001</v>
      </c>
      <c r="B2572">
        <v>253</v>
      </c>
      <c r="C2572" s="1"/>
      <c r="D2572" s="1"/>
      <c r="E2572" s="1"/>
      <c r="G2572" s="1"/>
    </row>
    <row r="2573" spans="1:7" x14ac:dyDescent="0.45">
      <c r="A2573" s="1">
        <v>1424.32</v>
      </c>
      <c r="B2573">
        <v>246</v>
      </c>
      <c r="C2573" s="1"/>
      <c r="D2573" s="1"/>
      <c r="E2573" s="1"/>
      <c r="G2573" s="1"/>
    </row>
    <row r="2574" spans="1:7" x14ac:dyDescent="0.45">
      <c r="A2574" s="1">
        <v>1424.875</v>
      </c>
      <c r="B2574">
        <v>248</v>
      </c>
      <c r="C2574" s="1"/>
      <c r="D2574" s="1"/>
      <c r="E2574" s="1"/>
      <c r="G2574" s="1"/>
    </row>
    <row r="2575" spans="1:7" x14ac:dyDescent="0.45">
      <c r="A2575" s="1">
        <v>1425.4290000000001</v>
      </c>
      <c r="B2575">
        <v>252</v>
      </c>
      <c r="C2575" s="1"/>
      <c r="D2575" s="1"/>
      <c r="E2575" s="1"/>
      <c r="G2575" s="1"/>
    </row>
    <row r="2576" spans="1:7" x14ac:dyDescent="0.45">
      <c r="A2576" s="1">
        <v>1425.9929999999999</v>
      </c>
      <c r="B2576">
        <v>262</v>
      </c>
      <c r="C2576" s="1"/>
      <c r="D2576" s="1"/>
      <c r="E2576" s="1"/>
      <c r="G2576" s="1"/>
    </row>
    <row r="2577" spans="1:7" x14ac:dyDescent="0.45">
      <c r="A2577" s="1">
        <v>1426.5440000000001</v>
      </c>
      <c r="B2577">
        <v>261</v>
      </c>
      <c r="C2577" s="1"/>
      <c r="D2577" s="1"/>
      <c r="E2577" s="1"/>
      <c r="G2577" s="1"/>
    </row>
    <row r="2578" spans="1:7" x14ac:dyDescent="0.45">
      <c r="A2578" s="1">
        <v>1427.098</v>
      </c>
      <c r="B2578">
        <v>256</v>
      </c>
      <c r="C2578" s="1"/>
      <c r="D2578" s="1"/>
      <c r="E2578" s="1"/>
      <c r="G2578" s="1"/>
    </row>
    <row r="2579" spans="1:7" x14ac:dyDescent="0.45">
      <c r="A2579" s="1">
        <v>1427.6489999999999</v>
      </c>
      <c r="B2579">
        <v>266</v>
      </c>
      <c r="C2579" s="1"/>
      <c r="D2579" s="1"/>
      <c r="E2579" s="1"/>
      <c r="G2579" s="1"/>
    </row>
    <row r="2580" spans="1:7" x14ac:dyDescent="0.45">
      <c r="A2580" s="1">
        <v>1428.201</v>
      </c>
      <c r="B2580">
        <v>255</v>
      </c>
      <c r="C2580" s="1"/>
      <c r="D2580" s="1"/>
      <c r="E2580" s="1"/>
      <c r="G2580" s="1"/>
    </row>
    <row r="2581" spans="1:7" x14ac:dyDescent="0.45">
      <c r="A2581" s="1">
        <v>1428.752</v>
      </c>
      <c r="B2581">
        <v>257</v>
      </c>
      <c r="C2581" s="1"/>
      <c r="D2581" s="1"/>
      <c r="E2581" s="1"/>
      <c r="G2581" s="1"/>
    </row>
    <row r="2582" spans="1:7" x14ac:dyDescent="0.45">
      <c r="A2582" s="1">
        <v>1429.308</v>
      </c>
      <c r="B2582">
        <v>263</v>
      </c>
      <c r="C2582" s="1"/>
      <c r="D2582" s="1"/>
      <c r="E2582" s="1"/>
      <c r="G2582" s="1"/>
    </row>
    <row r="2583" spans="1:7" x14ac:dyDescent="0.45">
      <c r="A2583" s="1">
        <v>1429.8630000000001</v>
      </c>
      <c r="B2583">
        <v>259</v>
      </c>
      <c r="C2583" s="1"/>
      <c r="D2583" s="1"/>
      <c r="E2583" s="1"/>
      <c r="G2583" s="1"/>
    </row>
    <row r="2584" spans="1:7" x14ac:dyDescent="0.45">
      <c r="A2584" s="1">
        <v>1430.4159999999999</v>
      </c>
      <c r="B2584">
        <v>261</v>
      </c>
      <c r="C2584" s="1"/>
      <c r="D2584" s="1"/>
      <c r="E2584" s="1"/>
      <c r="G2584" s="1"/>
    </row>
    <row r="2585" spans="1:7" x14ac:dyDescent="0.45">
      <c r="A2585" s="1">
        <v>1430.9690000000001</v>
      </c>
      <c r="B2585">
        <v>241</v>
      </c>
      <c r="C2585" s="1"/>
      <c r="D2585" s="1"/>
      <c r="E2585" s="1"/>
      <c r="G2585" s="1"/>
    </row>
    <row r="2586" spans="1:7" x14ac:dyDescent="0.45">
      <c r="A2586" s="1">
        <v>1431.52</v>
      </c>
      <c r="B2586">
        <v>240</v>
      </c>
      <c r="C2586" s="1"/>
      <c r="D2586" s="1"/>
      <c r="E2586" s="1"/>
      <c r="G2586" s="1"/>
    </row>
    <row r="2587" spans="1:7" x14ac:dyDescent="0.45">
      <c r="A2587" s="1">
        <v>1432.0730000000001</v>
      </c>
      <c r="B2587">
        <v>235</v>
      </c>
      <c r="C2587" s="1"/>
      <c r="D2587" s="1"/>
      <c r="E2587" s="1"/>
      <c r="G2587" s="1"/>
    </row>
    <row r="2588" spans="1:7" x14ac:dyDescent="0.45">
      <c r="A2588" s="1">
        <v>1432.625</v>
      </c>
      <c r="B2588">
        <v>220</v>
      </c>
      <c r="C2588" s="1"/>
      <c r="D2588" s="1"/>
      <c r="E2588" s="1"/>
      <c r="G2588" s="1"/>
    </row>
    <row r="2589" spans="1:7" x14ac:dyDescent="0.45">
      <c r="A2589" s="1">
        <v>1433.1759999999999</v>
      </c>
      <c r="B2589">
        <v>200</v>
      </c>
      <c r="C2589" s="1"/>
      <c r="D2589" s="1"/>
      <c r="E2589" s="1"/>
      <c r="G2589" s="1"/>
    </row>
    <row r="2590" spans="1:7" x14ac:dyDescent="0.45">
      <c r="A2590" s="1">
        <v>1433.729</v>
      </c>
      <c r="B2590">
        <v>190</v>
      </c>
      <c r="C2590" s="1"/>
      <c r="D2590" s="1"/>
      <c r="E2590" s="1"/>
      <c r="G2590" s="1"/>
    </row>
    <row r="2591" spans="1:7" x14ac:dyDescent="0.45">
      <c r="A2591" s="1">
        <v>1434.2819999999999</v>
      </c>
      <c r="B2591">
        <v>170</v>
      </c>
      <c r="C2591" s="1"/>
      <c r="D2591" s="1"/>
      <c r="E2591" s="1"/>
      <c r="G2591" s="1"/>
    </row>
    <row r="2592" spans="1:7" x14ac:dyDescent="0.45">
      <c r="A2592" s="1">
        <v>1434.8420000000001</v>
      </c>
      <c r="B2592">
        <v>165</v>
      </c>
      <c r="C2592" s="1"/>
      <c r="D2592" s="1"/>
      <c r="E2592" s="1"/>
      <c r="G2592" s="1"/>
    </row>
    <row r="2593" spans="1:7" x14ac:dyDescent="0.45">
      <c r="A2593" s="1">
        <v>1435.394</v>
      </c>
      <c r="B2593">
        <v>160</v>
      </c>
      <c r="C2593" s="1"/>
      <c r="D2593" s="1"/>
      <c r="E2593" s="1"/>
      <c r="G2593" s="1"/>
    </row>
    <row r="2594" spans="1:7" x14ac:dyDescent="0.45">
      <c r="A2594" s="1">
        <v>1435.9480000000001</v>
      </c>
      <c r="B2594">
        <v>155</v>
      </c>
      <c r="C2594" s="1"/>
      <c r="D2594" s="1"/>
      <c r="E2594" s="1"/>
      <c r="G2594" s="1"/>
    </row>
    <row r="2595" spans="1:7" x14ac:dyDescent="0.45">
      <c r="A2595" s="1">
        <v>1436.508</v>
      </c>
      <c r="B2595">
        <v>153</v>
      </c>
      <c r="C2595" s="1"/>
      <c r="D2595" s="1"/>
      <c r="E2595" s="1"/>
      <c r="G2595" s="1"/>
    </row>
    <row r="2596" spans="1:7" x14ac:dyDescent="0.45">
      <c r="A2596" s="1">
        <v>1437.06</v>
      </c>
      <c r="B2596">
        <v>152</v>
      </c>
      <c r="C2596" s="1"/>
      <c r="D2596" s="1"/>
      <c r="E2596" s="1"/>
      <c r="G2596" s="1"/>
    </row>
    <row r="2597" spans="1:7" x14ac:dyDescent="0.45">
      <c r="A2597" s="1">
        <v>1437.6130000000001</v>
      </c>
      <c r="B2597">
        <v>150</v>
      </c>
      <c r="C2597" s="1"/>
      <c r="D2597" s="1"/>
      <c r="E2597" s="1"/>
      <c r="G2597" s="1"/>
    </row>
    <row r="2598" spans="1:7" x14ac:dyDescent="0.45">
      <c r="A2598" s="1">
        <v>1438.165</v>
      </c>
      <c r="B2598">
        <v>148</v>
      </c>
      <c r="C2598" s="1"/>
      <c r="D2598" s="1"/>
      <c r="E2598" s="1"/>
      <c r="G2598" s="1"/>
    </row>
    <row r="2599" spans="1:7" x14ac:dyDescent="0.45">
      <c r="A2599" s="1">
        <v>1438.7180000000001</v>
      </c>
      <c r="B2599">
        <v>146</v>
      </c>
      <c r="C2599" s="1"/>
      <c r="D2599" s="1"/>
      <c r="E2599" s="1"/>
      <c r="G2599" s="1"/>
    </row>
    <row r="2600" spans="1:7" x14ac:dyDescent="0.45">
      <c r="A2600" s="1">
        <v>1439.27</v>
      </c>
      <c r="B2600">
        <v>144</v>
      </c>
      <c r="C2600" s="1"/>
      <c r="D2600" s="1"/>
      <c r="E2600" s="1"/>
      <c r="G2600" s="1"/>
    </row>
    <row r="2601" spans="1:7" x14ac:dyDescent="0.45">
      <c r="A2601" s="1">
        <v>1440.011</v>
      </c>
      <c r="B2601">
        <v>142</v>
      </c>
      <c r="C2601" s="1"/>
      <c r="D2601" s="1"/>
      <c r="E2601" s="1"/>
      <c r="G2601" s="1"/>
    </row>
    <row r="2602" spans="1:7" x14ac:dyDescent="0.45">
      <c r="A2602" s="1">
        <v>1440.374</v>
      </c>
      <c r="B2602">
        <v>145</v>
      </c>
      <c r="C2602" s="1"/>
      <c r="D2602" s="1"/>
      <c r="E2602" s="1"/>
      <c r="G2602" s="1"/>
    </row>
    <row r="2603" spans="1:7" x14ac:dyDescent="0.45">
      <c r="A2603" s="1">
        <v>1440.9259999999999</v>
      </c>
      <c r="B2603">
        <v>147</v>
      </c>
      <c r="C2603" s="1"/>
      <c r="D2603" s="1"/>
      <c r="E2603" s="1"/>
      <c r="G2603" s="1"/>
    </row>
    <row r="2604" spans="1:7" x14ac:dyDescent="0.45">
      <c r="A2604" s="1">
        <v>1441.479</v>
      </c>
      <c r="B2604">
        <v>151</v>
      </c>
      <c r="C2604" s="1"/>
      <c r="D2604" s="1"/>
      <c r="E2604" s="1"/>
      <c r="G2604" s="1"/>
    </row>
    <row r="2605" spans="1:7" x14ac:dyDescent="0.45">
      <c r="A2605" s="1">
        <v>1442.0319999999999</v>
      </c>
      <c r="B2605">
        <v>153</v>
      </c>
      <c r="C2605" s="1"/>
      <c r="D2605" s="1"/>
      <c r="E2605" s="1"/>
      <c r="G2605" s="1"/>
    </row>
    <row r="2606" spans="1:7" x14ac:dyDescent="0.45">
      <c r="A2606" s="1">
        <v>1442.585</v>
      </c>
      <c r="B2606">
        <v>157</v>
      </c>
      <c r="C2606" s="1"/>
      <c r="D2606" s="1"/>
      <c r="E2606" s="1"/>
      <c r="G2606" s="1"/>
    </row>
    <row r="2607" spans="1:7" x14ac:dyDescent="0.45">
      <c r="A2607" s="1">
        <v>1443.1369999999999</v>
      </c>
      <c r="B2607">
        <v>159</v>
      </c>
      <c r="C2607" s="1"/>
      <c r="D2607" s="1"/>
      <c r="E2607" s="1"/>
      <c r="G2607" s="1"/>
    </row>
    <row r="2608" spans="1:7" x14ac:dyDescent="0.45">
      <c r="A2608" s="1">
        <v>1443.702</v>
      </c>
      <c r="B2608">
        <v>153</v>
      </c>
      <c r="C2608" s="1"/>
      <c r="D2608" s="1"/>
      <c r="E2608" s="1"/>
      <c r="G2608" s="1"/>
    </row>
    <row r="2609" spans="1:7" x14ac:dyDescent="0.45">
      <c r="A2609" s="1">
        <v>1444.2539999999999</v>
      </c>
      <c r="B2609">
        <v>155</v>
      </c>
      <c r="C2609" s="1"/>
      <c r="D2609" s="1"/>
      <c r="E2609" s="1"/>
      <c r="G2609" s="1"/>
    </row>
    <row r="2610" spans="1:7" x14ac:dyDescent="0.45">
      <c r="A2610" s="1">
        <v>1444.8050000000001</v>
      </c>
      <c r="B2610">
        <v>195</v>
      </c>
      <c r="C2610" s="1"/>
      <c r="D2610" s="1"/>
      <c r="E2610" s="1"/>
      <c r="G2610" s="1"/>
    </row>
    <row r="2611" spans="1:7" x14ac:dyDescent="0.45">
      <c r="A2611" s="1">
        <v>1445.357</v>
      </c>
      <c r="B2611">
        <v>189</v>
      </c>
      <c r="C2611" s="1"/>
      <c r="D2611" s="1"/>
      <c r="E2611" s="1"/>
      <c r="G2611" s="1"/>
    </row>
    <row r="2612" spans="1:7" x14ac:dyDescent="0.45">
      <c r="A2612" s="1">
        <v>1445.9090000000001</v>
      </c>
      <c r="B2612">
        <v>201</v>
      </c>
      <c r="C2612" s="1"/>
      <c r="D2612" s="1"/>
      <c r="E2612" s="1"/>
      <c r="G2612" s="1"/>
    </row>
    <row r="2613" spans="1:7" x14ac:dyDescent="0.45">
      <c r="A2613" s="1">
        <v>1446.4649999999999</v>
      </c>
      <c r="B2613">
        <v>218</v>
      </c>
      <c r="C2613" s="1"/>
      <c r="D2613" s="1"/>
      <c r="E2613" s="1"/>
      <c r="G2613" s="1"/>
    </row>
    <row r="2614" spans="1:7" x14ac:dyDescent="0.45">
      <c r="A2614" s="1">
        <v>1447.021</v>
      </c>
      <c r="B2614">
        <v>211</v>
      </c>
      <c r="C2614" s="1"/>
      <c r="D2614" s="1"/>
      <c r="E2614" s="1"/>
      <c r="G2614" s="1"/>
    </row>
    <row r="2615" spans="1:7" x14ac:dyDescent="0.45">
      <c r="A2615" s="1">
        <v>1447.5740000000001</v>
      </c>
      <c r="B2615">
        <v>222</v>
      </c>
      <c r="C2615" s="1"/>
      <c r="D2615" s="1"/>
      <c r="E2615" s="1"/>
      <c r="G2615" s="1"/>
    </row>
    <row r="2616" spans="1:7" x14ac:dyDescent="0.45">
      <c r="A2616" s="1">
        <v>1448.127</v>
      </c>
      <c r="B2616">
        <v>240</v>
      </c>
      <c r="C2616" s="1"/>
      <c r="D2616" s="1"/>
      <c r="E2616" s="1"/>
      <c r="G2616" s="1"/>
    </row>
    <row r="2617" spans="1:7" x14ac:dyDescent="0.45">
      <c r="A2617" s="1">
        <v>1448.6780000000001</v>
      </c>
      <c r="B2617">
        <v>240</v>
      </c>
      <c r="C2617" s="1"/>
      <c r="D2617" s="1"/>
      <c r="E2617" s="1"/>
      <c r="G2617" s="1"/>
    </row>
    <row r="2618" spans="1:7" x14ac:dyDescent="0.45">
      <c r="A2618" s="1">
        <v>1449.232</v>
      </c>
      <c r="B2618">
        <v>239</v>
      </c>
      <c r="C2618" s="1"/>
      <c r="D2618" s="1"/>
      <c r="E2618" s="1"/>
      <c r="G2618" s="1"/>
    </row>
    <row r="2619" spans="1:7" x14ac:dyDescent="0.45">
      <c r="A2619" s="1">
        <v>1449.7840000000001</v>
      </c>
      <c r="B2619">
        <v>229</v>
      </c>
      <c r="C2619" s="1"/>
      <c r="D2619" s="1"/>
      <c r="E2619" s="1"/>
      <c r="G2619" s="1"/>
    </row>
    <row r="2620" spans="1:7" x14ac:dyDescent="0.45">
      <c r="A2620" s="1">
        <v>1450.337</v>
      </c>
      <c r="B2620">
        <v>234</v>
      </c>
      <c r="C2620" s="1"/>
      <c r="D2620" s="1"/>
      <c r="E2620" s="1"/>
      <c r="G2620" s="1"/>
    </row>
    <row r="2621" spans="1:7" x14ac:dyDescent="0.45">
      <c r="A2621" s="1">
        <v>1450.8889999999999</v>
      </c>
      <c r="B2621">
        <v>226</v>
      </c>
      <c r="C2621" s="1"/>
      <c r="D2621" s="1"/>
      <c r="E2621" s="1"/>
      <c r="G2621" s="1"/>
    </row>
    <row r="2622" spans="1:7" x14ac:dyDescent="0.45">
      <c r="A2622" s="1">
        <v>1451.442</v>
      </c>
      <c r="B2622">
        <v>229</v>
      </c>
      <c r="C2622" s="1"/>
      <c r="D2622" s="1"/>
      <c r="E2622" s="1"/>
      <c r="G2622" s="1"/>
    </row>
    <row r="2623" spans="1:7" x14ac:dyDescent="0.45">
      <c r="A2623" s="1">
        <v>1451.9939999999999</v>
      </c>
      <c r="B2623">
        <v>222</v>
      </c>
      <c r="C2623" s="1"/>
      <c r="D2623" s="1"/>
      <c r="E2623" s="1"/>
      <c r="G2623" s="1"/>
    </row>
    <row r="2624" spans="1:7" x14ac:dyDescent="0.45">
      <c r="A2624" s="1">
        <v>1452.547</v>
      </c>
      <c r="B2624">
        <v>221</v>
      </c>
      <c r="C2624" s="1"/>
      <c r="D2624" s="1"/>
      <c r="E2624" s="1"/>
      <c r="G2624" s="1"/>
    </row>
    <row r="2625" spans="1:7" x14ac:dyDescent="0.45">
      <c r="A2625" s="1">
        <v>1453.1</v>
      </c>
      <c r="B2625">
        <v>219</v>
      </c>
      <c r="C2625" s="1"/>
      <c r="D2625" s="1"/>
      <c r="E2625" s="1"/>
      <c r="G2625" s="1"/>
    </row>
    <row r="2626" spans="1:7" x14ac:dyDescent="0.45">
      <c r="A2626" s="1">
        <v>1453.653</v>
      </c>
      <c r="B2626">
        <v>211</v>
      </c>
      <c r="C2626" s="1"/>
      <c r="D2626" s="1"/>
      <c r="E2626" s="1"/>
      <c r="G2626" s="1"/>
    </row>
    <row r="2627" spans="1:7" x14ac:dyDescent="0.45">
      <c r="A2627" s="1">
        <v>1454.2059999999999</v>
      </c>
      <c r="B2627">
        <v>209</v>
      </c>
      <c r="C2627" s="1"/>
      <c r="D2627" s="1"/>
      <c r="E2627" s="1"/>
      <c r="G2627" s="1"/>
    </row>
    <row r="2628" spans="1:7" x14ac:dyDescent="0.45">
      <c r="A2628" s="1">
        <v>1454.768</v>
      </c>
      <c r="B2628">
        <v>219</v>
      </c>
      <c r="C2628" s="1"/>
      <c r="D2628" s="1"/>
      <c r="E2628" s="1"/>
      <c r="G2628" s="1"/>
    </row>
    <row r="2629" spans="1:7" x14ac:dyDescent="0.45">
      <c r="A2629" s="1">
        <v>1455.32</v>
      </c>
      <c r="B2629">
        <v>221</v>
      </c>
      <c r="C2629" s="1"/>
      <c r="D2629" s="1"/>
      <c r="E2629" s="1"/>
      <c r="G2629" s="1"/>
    </row>
    <row r="2630" spans="1:7" x14ac:dyDescent="0.45">
      <c r="A2630" s="1">
        <v>1455.873</v>
      </c>
      <c r="B2630">
        <v>223</v>
      </c>
      <c r="C2630" s="1"/>
      <c r="D2630" s="1"/>
      <c r="E2630" s="1"/>
      <c r="G2630" s="1"/>
    </row>
    <row r="2631" spans="1:7" x14ac:dyDescent="0.45">
      <c r="A2631" s="1">
        <v>1456.424</v>
      </c>
      <c r="B2631">
        <v>211</v>
      </c>
      <c r="C2631" s="1"/>
      <c r="D2631" s="1"/>
      <c r="E2631" s="1"/>
      <c r="G2631" s="1"/>
    </row>
    <row r="2632" spans="1:7" x14ac:dyDescent="0.45">
      <c r="A2632" s="1">
        <v>1456.9760000000001</v>
      </c>
      <c r="B2632">
        <v>207</v>
      </c>
      <c r="C2632" s="1"/>
      <c r="D2632" s="1"/>
      <c r="E2632" s="1"/>
      <c r="G2632" s="1"/>
    </row>
    <row r="2633" spans="1:7" x14ac:dyDescent="0.45">
      <c r="A2633" s="1">
        <v>1457.528</v>
      </c>
      <c r="B2633">
        <v>198</v>
      </c>
      <c r="C2633" s="1"/>
      <c r="D2633" s="1"/>
      <c r="E2633" s="1"/>
      <c r="G2633" s="1"/>
    </row>
    <row r="2634" spans="1:7" x14ac:dyDescent="0.45">
      <c r="A2634" s="1">
        <v>1458.08</v>
      </c>
      <c r="B2634">
        <v>203</v>
      </c>
      <c r="C2634" s="1"/>
      <c r="D2634" s="1"/>
      <c r="E2634" s="1"/>
      <c r="G2634" s="1"/>
    </row>
    <row r="2635" spans="1:7" x14ac:dyDescent="0.45">
      <c r="A2635" s="1">
        <v>1458.633</v>
      </c>
      <c r="B2635">
        <v>208</v>
      </c>
      <c r="C2635" s="1"/>
      <c r="D2635" s="1"/>
      <c r="E2635" s="1"/>
      <c r="G2635" s="1"/>
    </row>
    <row r="2636" spans="1:7" x14ac:dyDescent="0.45">
      <c r="A2636" s="1">
        <v>1459.1849999999999</v>
      </c>
      <c r="B2636">
        <v>208</v>
      </c>
      <c r="C2636" s="1"/>
      <c r="D2636" s="1"/>
      <c r="E2636" s="1"/>
      <c r="G2636" s="1"/>
    </row>
    <row r="2637" spans="1:7" x14ac:dyDescent="0.45">
      <c r="A2637" s="1">
        <v>1459.7360000000001</v>
      </c>
      <c r="B2637">
        <v>191</v>
      </c>
      <c r="C2637" s="1"/>
      <c r="D2637" s="1"/>
      <c r="E2637" s="1"/>
      <c r="G2637" s="1"/>
    </row>
    <row r="2638" spans="1:7" x14ac:dyDescent="0.45">
      <c r="A2638" s="1">
        <v>1460.2919999999999</v>
      </c>
      <c r="B2638">
        <v>202</v>
      </c>
      <c r="C2638" s="1"/>
      <c r="D2638" s="1"/>
      <c r="E2638" s="1"/>
      <c r="G2638" s="1"/>
    </row>
    <row r="2639" spans="1:7" x14ac:dyDescent="0.45">
      <c r="A2639" s="1">
        <v>1460.8520000000001</v>
      </c>
      <c r="B2639">
        <v>202</v>
      </c>
      <c r="C2639" s="1"/>
      <c r="D2639" s="1"/>
      <c r="E2639" s="1"/>
      <c r="G2639" s="1"/>
    </row>
    <row r="2640" spans="1:7" x14ac:dyDescent="0.45">
      <c r="A2640" s="1">
        <v>1461.4069999999999</v>
      </c>
      <c r="B2640">
        <v>203</v>
      </c>
      <c r="C2640" s="1"/>
      <c r="D2640" s="1"/>
      <c r="E2640" s="1"/>
      <c r="G2640" s="1"/>
    </row>
    <row r="2641" spans="1:7" x14ac:dyDescent="0.45">
      <c r="A2641" s="1">
        <v>1461.9580000000001</v>
      </c>
      <c r="B2641">
        <v>198</v>
      </c>
      <c r="C2641" s="1"/>
      <c r="D2641" s="1"/>
      <c r="E2641" s="1"/>
      <c r="G2641" s="1"/>
    </row>
    <row r="2642" spans="1:7" x14ac:dyDescent="0.45">
      <c r="A2642" s="1">
        <v>1462.511</v>
      </c>
      <c r="B2642">
        <v>200</v>
      </c>
      <c r="C2642" s="1"/>
      <c r="D2642" s="1"/>
      <c r="E2642" s="1"/>
      <c r="G2642" s="1"/>
    </row>
    <row r="2643" spans="1:7" x14ac:dyDescent="0.45">
      <c r="A2643" s="1">
        <v>1463.0719999999999</v>
      </c>
      <c r="B2643">
        <v>189</v>
      </c>
      <c r="C2643" s="1"/>
      <c r="D2643" s="1"/>
      <c r="E2643" s="1"/>
      <c r="G2643" s="1"/>
    </row>
    <row r="2644" spans="1:7" x14ac:dyDescent="0.45">
      <c r="A2644" s="1">
        <v>1463.624</v>
      </c>
      <c r="B2644">
        <v>191</v>
      </c>
      <c r="C2644" s="1"/>
      <c r="D2644" s="1"/>
      <c r="E2644" s="1"/>
      <c r="G2644" s="1"/>
    </row>
    <row r="2645" spans="1:7" x14ac:dyDescent="0.45">
      <c r="A2645" s="1">
        <v>1464.1769999999999</v>
      </c>
      <c r="B2645">
        <v>190</v>
      </c>
      <c r="C2645" s="1"/>
      <c r="D2645" s="1"/>
      <c r="E2645" s="1"/>
      <c r="G2645" s="1"/>
    </row>
    <row r="2646" spans="1:7" x14ac:dyDescent="0.45">
      <c r="A2646" s="1">
        <v>1464.73</v>
      </c>
      <c r="B2646">
        <v>203</v>
      </c>
      <c r="C2646" s="1"/>
      <c r="D2646" s="1"/>
      <c r="E2646" s="1"/>
      <c r="G2646" s="1"/>
    </row>
    <row r="2647" spans="1:7" x14ac:dyDescent="0.45">
      <c r="A2647" s="1">
        <v>1465.2809999999999</v>
      </c>
      <c r="B2647">
        <v>197</v>
      </c>
      <c r="C2647" s="1"/>
      <c r="D2647" s="1"/>
      <c r="E2647" s="1"/>
      <c r="G2647" s="1"/>
    </row>
    <row r="2648" spans="1:7" x14ac:dyDescent="0.45">
      <c r="A2648" s="1">
        <v>1465.8389999999999</v>
      </c>
      <c r="B2648">
        <v>213</v>
      </c>
      <c r="C2648" s="1"/>
      <c r="D2648" s="1"/>
      <c r="E2648" s="1"/>
      <c r="G2648" s="1"/>
    </row>
    <row r="2649" spans="1:7" x14ac:dyDescent="0.45">
      <c r="A2649" s="1">
        <v>1466.3920000000001</v>
      </c>
      <c r="B2649">
        <v>214</v>
      </c>
      <c r="C2649" s="1"/>
      <c r="D2649" s="1"/>
      <c r="E2649" s="1"/>
      <c r="G2649" s="1"/>
    </row>
    <row r="2650" spans="1:7" x14ac:dyDescent="0.45">
      <c r="A2650" s="1">
        <v>1466.944</v>
      </c>
      <c r="B2650">
        <v>210</v>
      </c>
      <c r="C2650" s="1"/>
      <c r="D2650" s="1"/>
      <c r="E2650" s="1"/>
      <c r="G2650" s="1"/>
    </row>
    <row r="2651" spans="1:7" x14ac:dyDescent="0.45">
      <c r="A2651" s="1">
        <v>1467.498</v>
      </c>
      <c r="B2651">
        <v>205</v>
      </c>
      <c r="C2651" s="1"/>
      <c r="D2651" s="1"/>
      <c r="E2651" s="1"/>
      <c r="G2651" s="1"/>
    </row>
    <row r="2652" spans="1:7" x14ac:dyDescent="0.45">
      <c r="A2652" s="1">
        <v>1468.0509999999999</v>
      </c>
      <c r="B2652">
        <v>190</v>
      </c>
      <c r="C2652" s="1"/>
      <c r="D2652" s="1"/>
      <c r="E2652" s="1"/>
      <c r="G2652" s="1"/>
    </row>
    <row r="2653" spans="1:7" x14ac:dyDescent="0.45">
      <c r="A2653" s="1">
        <v>1468.604</v>
      </c>
      <c r="B2653">
        <v>165</v>
      </c>
      <c r="C2653" s="1"/>
      <c r="D2653" s="1"/>
      <c r="E2653" s="1"/>
      <c r="G2653" s="1"/>
    </row>
    <row r="2654" spans="1:7" x14ac:dyDescent="0.45">
      <c r="A2654" s="1">
        <v>1469.1559999999999</v>
      </c>
      <c r="B2654">
        <v>180</v>
      </c>
      <c r="C2654" s="1"/>
      <c r="D2654" s="1"/>
      <c r="E2654" s="1"/>
      <c r="G2654" s="1"/>
    </row>
    <row r="2655" spans="1:7" x14ac:dyDescent="0.45">
      <c r="A2655" s="1">
        <v>1469.7059999999999</v>
      </c>
      <c r="B2655">
        <v>174</v>
      </c>
      <c r="C2655" s="1"/>
      <c r="D2655" s="1"/>
      <c r="E2655" s="1"/>
      <c r="G2655" s="1"/>
    </row>
    <row r="2656" spans="1:7" x14ac:dyDescent="0.45">
      <c r="A2656" s="1">
        <v>1470.2619999999999</v>
      </c>
      <c r="B2656">
        <v>155</v>
      </c>
      <c r="C2656" s="1"/>
      <c r="D2656" s="1"/>
      <c r="E2656" s="1"/>
      <c r="G2656" s="1"/>
    </row>
    <row r="2657" spans="1:7" x14ac:dyDescent="0.45">
      <c r="A2657" s="1">
        <v>1470.8150000000001</v>
      </c>
      <c r="B2657">
        <v>153</v>
      </c>
      <c r="C2657" s="1"/>
      <c r="D2657" s="1"/>
      <c r="E2657" s="1"/>
      <c r="G2657" s="1"/>
    </row>
    <row r="2658" spans="1:7" x14ac:dyDescent="0.45">
      <c r="A2658" s="1">
        <v>1471.3689999999999</v>
      </c>
      <c r="B2658">
        <v>159</v>
      </c>
      <c r="C2658" s="1"/>
      <c r="D2658" s="1"/>
      <c r="E2658" s="1"/>
      <c r="G2658" s="1"/>
    </row>
    <row r="2659" spans="1:7" x14ac:dyDescent="0.45">
      <c r="A2659" s="1">
        <v>1471.92</v>
      </c>
      <c r="B2659">
        <v>147</v>
      </c>
      <c r="C2659" s="1"/>
      <c r="D2659" s="1"/>
      <c r="E2659" s="1"/>
      <c r="G2659" s="1"/>
    </row>
    <row r="2660" spans="1:7" x14ac:dyDescent="0.45">
      <c r="A2660" s="1">
        <v>1472.4770000000001</v>
      </c>
      <c r="B2660">
        <v>158</v>
      </c>
      <c r="C2660" s="1"/>
      <c r="D2660" s="1"/>
      <c r="E2660" s="1"/>
      <c r="G2660" s="1"/>
    </row>
    <row r="2661" spans="1:7" x14ac:dyDescent="0.45">
      <c r="A2661" s="1">
        <v>1473.03</v>
      </c>
      <c r="B2661">
        <v>178</v>
      </c>
      <c r="C2661" s="1"/>
      <c r="D2661" s="1"/>
      <c r="E2661" s="1"/>
      <c r="G2661" s="1"/>
    </row>
    <row r="2662" spans="1:7" x14ac:dyDescent="0.45">
      <c r="A2662" s="1">
        <v>1473.5830000000001</v>
      </c>
      <c r="B2662">
        <v>175</v>
      </c>
      <c r="C2662" s="1"/>
      <c r="D2662" s="1"/>
      <c r="E2662" s="1"/>
      <c r="G2662" s="1"/>
    </row>
    <row r="2663" spans="1:7" x14ac:dyDescent="0.45">
      <c r="A2663" s="1">
        <v>1474.1469999999999</v>
      </c>
      <c r="B2663">
        <v>171</v>
      </c>
      <c r="C2663" s="1"/>
      <c r="D2663" s="1"/>
      <c r="E2663" s="1"/>
      <c r="G2663" s="1"/>
    </row>
    <row r="2664" spans="1:7" x14ac:dyDescent="0.45">
      <c r="A2664" s="1">
        <v>1474.6980000000001</v>
      </c>
      <c r="B2664">
        <v>152</v>
      </c>
      <c r="C2664" s="1"/>
      <c r="D2664" s="1"/>
      <c r="E2664" s="1"/>
      <c r="G2664" s="1"/>
    </row>
    <row r="2665" spans="1:7" x14ac:dyDescent="0.45">
      <c r="A2665" s="1">
        <v>1475.25</v>
      </c>
      <c r="B2665">
        <v>158</v>
      </c>
      <c r="C2665" s="1"/>
      <c r="D2665" s="1"/>
      <c r="E2665" s="1"/>
      <c r="G2665" s="1"/>
    </row>
    <row r="2666" spans="1:7" x14ac:dyDescent="0.45">
      <c r="A2666" s="1">
        <v>1475.807</v>
      </c>
      <c r="B2666">
        <v>166</v>
      </c>
      <c r="C2666" s="1"/>
      <c r="D2666" s="1"/>
      <c r="E2666" s="1"/>
      <c r="G2666" s="1"/>
    </row>
    <row r="2667" spans="1:7" x14ac:dyDescent="0.45">
      <c r="A2667" s="1">
        <v>1476.3689999999999</v>
      </c>
      <c r="B2667">
        <v>164</v>
      </c>
      <c r="C2667" s="1"/>
      <c r="D2667" s="1"/>
      <c r="E2667" s="1"/>
      <c r="G2667" s="1"/>
    </row>
    <row r="2668" spans="1:7" x14ac:dyDescent="0.45">
      <c r="A2668" s="1">
        <v>1476.922</v>
      </c>
      <c r="B2668">
        <v>164</v>
      </c>
      <c r="C2668" s="1"/>
      <c r="D2668" s="1"/>
      <c r="E2668" s="1"/>
      <c r="G2668" s="1"/>
    </row>
    <row r="2669" spans="1:7" x14ac:dyDescent="0.45">
      <c r="A2669" s="1">
        <v>1477.4749999999999</v>
      </c>
      <c r="B2669">
        <v>166</v>
      </c>
      <c r="C2669" s="1"/>
      <c r="D2669" s="1"/>
      <c r="E2669" s="1"/>
      <c r="G2669" s="1"/>
    </row>
    <row r="2670" spans="1:7" x14ac:dyDescent="0.45">
      <c r="A2670" s="1">
        <v>1478.028</v>
      </c>
      <c r="B2670">
        <v>178</v>
      </c>
      <c r="C2670" s="1"/>
      <c r="D2670" s="1"/>
      <c r="E2670" s="1"/>
      <c r="G2670" s="1"/>
    </row>
    <row r="2671" spans="1:7" x14ac:dyDescent="0.45">
      <c r="A2671" s="1">
        <v>1478.5809999999999</v>
      </c>
      <c r="B2671">
        <v>190</v>
      </c>
      <c r="C2671" s="1"/>
      <c r="D2671" s="1"/>
      <c r="E2671" s="1"/>
      <c r="G2671" s="1"/>
    </row>
    <row r="2672" spans="1:7" x14ac:dyDescent="0.45">
      <c r="A2672" s="1">
        <v>1479.133</v>
      </c>
      <c r="B2672">
        <v>200</v>
      </c>
      <c r="C2672" s="1"/>
      <c r="D2672" s="1"/>
      <c r="E2672" s="1"/>
      <c r="G2672" s="1"/>
    </row>
    <row r="2673" spans="1:7" x14ac:dyDescent="0.45">
      <c r="A2673" s="1">
        <v>1479.6849999999999</v>
      </c>
      <c r="B2673">
        <v>225</v>
      </c>
      <c r="C2673" s="1"/>
      <c r="D2673" s="1"/>
      <c r="E2673" s="1"/>
      <c r="G2673" s="1"/>
    </row>
    <row r="2674" spans="1:7" x14ac:dyDescent="0.45">
      <c r="A2674" s="1">
        <v>1480.2370000000001</v>
      </c>
      <c r="B2674">
        <v>230</v>
      </c>
      <c r="C2674" s="1"/>
      <c r="D2674" s="1"/>
      <c r="E2674" s="1"/>
      <c r="G2674" s="1"/>
    </row>
    <row r="2675" spans="1:7" x14ac:dyDescent="0.45">
      <c r="A2675" s="1">
        <v>1480.788</v>
      </c>
      <c r="B2675">
        <v>245</v>
      </c>
      <c r="C2675" s="1"/>
      <c r="D2675" s="1"/>
      <c r="E2675" s="1"/>
      <c r="G2675" s="1"/>
    </row>
    <row r="2676" spans="1:7" x14ac:dyDescent="0.45">
      <c r="A2676" s="1">
        <v>1481.3409999999999</v>
      </c>
      <c r="B2676">
        <v>250</v>
      </c>
      <c r="C2676" s="1"/>
      <c r="D2676" s="1"/>
      <c r="E2676" s="1"/>
      <c r="G2676" s="1"/>
    </row>
    <row r="2677" spans="1:7" x14ac:dyDescent="0.45">
      <c r="A2677" s="1">
        <v>1481.8989999999999</v>
      </c>
      <c r="B2677">
        <v>265</v>
      </c>
      <c r="C2677" s="1"/>
      <c r="D2677" s="1"/>
      <c r="E2677" s="1"/>
      <c r="G2677" s="1"/>
    </row>
    <row r="2678" spans="1:7" x14ac:dyDescent="0.45">
      <c r="A2678" s="1">
        <v>1482.451</v>
      </c>
      <c r="B2678">
        <v>270</v>
      </c>
      <c r="C2678" s="1"/>
      <c r="D2678" s="1"/>
      <c r="E2678" s="1"/>
      <c r="G2678" s="1"/>
    </row>
    <row r="2679" spans="1:7" x14ac:dyDescent="0.45">
      <c r="A2679" s="1">
        <v>1483.002</v>
      </c>
      <c r="B2679">
        <v>284</v>
      </c>
      <c r="C2679" s="1"/>
      <c r="D2679" s="1"/>
      <c r="E2679" s="1"/>
      <c r="G2679" s="1"/>
    </row>
    <row r="2680" spans="1:7" x14ac:dyDescent="0.45">
      <c r="A2680" s="1">
        <v>1483.556</v>
      </c>
      <c r="B2680">
        <v>277</v>
      </c>
      <c r="C2680" s="1"/>
      <c r="D2680" s="1"/>
      <c r="E2680" s="1"/>
      <c r="G2680" s="1"/>
    </row>
    <row r="2681" spans="1:7" x14ac:dyDescent="0.45">
      <c r="A2681" s="1">
        <v>1484.1089999999999</v>
      </c>
      <c r="B2681">
        <v>297</v>
      </c>
      <c r="C2681" s="1"/>
      <c r="D2681" s="1"/>
      <c r="E2681" s="1"/>
      <c r="G2681" s="1"/>
    </row>
    <row r="2682" spans="1:7" x14ac:dyDescent="0.45">
      <c r="A2682" s="1">
        <v>1484.6690000000001</v>
      </c>
      <c r="B2682">
        <v>314</v>
      </c>
      <c r="C2682" s="1"/>
      <c r="D2682" s="1"/>
      <c r="E2682" s="1"/>
      <c r="G2682" s="1"/>
    </row>
    <row r="2683" spans="1:7" x14ac:dyDescent="0.45">
      <c r="A2683" s="1">
        <v>1485.222</v>
      </c>
      <c r="B2683">
        <v>313</v>
      </c>
      <c r="C2683" s="1"/>
      <c r="D2683" s="1"/>
      <c r="E2683" s="1"/>
      <c r="G2683" s="1"/>
    </row>
    <row r="2684" spans="1:7" x14ac:dyDescent="0.45">
      <c r="A2684" s="1">
        <v>1485.7729999999999</v>
      </c>
      <c r="B2684">
        <v>301</v>
      </c>
      <c r="C2684" s="1"/>
      <c r="D2684" s="1"/>
      <c r="E2684" s="1"/>
      <c r="G2684" s="1"/>
    </row>
    <row r="2685" spans="1:7" x14ac:dyDescent="0.45">
      <c r="A2685" s="1">
        <v>1486.325</v>
      </c>
      <c r="B2685">
        <v>284</v>
      </c>
      <c r="C2685" s="1"/>
      <c r="D2685" s="1"/>
      <c r="E2685" s="1"/>
      <c r="G2685" s="1"/>
    </row>
    <row r="2686" spans="1:7" x14ac:dyDescent="0.45">
      <c r="A2686" s="1">
        <v>1486.8820000000001</v>
      </c>
      <c r="B2686">
        <v>282</v>
      </c>
      <c r="C2686" s="1"/>
      <c r="D2686" s="1"/>
      <c r="E2686" s="1"/>
      <c r="G2686" s="1"/>
    </row>
    <row r="2687" spans="1:7" x14ac:dyDescent="0.45">
      <c r="A2687" s="1">
        <v>1487.434</v>
      </c>
      <c r="B2687">
        <v>276</v>
      </c>
      <c r="C2687" s="1"/>
      <c r="D2687" s="1"/>
      <c r="E2687" s="1"/>
      <c r="G2687" s="1"/>
    </row>
    <row r="2688" spans="1:7" x14ac:dyDescent="0.45">
      <c r="A2688" s="1">
        <v>1487.9970000000001</v>
      </c>
      <c r="B2688">
        <v>246</v>
      </c>
      <c r="C2688" s="1"/>
      <c r="D2688" s="1"/>
      <c r="E2688" s="1"/>
      <c r="G2688" s="1"/>
    </row>
    <row r="2689" spans="1:7" x14ac:dyDescent="0.45">
      <c r="A2689" s="1">
        <v>1488.549</v>
      </c>
      <c r="B2689">
        <v>246</v>
      </c>
      <c r="C2689" s="1"/>
      <c r="D2689" s="1"/>
      <c r="E2689" s="1"/>
      <c r="G2689" s="1"/>
    </row>
    <row r="2690" spans="1:7" x14ac:dyDescent="0.45">
      <c r="A2690" s="1">
        <v>1489.1030000000001</v>
      </c>
      <c r="B2690">
        <v>247</v>
      </c>
      <c r="C2690" s="1"/>
      <c r="D2690" s="1"/>
      <c r="E2690" s="1"/>
      <c r="G2690" s="1"/>
    </row>
    <row r="2691" spans="1:7" x14ac:dyDescent="0.45">
      <c r="A2691" s="1">
        <v>1489.6669999999999</v>
      </c>
      <c r="B2691">
        <v>247</v>
      </c>
      <c r="C2691" s="1"/>
      <c r="D2691" s="1"/>
      <c r="E2691" s="1"/>
      <c r="G2691" s="1"/>
    </row>
    <row r="2692" spans="1:7" x14ac:dyDescent="0.45">
      <c r="A2692" s="1">
        <v>1490.2190000000001</v>
      </c>
      <c r="B2692">
        <v>253</v>
      </c>
      <c r="C2692" s="1"/>
      <c r="D2692" s="1"/>
      <c r="E2692" s="1"/>
      <c r="G2692" s="1"/>
    </row>
    <row r="2693" spans="1:7" x14ac:dyDescent="0.45">
      <c r="A2693" s="1">
        <v>1490.7719999999999</v>
      </c>
      <c r="B2693">
        <v>246</v>
      </c>
      <c r="C2693" s="1"/>
      <c r="D2693" s="1"/>
      <c r="E2693" s="1"/>
      <c r="G2693" s="1"/>
    </row>
    <row r="2694" spans="1:7" x14ac:dyDescent="0.45">
      <c r="A2694" s="1">
        <v>1491.3240000000001</v>
      </c>
      <c r="B2694">
        <v>248</v>
      </c>
      <c r="C2694" s="1"/>
      <c r="D2694" s="1"/>
      <c r="E2694" s="1"/>
      <c r="G2694" s="1"/>
    </row>
    <row r="2695" spans="1:7" x14ac:dyDescent="0.45">
      <c r="A2695" s="1">
        <v>1491.875</v>
      </c>
      <c r="B2695">
        <v>252</v>
      </c>
      <c r="C2695" s="1"/>
      <c r="D2695" s="1"/>
      <c r="E2695" s="1"/>
      <c r="G2695" s="1"/>
    </row>
    <row r="2696" spans="1:7" x14ac:dyDescent="0.45">
      <c r="A2696" s="1">
        <v>1492.4280000000001</v>
      </c>
      <c r="B2696">
        <v>262</v>
      </c>
      <c r="C2696" s="1"/>
      <c r="D2696" s="1"/>
      <c r="E2696" s="1"/>
      <c r="G2696" s="1"/>
    </row>
    <row r="2697" spans="1:7" x14ac:dyDescent="0.45">
      <c r="A2697" s="1">
        <v>1492.98</v>
      </c>
      <c r="B2697">
        <v>261</v>
      </c>
      <c r="C2697" s="1"/>
      <c r="D2697" s="1"/>
      <c r="E2697" s="1"/>
      <c r="G2697" s="1"/>
    </row>
    <row r="2698" spans="1:7" x14ac:dyDescent="0.45">
      <c r="A2698" s="1">
        <v>1493.5319999999999</v>
      </c>
      <c r="B2698">
        <v>256</v>
      </c>
      <c r="C2698" s="1"/>
      <c r="D2698" s="1"/>
      <c r="E2698" s="1"/>
      <c r="G2698" s="1"/>
    </row>
    <row r="2699" spans="1:7" x14ac:dyDescent="0.45">
      <c r="A2699" s="1">
        <v>1494.085</v>
      </c>
      <c r="B2699">
        <v>266</v>
      </c>
      <c r="C2699" s="1"/>
      <c r="D2699" s="1"/>
      <c r="E2699" s="1"/>
      <c r="G2699" s="1"/>
    </row>
    <row r="2700" spans="1:7" x14ac:dyDescent="0.45">
      <c r="A2700" s="1">
        <v>1494.645</v>
      </c>
      <c r="B2700">
        <v>255</v>
      </c>
      <c r="C2700" s="1"/>
      <c r="D2700" s="1"/>
      <c r="E2700" s="1"/>
      <c r="G2700" s="1"/>
    </row>
    <row r="2701" spans="1:7" x14ac:dyDescent="0.45">
      <c r="A2701" s="1">
        <v>1495.1980000000001</v>
      </c>
      <c r="B2701">
        <v>257</v>
      </c>
      <c r="C2701" s="1"/>
      <c r="D2701" s="1"/>
      <c r="E2701" s="1"/>
      <c r="G2701" s="1"/>
    </row>
    <row r="2702" spans="1:7" x14ac:dyDescent="0.45">
      <c r="A2702" s="1">
        <v>1495.751</v>
      </c>
      <c r="B2702">
        <v>263</v>
      </c>
      <c r="C2702" s="1"/>
      <c r="D2702" s="1"/>
      <c r="E2702" s="1"/>
      <c r="G2702" s="1"/>
    </row>
    <row r="2703" spans="1:7" x14ac:dyDescent="0.45">
      <c r="A2703" s="1">
        <v>1496.3030000000001</v>
      </c>
      <c r="B2703">
        <v>259</v>
      </c>
      <c r="C2703" s="1"/>
      <c r="D2703" s="1"/>
      <c r="E2703" s="1"/>
      <c r="G2703" s="1"/>
    </row>
    <row r="2704" spans="1:7" x14ac:dyDescent="0.45">
      <c r="A2704" s="1">
        <v>1496.854</v>
      </c>
      <c r="B2704">
        <v>261</v>
      </c>
      <c r="C2704" s="1"/>
      <c r="D2704" s="1"/>
      <c r="E2704" s="1"/>
      <c r="G2704" s="1"/>
    </row>
    <row r="2705" spans="1:7" x14ac:dyDescent="0.45">
      <c r="A2705" s="1">
        <v>1497.4069999999999</v>
      </c>
      <c r="B2705">
        <v>241</v>
      </c>
      <c r="C2705" s="1"/>
      <c r="D2705" s="1"/>
      <c r="E2705" s="1"/>
      <c r="G2705" s="1"/>
    </row>
    <row r="2706" spans="1:7" x14ac:dyDescent="0.45">
      <c r="A2706" s="1">
        <v>1497.9590000000001</v>
      </c>
      <c r="B2706">
        <v>240</v>
      </c>
      <c r="C2706" s="1"/>
      <c r="D2706" s="1"/>
      <c r="E2706" s="1"/>
      <c r="G2706" s="1"/>
    </row>
    <row r="2707" spans="1:7" x14ac:dyDescent="0.45">
      <c r="A2707" s="1">
        <v>1498.5119999999999</v>
      </c>
      <c r="B2707">
        <v>235</v>
      </c>
      <c r="C2707" s="1"/>
      <c r="D2707" s="1"/>
      <c r="E2707" s="1"/>
      <c r="G2707" s="1"/>
    </row>
    <row r="2708" spans="1:7" x14ac:dyDescent="0.45">
      <c r="A2708" s="1">
        <v>1499.077</v>
      </c>
      <c r="B2708">
        <v>220</v>
      </c>
      <c r="C2708" s="1"/>
      <c r="D2708" s="1"/>
      <c r="E2708" s="1"/>
      <c r="G2708" s="1"/>
    </row>
    <row r="2709" spans="1:7" x14ac:dyDescent="0.45">
      <c r="A2709" s="1">
        <v>1500.001</v>
      </c>
      <c r="B2709">
        <v>200</v>
      </c>
      <c r="C2709" s="1"/>
      <c r="D2709" s="1"/>
      <c r="E2709" s="1"/>
      <c r="G2709" s="1"/>
    </row>
    <row r="2710" spans="1:7" x14ac:dyDescent="0.45">
      <c r="A2710" s="1">
        <v>1500.181</v>
      </c>
      <c r="B2710">
        <v>190</v>
      </c>
      <c r="C2710" s="1"/>
      <c r="D2710" s="1"/>
      <c r="E2710" s="1"/>
      <c r="G2710" s="1"/>
    </row>
    <row r="2711" spans="1:7" x14ac:dyDescent="0.45">
      <c r="A2711" s="1">
        <v>1500.7329999999999</v>
      </c>
      <c r="B2711">
        <v>170</v>
      </c>
      <c r="C2711" s="1"/>
      <c r="D2711" s="1"/>
      <c r="E2711" s="1"/>
      <c r="G2711" s="1"/>
    </row>
    <row r="2712" spans="1:7" x14ac:dyDescent="0.45">
      <c r="A2712" s="1">
        <v>1501.287</v>
      </c>
      <c r="B2712">
        <v>165</v>
      </c>
      <c r="C2712" s="1"/>
      <c r="D2712" s="1"/>
      <c r="E2712" s="1"/>
      <c r="G2712" s="1"/>
    </row>
    <row r="2713" spans="1:7" x14ac:dyDescent="0.45">
      <c r="A2713" s="1">
        <v>1501.8409999999999</v>
      </c>
      <c r="B2713">
        <v>160</v>
      </c>
      <c r="C2713" s="1"/>
      <c r="D2713" s="1"/>
      <c r="E2713" s="1"/>
      <c r="G2713" s="1"/>
    </row>
    <row r="2714" spans="1:7" x14ac:dyDescent="0.45">
      <c r="A2714" s="1">
        <v>1502.395</v>
      </c>
      <c r="B2714">
        <v>155</v>
      </c>
      <c r="C2714" s="1"/>
      <c r="D2714" s="1"/>
      <c r="E2714" s="1"/>
      <c r="G2714" s="1"/>
    </row>
    <row r="2715" spans="1:7" x14ac:dyDescent="0.45">
      <c r="A2715" s="1">
        <v>1502.9580000000001</v>
      </c>
      <c r="B2715">
        <v>153</v>
      </c>
      <c r="C2715" s="1"/>
      <c r="D2715" s="1"/>
      <c r="E2715" s="1"/>
      <c r="G2715" s="1"/>
    </row>
    <row r="2716" spans="1:7" x14ac:dyDescent="0.45">
      <c r="A2716" s="1">
        <v>1503.51</v>
      </c>
      <c r="B2716">
        <v>152</v>
      </c>
      <c r="C2716" s="1"/>
      <c r="D2716" s="1"/>
      <c r="E2716" s="1"/>
      <c r="G2716" s="1"/>
    </row>
    <row r="2717" spans="1:7" x14ac:dyDescent="0.45">
      <c r="A2717" s="1">
        <v>1504.0640000000001</v>
      </c>
      <c r="B2717">
        <v>150</v>
      </c>
      <c r="C2717" s="1"/>
      <c r="D2717" s="1"/>
      <c r="E2717" s="1"/>
      <c r="G2717" s="1"/>
    </row>
    <row r="2718" spans="1:7" x14ac:dyDescent="0.45">
      <c r="A2718" s="1">
        <v>1504.616</v>
      </c>
      <c r="B2718">
        <v>155</v>
      </c>
      <c r="C2718" s="1"/>
      <c r="D2718" s="1"/>
      <c r="E2718" s="1"/>
      <c r="G2718" s="1"/>
    </row>
    <row r="2719" spans="1:7" x14ac:dyDescent="0.45">
      <c r="A2719" s="1">
        <v>1505.1690000000001</v>
      </c>
      <c r="B2719">
        <v>158</v>
      </c>
      <c r="C2719" s="1"/>
      <c r="D2719" s="1"/>
      <c r="E2719" s="1"/>
      <c r="G2719" s="1"/>
    </row>
    <row r="2720" spans="1:7" x14ac:dyDescent="0.45">
      <c r="A2720" s="1">
        <v>1505.721</v>
      </c>
      <c r="B2720">
        <v>163</v>
      </c>
      <c r="C2720" s="1"/>
      <c r="D2720" s="1"/>
      <c r="E2720" s="1"/>
      <c r="G2720" s="1"/>
    </row>
    <row r="2721" spans="1:7" x14ac:dyDescent="0.45">
      <c r="A2721" s="1">
        <v>1506.2760000000001</v>
      </c>
      <c r="B2721">
        <v>167</v>
      </c>
      <c r="C2721" s="1"/>
      <c r="D2721" s="1"/>
      <c r="E2721" s="1"/>
      <c r="G2721" s="1"/>
    </row>
    <row r="2722" spans="1:7" x14ac:dyDescent="0.45">
      <c r="A2722" s="1">
        <v>1506.8409999999999</v>
      </c>
      <c r="B2722">
        <v>169</v>
      </c>
      <c r="C2722" s="1"/>
      <c r="D2722" s="1"/>
      <c r="E2722" s="1"/>
      <c r="G2722" s="1"/>
    </row>
    <row r="2723" spans="1:7" x14ac:dyDescent="0.45">
      <c r="A2723" s="1">
        <v>1507.393</v>
      </c>
      <c r="B2723">
        <v>173</v>
      </c>
      <c r="C2723" s="1"/>
      <c r="D2723" s="1"/>
      <c r="E2723" s="1"/>
      <c r="G2723" s="1"/>
    </row>
    <row r="2724" spans="1:7" x14ac:dyDescent="0.45">
      <c r="A2724" s="1">
        <v>1507.9469999999999</v>
      </c>
      <c r="B2724">
        <v>178</v>
      </c>
      <c r="C2724" s="1"/>
      <c r="D2724" s="1"/>
      <c r="E2724" s="1"/>
      <c r="G2724" s="1"/>
    </row>
    <row r="2725" spans="1:7" x14ac:dyDescent="0.45">
      <c r="A2725" s="1">
        <v>1508.5</v>
      </c>
      <c r="B2725">
        <v>185</v>
      </c>
      <c r="C2725" s="1"/>
      <c r="D2725" s="1"/>
      <c r="E2725" s="1"/>
      <c r="G2725" s="1"/>
    </row>
    <row r="2726" spans="1:7" x14ac:dyDescent="0.45">
      <c r="A2726" s="1">
        <v>1509.0519999999999</v>
      </c>
      <c r="B2726">
        <v>192</v>
      </c>
      <c r="C2726" s="1"/>
      <c r="D2726" s="1"/>
      <c r="E2726" s="1"/>
      <c r="G2726" s="1"/>
    </row>
    <row r="2727" spans="1:7" x14ac:dyDescent="0.45">
      <c r="A2727" s="1">
        <v>1509.617</v>
      </c>
      <c r="B2727">
        <v>199</v>
      </c>
      <c r="C2727" s="1"/>
      <c r="D2727" s="1"/>
      <c r="E2727" s="1"/>
      <c r="G2727" s="1"/>
    </row>
    <row r="2728" spans="1:7" x14ac:dyDescent="0.45">
      <c r="A2728" s="1">
        <v>1510.1690000000001</v>
      </c>
      <c r="B2728">
        <v>201</v>
      </c>
      <c r="C2728" s="1"/>
      <c r="D2728" s="1"/>
      <c r="E2728" s="1"/>
      <c r="G2728" s="1"/>
    </row>
    <row r="2729" spans="1:7" x14ac:dyDescent="0.45">
      <c r="A2729" s="1">
        <v>1510.73</v>
      </c>
      <c r="B2729">
        <v>200</v>
      </c>
      <c r="C2729" s="1"/>
      <c r="D2729" s="1"/>
      <c r="E2729" s="1"/>
      <c r="G2729" s="1"/>
    </row>
    <row r="2730" spans="1:7" x14ac:dyDescent="0.45">
      <c r="A2730" s="1">
        <v>1511.2819999999999</v>
      </c>
      <c r="B2730">
        <v>225</v>
      </c>
      <c r="C2730" s="1"/>
      <c r="D2730" s="1"/>
      <c r="E2730" s="1"/>
      <c r="G2730" s="1"/>
    </row>
    <row r="2731" spans="1:7" x14ac:dyDescent="0.45">
      <c r="A2731" s="1">
        <v>1511.835</v>
      </c>
      <c r="B2731">
        <v>230</v>
      </c>
      <c r="C2731" s="1"/>
      <c r="D2731" s="1"/>
      <c r="E2731" s="1"/>
      <c r="G2731" s="1"/>
    </row>
    <row r="2732" spans="1:7" x14ac:dyDescent="0.45">
      <c r="A2732" s="1">
        <v>1512.3869999999999</v>
      </c>
      <c r="B2732">
        <v>245</v>
      </c>
      <c r="C2732" s="1"/>
      <c r="D2732" s="1"/>
      <c r="E2732" s="1"/>
      <c r="G2732" s="1"/>
    </row>
    <row r="2733" spans="1:7" x14ac:dyDescent="0.45">
      <c r="A2733" s="1">
        <v>1512.9390000000001</v>
      </c>
      <c r="B2733">
        <v>250</v>
      </c>
      <c r="C2733" s="1"/>
      <c r="D2733" s="1"/>
      <c r="E2733" s="1"/>
      <c r="G2733" s="1"/>
    </row>
    <row r="2734" spans="1:7" x14ac:dyDescent="0.45">
      <c r="A2734" s="1">
        <v>1513.49</v>
      </c>
      <c r="B2734">
        <v>265</v>
      </c>
      <c r="C2734" s="1"/>
      <c r="D2734" s="1"/>
      <c r="E2734" s="1"/>
      <c r="G2734" s="1"/>
    </row>
    <row r="2735" spans="1:7" x14ac:dyDescent="0.45">
      <c r="A2735" s="1">
        <v>1514.0429999999999</v>
      </c>
      <c r="B2735">
        <v>270</v>
      </c>
      <c r="C2735" s="1"/>
      <c r="D2735" s="1"/>
      <c r="E2735" s="1"/>
      <c r="G2735" s="1"/>
    </row>
    <row r="2736" spans="1:7" x14ac:dyDescent="0.45">
      <c r="A2736" s="1">
        <v>1514.6079999999999</v>
      </c>
      <c r="B2736">
        <v>284</v>
      </c>
      <c r="C2736" s="1"/>
      <c r="D2736" s="1"/>
      <c r="E2736" s="1"/>
      <c r="G2736" s="1"/>
    </row>
    <row r="2737" spans="1:7" x14ac:dyDescent="0.45">
      <c r="A2737" s="1">
        <v>1515.16</v>
      </c>
      <c r="B2737">
        <v>277</v>
      </c>
      <c r="C2737" s="1"/>
      <c r="D2737" s="1"/>
      <c r="E2737" s="1"/>
      <c r="G2737" s="1"/>
    </row>
    <row r="2738" spans="1:7" x14ac:dyDescent="0.45">
      <c r="A2738" s="1">
        <v>1515.712</v>
      </c>
      <c r="B2738">
        <v>297</v>
      </c>
      <c r="C2738" s="1"/>
      <c r="D2738" s="1"/>
      <c r="E2738" s="1"/>
      <c r="G2738" s="1"/>
    </row>
    <row r="2739" spans="1:7" x14ac:dyDescent="0.45">
      <c r="A2739" s="1">
        <v>1516.2660000000001</v>
      </c>
      <c r="B2739">
        <v>314</v>
      </c>
      <c r="C2739" s="1"/>
      <c r="D2739" s="1"/>
      <c r="E2739" s="1"/>
      <c r="G2739" s="1"/>
    </row>
    <row r="2740" spans="1:7" x14ac:dyDescent="0.45">
      <c r="A2740" s="1">
        <v>1516.829</v>
      </c>
      <c r="B2740">
        <v>313</v>
      </c>
      <c r="C2740" s="1"/>
      <c r="D2740" s="1"/>
      <c r="E2740" s="1"/>
      <c r="G2740" s="1"/>
    </row>
    <row r="2741" spans="1:7" x14ac:dyDescent="0.45">
      <c r="A2741" s="1">
        <v>1517.384</v>
      </c>
      <c r="B2741">
        <v>301</v>
      </c>
      <c r="C2741" s="1"/>
      <c r="D2741" s="1"/>
      <c r="E2741" s="1"/>
      <c r="G2741" s="1"/>
    </row>
    <row r="2742" spans="1:7" x14ac:dyDescent="0.45">
      <c r="A2742" s="1">
        <v>1517.9380000000001</v>
      </c>
      <c r="B2742">
        <v>284</v>
      </c>
      <c r="C2742" s="1"/>
      <c r="D2742" s="1"/>
      <c r="E2742" s="1"/>
      <c r="G2742" s="1"/>
    </row>
    <row r="2743" spans="1:7" x14ac:dyDescent="0.45">
      <c r="A2743" s="1">
        <v>1518.49</v>
      </c>
      <c r="B2743">
        <v>282</v>
      </c>
      <c r="C2743" s="1"/>
      <c r="D2743" s="1"/>
      <c r="E2743" s="1"/>
      <c r="G2743" s="1"/>
    </row>
    <row r="2744" spans="1:7" x14ac:dyDescent="0.45">
      <c r="A2744" s="1">
        <v>1519.0419999999999</v>
      </c>
      <c r="B2744">
        <v>276</v>
      </c>
      <c r="C2744" s="1"/>
      <c r="D2744" s="1"/>
      <c r="E2744" s="1"/>
      <c r="G2744" s="1"/>
    </row>
    <row r="2745" spans="1:7" x14ac:dyDescent="0.45">
      <c r="A2745" s="1">
        <v>1519.595</v>
      </c>
      <c r="B2745">
        <v>246</v>
      </c>
      <c r="C2745" s="1"/>
      <c r="D2745" s="1"/>
      <c r="E2745" s="1"/>
      <c r="G2745" s="1"/>
    </row>
    <row r="2746" spans="1:7" x14ac:dyDescent="0.45">
      <c r="A2746" s="1">
        <v>1520.1479999999999</v>
      </c>
      <c r="B2746">
        <v>246</v>
      </c>
      <c r="C2746" s="1"/>
      <c r="D2746" s="1"/>
      <c r="E2746" s="1"/>
      <c r="G2746" s="1"/>
    </row>
    <row r="2747" spans="1:7" x14ac:dyDescent="0.45">
      <c r="A2747" s="1">
        <v>1520.712</v>
      </c>
      <c r="B2747">
        <v>247</v>
      </c>
      <c r="C2747" s="1"/>
      <c r="D2747" s="1"/>
      <c r="E2747" s="1"/>
      <c r="G2747" s="1"/>
    </row>
    <row r="2748" spans="1:7" x14ac:dyDescent="0.45">
      <c r="A2748" s="1">
        <v>1521.2650000000001</v>
      </c>
      <c r="B2748">
        <v>247</v>
      </c>
      <c r="C2748" s="1"/>
      <c r="D2748" s="1"/>
      <c r="E2748" s="1"/>
      <c r="G2748" s="1"/>
    </row>
    <row r="2749" spans="1:7" x14ac:dyDescent="0.45">
      <c r="A2749" s="1">
        <v>1521.816</v>
      </c>
      <c r="B2749">
        <v>253</v>
      </c>
      <c r="C2749" s="1"/>
      <c r="D2749" s="1"/>
      <c r="E2749" s="1"/>
      <c r="G2749" s="1"/>
    </row>
    <row r="2750" spans="1:7" x14ac:dyDescent="0.45">
      <c r="A2750" s="1">
        <v>1522.3689999999999</v>
      </c>
      <c r="B2750">
        <v>246</v>
      </c>
      <c r="C2750" s="1"/>
      <c r="D2750" s="1"/>
      <c r="E2750" s="1"/>
      <c r="G2750" s="1"/>
    </row>
    <row r="2751" spans="1:7" x14ac:dyDescent="0.45">
      <c r="A2751" s="1">
        <v>1522.925</v>
      </c>
      <c r="B2751">
        <v>248</v>
      </c>
      <c r="C2751" s="1"/>
      <c r="D2751" s="1"/>
      <c r="E2751" s="1"/>
      <c r="G2751" s="1"/>
    </row>
    <row r="2752" spans="1:7" x14ac:dyDescent="0.45">
      <c r="A2752" s="1">
        <v>1523.4780000000001</v>
      </c>
      <c r="B2752">
        <v>252</v>
      </c>
      <c r="C2752" s="1"/>
      <c r="D2752" s="1"/>
      <c r="E2752" s="1"/>
      <c r="G2752" s="1"/>
    </row>
    <row r="2753" spans="1:7" x14ac:dyDescent="0.45">
      <c r="A2753" s="1">
        <v>1524.0309999999999</v>
      </c>
      <c r="B2753">
        <v>262</v>
      </c>
      <c r="C2753" s="1"/>
      <c r="D2753" s="1"/>
      <c r="E2753" s="1"/>
      <c r="G2753" s="1"/>
    </row>
    <row r="2754" spans="1:7" x14ac:dyDescent="0.45">
      <c r="A2754" s="1">
        <v>1524.5820000000001</v>
      </c>
      <c r="B2754">
        <v>261</v>
      </c>
      <c r="C2754" s="1"/>
      <c r="D2754" s="1"/>
      <c r="E2754" s="1"/>
      <c r="G2754" s="1"/>
    </row>
    <row r="2755" spans="1:7" x14ac:dyDescent="0.45">
      <c r="A2755" s="1">
        <v>1525.135</v>
      </c>
      <c r="B2755">
        <v>256</v>
      </c>
      <c r="C2755" s="1"/>
      <c r="D2755" s="1"/>
      <c r="E2755" s="1"/>
      <c r="G2755" s="1"/>
    </row>
    <row r="2756" spans="1:7" x14ac:dyDescent="0.45">
      <c r="A2756" s="1">
        <v>1525.6880000000001</v>
      </c>
      <c r="B2756">
        <v>266</v>
      </c>
      <c r="C2756" s="1"/>
      <c r="D2756" s="1"/>
      <c r="E2756" s="1"/>
      <c r="G2756" s="1"/>
    </row>
    <row r="2757" spans="1:7" x14ac:dyDescent="0.45">
      <c r="A2757" s="1">
        <v>1526.239</v>
      </c>
      <c r="B2757">
        <v>255</v>
      </c>
      <c r="C2757" s="1"/>
      <c r="D2757" s="1"/>
      <c r="E2757" s="1"/>
      <c r="G2757" s="1"/>
    </row>
    <row r="2758" spans="1:7" x14ac:dyDescent="0.45">
      <c r="A2758" s="1">
        <v>1526.7909999999999</v>
      </c>
      <c r="B2758">
        <v>257</v>
      </c>
      <c r="C2758" s="1"/>
      <c r="D2758" s="1"/>
      <c r="E2758" s="1"/>
      <c r="G2758" s="1"/>
    </row>
    <row r="2759" spans="1:7" x14ac:dyDescent="0.45">
      <c r="A2759" s="1">
        <v>1527.3430000000001</v>
      </c>
      <c r="B2759">
        <v>263</v>
      </c>
      <c r="C2759" s="1"/>
      <c r="D2759" s="1"/>
      <c r="E2759" s="1"/>
      <c r="G2759" s="1"/>
    </row>
    <row r="2760" spans="1:7" x14ac:dyDescent="0.45">
      <c r="A2760" s="1">
        <v>1527.903</v>
      </c>
      <c r="B2760">
        <v>259</v>
      </c>
      <c r="C2760" s="1"/>
      <c r="D2760" s="1"/>
      <c r="E2760" s="1"/>
      <c r="G2760" s="1"/>
    </row>
    <row r="2761" spans="1:7" x14ac:dyDescent="0.45">
      <c r="A2761" s="1">
        <v>1528.4659999999999</v>
      </c>
      <c r="B2761">
        <v>261</v>
      </c>
      <c r="C2761" s="1"/>
      <c r="D2761" s="1"/>
      <c r="E2761" s="1"/>
      <c r="G2761" s="1"/>
    </row>
    <row r="2762" spans="1:7" x14ac:dyDescent="0.45">
      <c r="A2762" s="1">
        <v>1529.029</v>
      </c>
      <c r="B2762">
        <v>241</v>
      </c>
      <c r="C2762" s="1"/>
      <c r="D2762" s="1"/>
      <c r="E2762" s="1"/>
      <c r="G2762" s="1"/>
    </row>
    <row r="2763" spans="1:7" x14ac:dyDescent="0.45">
      <c r="A2763" s="1">
        <v>1529.5820000000001</v>
      </c>
      <c r="B2763">
        <v>240</v>
      </c>
      <c r="C2763" s="1"/>
      <c r="D2763" s="1"/>
      <c r="E2763" s="1"/>
      <c r="G2763" s="1"/>
    </row>
    <row r="2764" spans="1:7" x14ac:dyDescent="0.45">
      <c r="A2764" s="1">
        <v>1530.133</v>
      </c>
      <c r="B2764">
        <v>235</v>
      </c>
      <c r="C2764" s="1"/>
      <c r="D2764" s="1"/>
      <c r="E2764" s="1"/>
      <c r="G2764" s="1"/>
    </row>
    <row r="2765" spans="1:7" x14ac:dyDescent="0.45">
      <c r="A2765" s="1">
        <v>1530.6859999999999</v>
      </c>
      <c r="B2765">
        <v>220</v>
      </c>
      <c r="C2765" s="1"/>
      <c r="D2765" s="1"/>
      <c r="E2765" s="1"/>
      <c r="G2765" s="1"/>
    </row>
    <row r="2766" spans="1:7" x14ac:dyDescent="0.45">
      <c r="A2766" s="1">
        <v>1531.2380000000001</v>
      </c>
      <c r="B2766">
        <v>200</v>
      </c>
      <c r="C2766" s="1"/>
      <c r="D2766" s="1"/>
      <c r="E2766" s="1"/>
      <c r="G2766" s="1"/>
    </row>
    <row r="2767" spans="1:7" x14ac:dyDescent="0.45">
      <c r="A2767" s="1">
        <v>1531.799</v>
      </c>
      <c r="B2767">
        <v>190</v>
      </c>
      <c r="C2767" s="1"/>
      <c r="D2767" s="1"/>
      <c r="E2767" s="1"/>
      <c r="G2767" s="1"/>
    </row>
    <row r="2768" spans="1:7" x14ac:dyDescent="0.45">
      <c r="A2768" s="1">
        <v>1532.3510000000001</v>
      </c>
      <c r="B2768">
        <v>170</v>
      </c>
      <c r="C2768" s="1"/>
      <c r="D2768" s="1"/>
      <c r="E2768" s="1"/>
      <c r="G2768" s="1"/>
    </row>
    <row r="2769" spans="1:7" x14ac:dyDescent="0.45">
      <c r="A2769" s="1">
        <v>1532.904</v>
      </c>
      <c r="B2769">
        <v>165</v>
      </c>
      <c r="C2769" s="1"/>
      <c r="D2769" s="1"/>
      <c r="E2769" s="1"/>
      <c r="G2769" s="1"/>
    </row>
    <row r="2770" spans="1:7" x14ac:dyDescent="0.45">
      <c r="A2770" s="1">
        <v>1533.4559999999999</v>
      </c>
      <c r="B2770">
        <v>160</v>
      </c>
      <c r="C2770" s="1"/>
      <c r="D2770" s="1"/>
      <c r="E2770" s="1"/>
      <c r="G2770" s="1"/>
    </row>
    <row r="2771" spans="1:7" x14ac:dyDescent="0.45">
      <c r="A2771" s="1">
        <v>1534.008</v>
      </c>
      <c r="B2771">
        <v>155</v>
      </c>
      <c r="C2771" s="1"/>
      <c r="D2771" s="1"/>
      <c r="E2771" s="1"/>
      <c r="G2771" s="1"/>
    </row>
    <row r="2772" spans="1:7" x14ac:dyDescent="0.45">
      <c r="A2772" s="1">
        <v>1534.5609999999999</v>
      </c>
      <c r="B2772">
        <v>153</v>
      </c>
      <c r="C2772" s="1"/>
      <c r="D2772" s="1"/>
      <c r="E2772" s="1"/>
      <c r="G2772" s="1"/>
    </row>
    <row r="2773" spans="1:7" x14ac:dyDescent="0.45">
      <c r="A2773" s="1">
        <v>1535.1130000000001</v>
      </c>
      <c r="B2773">
        <v>152</v>
      </c>
      <c r="C2773" s="1"/>
      <c r="D2773" s="1"/>
      <c r="E2773" s="1"/>
      <c r="G2773" s="1"/>
    </row>
    <row r="2774" spans="1:7" x14ac:dyDescent="0.45">
      <c r="A2774" s="1">
        <v>1535.6659999999999</v>
      </c>
      <c r="B2774">
        <v>150</v>
      </c>
      <c r="C2774" s="1"/>
      <c r="D2774" s="1"/>
      <c r="E2774" s="1"/>
      <c r="G2774" s="1"/>
    </row>
    <row r="2775" spans="1:7" x14ac:dyDescent="0.45">
      <c r="A2775" s="1">
        <v>1536.2190000000001</v>
      </c>
      <c r="B2775">
        <v>148</v>
      </c>
      <c r="C2775" s="1"/>
      <c r="D2775" s="1"/>
      <c r="E2775" s="1"/>
      <c r="G2775" s="1"/>
    </row>
    <row r="2776" spans="1:7" x14ac:dyDescent="0.45">
      <c r="A2776" s="1">
        <v>1536.7760000000001</v>
      </c>
      <c r="B2776">
        <v>146</v>
      </c>
      <c r="C2776" s="1"/>
      <c r="D2776" s="1"/>
      <c r="E2776" s="1"/>
      <c r="G2776" s="1"/>
    </row>
    <row r="2777" spans="1:7" x14ac:dyDescent="0.45">
      <c r="A2777" s="1">
        <v>1537.329</v>
      </c>
      <c r="B2777">
        <v>144</v>
      </c>
      <c r="C2777" s="1"/>
      <c r="D2777" s="1"/>
      <c r="E2777" s="1"/>
      <c r="G2777" s="1"/>
    </row>
    <row r="2778" spans="1:7" x14ac:dyDescent="0.45">
      <c r="A2778" s="1">
        <v>1537.8810000000001</v>
      </c>
      <c r="B2778">
        <v>142</v>
      </c>
      <c r="C2778" s="1"/>
      <c r="D2778" s="1"/>
      <c r="E2778" s="1"/>
      <c r="G2778" s="1"/>
    </row>
    <row r="2779" spans="1:7" x14ac:dyDescent="0.45">
      <c r="A2779" s="1">
        <v>1538.434</v>
      </c>
      <c r="B2779">
        <v>145</v>
      </c>
      <c r="C2779" s="1"/>
      <c r="D2779" s="1"/>
      <c r="E2779" s="1"/>
      <c r="G2779" s="1"/>
    </row>
    <row r="2780" spans="1:7" x14ac:dyDescent="0.45">
      <c r="A2780" s="1">
        <v>1538.9849999999999</v>
      </c>
      <c r="B2780">
        <v>147</v>
      </c>
      <c r="C2780" s="1"/>
      <c r="D2780" s="1"/>
      <c r="E2780" s="1"/>
      <c r="G2780" s="1"/>
    </row>
    <row r="2781" spans="1:7" x14ac:dyDescent="0.45">
      <c r="A2781" s="1">
        <v>1539.538</v>
      </c>
      <c r="B2781">
        <v>151</v>
      </c>
      <c r="C2781" s="1"/>
      <c r="D2781" s="1"/>
      <c r="E2781" s="1"/>
      <c r="G2781" s="1"/>
    </row>
    <row r="2782" spans="1:7" x14ac:dyDescent="0.45">
      <c r="A2782" s="1">
        <v>1540.0909999999999</v>
      </c>
      <c r="B2782">
        <v>153</v>
      </c>
      <c r="C2782" s="1"/>
      <c r="D2782" s="1"/>
      <c r="E2782" s="1"/>
      <c r="G2782" s="1"/>
    </row>
    <row r="2783" spans="1:7" x14ac:dyDescent="0.45">
      <c r="A2783" s="1">
        <v>1540.643</v>
      </c>
      <c r="B2783">
        <v>157</v>
      </c>
      <c r="C2783" s="1"/>
      <c r="D2783" s="1"/>
      <c r="E2783" s="1"/>
      <c r="G2783" s="1"/>
    </row>
    <row r="2784" spans="1:7" x14ac:dyDescent="0.45">
      <c r="A2784" s="1">
        <v>1541.2080000000001</v>
      </c>
      <c r="B2784">
        <v>159</v>
      </c>
      <c r="C2784" s="1"/>
      <c r="D2784" s="1"/>
      <c r="E2784" s="1"/>
      <c r="G2784" s="1"/>
    </row>
    <row r="2785" spans="1:7" x14ac:dyDescent="0.45">
      <c r="A2785" s="1">
        <v>1541.76</v>
      </c>
      <c r="B2785">
        <v>153</v>
      </c>
      <c r="C2785" s="1"/>
      <c r="D2785" s="1"/>
      <c r="E2785" s="1"/>
      <c r="G2785" s="1"/>
    </row>
    <row r="2786" spans="1:7" x14ac:dyDescent="0.45">
      <c r="A2786" s="1">
        <v>1542.3130000000001</v>
      </c>
      <c r="B2786">
        <v>185</v>
      </c>
      <c r="C2786" s="1"/>
      <c r="D2786" s="1"/>
      <c r="E2786" s="1"/>
      <c r="G2786" s="1"/>
    </row>
    <row r="2787" spans="1:7" x14ac:dyDescent="0.45">
      <c r="A2787" s="1">
        <v>1542.865</v>
      </c>
      <c r="B2787">
        <v>197</v>
      </c>
      <c r="C2787" s="1"/>
      <c r="D2787" s="1"/>
      <c r="E2787" s="1"/>
      <c r="G2787" s="1"/>
    </row>
    <row r="2788" spans="1:7" x14ac:dyDescent="0.45">
      <c r="A2788" s="1">
        <v>1543.4190000000001</v>
      </c>
      <c r="B2788">
        <v>190</v>
      </c>
      <c r="C2788" s="1"/>
      <c r="D2788" s="1"/>
      <c r="E2788" s="1"/>
      <c r="G2788" s="1"/>
    </row>
    <row r="2789" spans="1:7" x14ac:dyDescent="0.45">
      <c r="A2789" s="1">
        <v>1543.972</v>
      </c>
      <c r="B2789">
        <v>197</v>
      </c>
      <c r="C2789" s="1"/>
      <c r="D2789" s="1"/>
      <c r="E2789" s="1"/>
      <c r="G2789" s="1"/>
    </row>
    <row r="2790" spans="1:7" x14ac:dyDescent="0.45">
      <c r="A2790" s="1">
        <v>1544.5319999999999</v>
      </c>
      <c r="B2790">
        <v>207</v>
      </c>
      <c r="C2790" s="1"/>
      <c r="D2790" s="1"/>
      <c r="E2790" s="1"/>
      <c r="G2790" s="1"/>
    </row>
    <row r="2791" spans="1:7" x14ac:dyDescent="0.45">
      <c r="A2791" s="1">
        <v>1545.085</v>
      </c>
      <c r="B2791">
        <v>208</v>
      </c>
      <c r="C2791" s="1"/>
      <c r="D2791" s="1"/>
      <c r="E2791" s="1"/>
      <c r="G2791" s="1"/>
    </row>
    <row r="2792" spans="1:7" x14ac:dyDescent="0.45">
      <c r="A2792" s="1">
        <v>1545.6379999999999</v>
      </c>
      <c r="B2792">
        <v>210</v>
      </c>
      <c r="C2792" s="1"/>
      <c r="D2792" s="1"/>
      <c r="E2792" s="1"/>
      <c r="G2792" s="1"/>
    </row>
    <row r="2793" spans="1:7" x14ac:dyDescent="0.45">
      <c r="A2793" s="1">
        <v>1546.19</v>
      </c>
      <c r="B2793">
        <v>209</v>
      </c>
      <c r="C2793" s="1"/>
      <c r="D2793" s="1"/>
      <c r="E2793" s="1"/>
      <c r="G2793" s="1"/>
    </row>
    <row r="2794" spans="1:7" x14ac:dyDescent="0.45">
      <c r="A2794" s="1">
        <v>1546.7429999999999</v>
      </c>
      <c r="B2794">
        <v>209</v>
      </c>
      <c r="C2794" s="1"/>
      <c r="D2794" s="1"/>
      <c r="E2794" s="1"/>
      <c r="G2794" s="1"/>
    </row>
    <row r="2795" spans="1:7" x14ac:dyDescent="0.45">
      <c r="A2795" s="1">
        <v>1547.296</v>
      </c>
      <c r="B2795">
        <v>220</v>
      </c>
      <c r="C2795" s="1"/>
      <c r="D2795" s="1"/>
      <c r="E2795" s="1"/>
      <c r="G2795" s="1"/>
    </row>
    <row r="2796" spans="1:7" x14ac:dyDescent="0.45">
      <c r="A2796" s="1">
        <v>1547.848</v>
      </c>
      <c r="B2796">
        <v>228</v>
      </c>
      <c r="C2796" s="1"/>
      <c r="D2796" s="1"/>
      <c r="E2796" s="1"/>
      <c r="G2796" s="1"/>
    </row>
    <row r="2797" spans="1:7" x14ac:dyDescent="0.45">
      <c r="A2797" s="1">
        <v>1548.4079999999999</v>
      </c>
      <c r="B2797">
        <v>229</v>
      </c>
      <c r="C2797" s="1"/>
      <c r="D2797" s="1"/>
      <c r="E2797" s="1"/>
      <c r="G2797" s="1"/>
    </row>
    <row r="2798" spans="1:7" x14ac:dyDescent="0.45">
      <c r="A2798" s="1">
        <v>1548.9580000000001</v>
      </c>
      <c r="B2798">
        <v>214</v>
      </c>
      <c r="C2798" s="1"/>
      <c r="D2798" s="1"/>
      <c r="E2798" s="1"/>
      <c r="G2798" s="1"/>
    </row>
    <row r="2799" spans="1:7" x14ac:dyDescent="0.45">
      <c r="A2799" s="1">
        <v>1549.5229999999999</v>
      </c>
      <c r="B2799">
        <v>220</v>
      </c>
      <c r="C2799" s="1"/>
      <c r="D2799" s="1"/>
      <c r="E2799" s="1"/>
      <c r="G2799" s="1"/>
    </row>
    <row r="2800" spans="1:7" x14ac:dyDescent="0.45">
      <c r="A2800" s="1">
        <v>1550.075</v>
      </c>
      <c r="B2800">
        <v>206</v>
      </c>
      <c r="C2800" s="1"/>
      <c r="D2800" s="1"/>
      <c r="E2800" s="1"/>
      <c r="G2800" s="1"/>
    </row>
    <row r="2801" spans="1:7" x14ac:dyDescent="0.45">
      <c r="A2801" s="1">
        <v>1550.635</v>
      </c>
      <c r="B2801">
        <v>197</v>
      </c>
      <c r="C2801" s="1"/>
      <c r="D2801" s="1"/>
      <c r="E2801" s="1"/>
      <c r="G2801" s="1"/>
    </row>
    <row r="2802" spans="1:7" x14ac:dyDescent="0.45">
      <c r="A2802" s="1">
        <v>1551.1869999999999</v>
      </c>
      <c r="B2802">
        <v>204</v>
      </c>
      <c r="C2802" s="1"/>
      <c r="D2802" s="1"/>
      <c r="E2802" s="1"/>
      <c r="G2802" s="1"/>
    </row>
    <row r="2803" spans="1:7" x14ac:dyDescent="0.45">
      <c r="A2803" s="1">
        <v>1551.741</v>
      </c>
      <c r="B2803">
        <v>241</v>
      </c>
      <c r="C2803" s="1"/>
      <c r="D2803" s="1"/>
      <c r="E2803" s="1"/>
      <c r="G2803" s="1"/>
    </row>
    <row r="2804" spans="1:7" x14ac:dyDescent="0.45">
      <c r="A2804" s="1">
        <v>1552.2929999999999</v>
      </c>
      <c r="B2804">
        <v>243</v>
      </c>
      <c r="C2804" s="1"/>
      <c r="D2804" s="1"/>
      <c r="E2804" s="1"/>
      <c r="G2804" s="1"/>
    </row>
    <row r="2805" spans="1:7" x14ac:dyDescent="0.45">
      <c r="A2805" s="1">
        <v>1552.847</v>
      </c>
      <c r="B2805">
        <v>247</v>
      </c>
      <c r="C2805" s="1"/>
      <c r="D2805" s="1"/>
      <c r="E2805" s="1"/>
      <c r="G2805" s="1"/>
    </row>
    <row r="2806" spans="1:7" x14ac:dyDescent="0.45">
      <c r="A2806" s="1">
        <v>1553.3989999999999</v>
      </c>
      <c r="B2806">
        <v>252</v>
      </c>
      <c r="C2806" s="1"/>
      <c r="D2806" s="1"/>
      <c r="E2806" s="1"/>
      <c r="G2806" s="1"/>
    </row>
    <row r="2807" spans="1:7" x14ac:dyDescent="0.45">
      <c r="A2807" s="1">
        <v>1553.952</v>
      </c>
      <c r="B2807">
        <v>247</v>
      </c>
      <c r="C2807" s="1"/>
      <c r="D2807" s="1"/>
      <c r="E2807" s="1"/>
      <c r="G2807" s="1"/>
    </row>
    <row r="2808" spans="1:7" x14ac:dyDescent="0.45">
      <c r="A2808" s="1">
        <v>1554.5039999999999</v>
      </c>
      <c r="B2808">
        <v>221</v>
      </c>
      <c r="C2808" s="1"/>
      <c r="D2808" s="1"/>
      <c r="E2808" s="1"/>
      <c r="G2808" s="1"/>
    </row>
    <row r="2809" spans="1:7" x14ac:dyDescent="0.45">
      <c r="A2809" s="1">
        <v>1555.057</v>
      </c>
      <c r="B2809">
        <v>214</v>
      </c>
      <c r="C2809" s="1"/>
      <c r="D2809" s="1"/>
      <c r="E2809" s="1"/>
      <c r="G2809" s="1"/>
    </row>
    <row r="2810" spans="1:7" x14ac:dyDescent="0.45">
      <c r="A2810" s="1">
        <v>1555.6089999999999</v>
      </c>
      <c r="B2810">
        <v>216</v>
      </c>
      <c r="C2810" s="1"/>
      <c r="D2810" s="1"/>
      <c r="E2810" s="1"/>
      <c r="G2810" s="1"/>
    </row>
    <row r="2811" spans="1:7" x14ac:dyDescent="0.45">
      <c r="A2811" s="1">
        <v>1556.1690000000001</v>
      </c>
      <c r="B2811">
        <v>236</v>
      </c>
      <c r="C2811" s="1"/>
      <c r="D2811" s="1"/>
      <c r="E2811" s="1"/>
      <c r="G2811" s="1"/>
    </row>
    <row r="2812" spans="1:7" x14ac:dyDescent="0.45">
      <c r="A2812" s="1">
        <v>1556.729</v>
      </c>
      <c r="B2812">
        <v>228</v>
      </c>
      <c r="C2812" s="1"/>
      <c r="D2812" s="1"/>
      <c r="E2812" s="1"/>
      <c r="G2812" s="1"/>
    </row>
    <row r="2813" spans="1:7" x14ac:dyDescent="0.45">
      <c r="A2813" s="1">
        <v>1557.28</v>
      </c>
      <c r="B2813">
        <v>244</v>
      </c>
      <c r="C2813" s="1"/>
      <c r="D2813" s="1"/>
      <c r="E2813" s="1"/>
      <c r="G2813" s="1"/>
    </row>
    <row r="2814" spans="1:7" x14ac:dyDescent="0.45">
      <c r="A2814" s="1">
        <v>1557.8330000000001</v>
      </c>
      <c r="B2814">
        <v>235</v>
      </c>
      <c r="C2814" s="1"/>
      <c r="D2814" s="1"/>
      <c r="E2814" s="1"/>
      <c r="G2814" s="1"/>
    </row>
    <row r="2815" spans="1:7" x14ac:dyDescent="0.45">
      <c r="A2815" s="1">
        <v>1558.386</v>
      </c>
      <c r="B2815">
        <v>227</v>
      </c>
      <c r="C2815" s="1"/>
      <c r="D2815" s="1"/>
      <c r="E2815" s="1"/>
      <c r="G2815" s="1"/>
    </row>
    <row r="2816" spans="1:7" x14ac:dyDescent="0.45">
      <c r="A2816" s="1">
        <v>1558.9449999999999</v>
      </c>
      <c r="B2816">
        <v>245</v>
      </c>
      <c r="C2816" s="1"/>
      <c r="D2816" s="1"/>
      <c r="E2816" s="1"/>
      <c r="G2816" s="1"/>
    </row>
    <row r="2817" spans="1:7" x14ac:dyDescent="0.45">
      <c r="A2817" s="1">
        <v>1560.009</v>
      </c>
      <c r="B2817">
        <v>245</v>
      </c>
      <c r="C2817" s="1"/>
      <c r="D2817" s="1"/>
      <c r="E2817" s="1"/>
      <c r="G2817" s="1"/>
    </row>
    <row r="2818" spans="1:7" x14ac:dyDescent="0.45">
      <c r="A2818" s="1">
        <v>1560.05</v>
      </c>
      <c r="B2818">
        <v>243</v>
      </c>
      <c r="C2818" s="1"/>
      <c r="D2818" s="1"/>
      <c r="E2818" s="1"/>
      <c r="G2818" s="1"/>
    </row>
    <row r="2819" spans="1:7" x14ac:dyDescent="0.45">
      <c r="A2819" s="1">
        <v>1560.6020000000001</v>
      </c>
      <c r="B2819">
        <v>259</v>
      </c>
      <c r="C2819" s="1"/>
      <c r="D2819" s="1"/>
      <c r="E2819" s="1"/>
      <c r="G2819" s="1"/>
    </row>
    <row r="2820" spans="1:7" x14ac:dyDescent="0.45">
      <c r="A2820" s="1">
        <v>1561.155</v>
      </c>
      <c r="B2820">
        <v>255</v>
      </c>
      <c r="C2820" s="1"/>
      <c r="D2820" s="1"/>
      <c r="E2820" s="1"/>
      <c r="G2820" s="1"/>
    </row>
    <row r="2821" spans="1:7" x14ac:dyDescent="0.45">
      <c r="A2821" s="1">
        <v>1561.7070000000001</v>
      </c>
      <c r="B2821">
        <v>255</v>
      </c>
      <c r="C2821" s="1"/>
      <c r="D2821" s="1"/>
      <c r="E2821" s="1"/>
      <c r="G2821" s="1"/>
    </row>
    <row r="2822" spans="1:7" x14ac:dyDescent="0.45">
      <c r="A2822" s="1">
        <v>1562.26</v>
      </c>
      <c r="B2822">
        <v>257</v>
      </c>
      <c r="C2822" s="1"/>
      <c r="D2822" s="1"/>
      <c r="E2822" s="1"/>
      <c r="G2822" s="1"/>
    </row>
    <row r="2823" spans="1:7" x14ac:dyDescent="0.45">
      <c r="A2823" s="1">
        <v>1562.8119999999999</v>
      </c>
      <c r="B2823">
        <v>260</v>
      </c>
      <c r="C2823" s="1"/>
      <c r="D2823" s="1"/>
      <c r="E2823" s="1"/>
      <c r="G2823" s="1"/>
    </row>
    <row r="2824" spans="1:7" x14ac:dyDescent="0.45">
      <c r="A2824" s="1">
        <v>1563.364</v>
      </c>
      <c r="B2824">
        <v>253</v>
      </c>
      <c r="C2824" s="1"/>
      <c r="D2824" s="1"/>
      <c r="E2824" s="1"/>
      <c r="G2824" s="1"/>
    </row>
    <row r="2825" spans="1:7" x14ac:dyDescent="0.45">
      <c r="A2825" s="1">
        <v>1563.9159999999999</v>
      </c>
      <c r="B2825">
        <v>262</v>
      </c>
      <c r="C2825" s="1"/>
      <c r="D2825" s="1"/>
      <c r="E2825" s="1"/>
      <c r="G2825" s="1"/>
    </row>
    <row r="2826" spans="1:7" x14ac:dyDescent="0.45">
      <c r="A2826" s="1">
        <v>1564.4690000000001</v>
      </c>
      <c r="B2826">
        <v>262</v>
      </c>
      <c r="C2826" s="1"/>
      <c r="D2826" s="1"/>
      <c r="E2826" s="1"/>
      <c r="G2826" s="1"/>
    </row>
    <row r="2827" spans="1:7" x14ac:dyDescent="0.45">
      <c r="A2827" s="1">
        <v>1565.02</v>
      </c>
      <c r="B2827">
        <v>259</v>
      </c>
      <c r="C2827" s="1"/>
      <c r="D2827" s="1"/>
      <c r="E2827" s="1"/>
      <c r="G2827" s="1"/>
    </row>
    <row r="2828" spans="1:7" x14ac:dyDescent="0.45">
      <c r="A2828" s="1">
        <v>1565.579</v>
      </c>
      <c r="B2828">
        <v>287</v>
      </c>
      <c r="C2828" s="1"/>
      <c r="D2828" s="1"/>
      <c r="E2828" s="1"/>
      <c r="G2828" s="1"/>
    </row>
    <row r="2829" spans="1:7" x14ac:dyDescent="0.45">
      <c r="A2829" s="1">
        <v>1566.1320000000001</v>
      </c>
      <c r="B2829">
        <v>297</v>
      </c>
      <c r="C2829" s="1"/>
      <c r="D2829" s="1"/>
      <c r="E2829" s="1"/>
      <c r="G2829" s="1"/>
    </row>
    <row r="2830" spans="1:7" x14ac:dyDescent="0.45">
      <c r="A2830" s="1">
        <v>1566.69</v>
      </c>
      <c r="B2830">
        <v>279</v>
      </c>
      <c r="C2830" s="1"/>
      <c r="D2830" s="1"/>
      <c r="E2830" s="1"/>
      <c r="G2830" s="1"/>
    </row>
    <row r="2831" spans="1:7" x14ac:dyDescent="0.45">
      <c r="A2831" s="1">
        <v>1567.252</v>
      </c>
      <c r="B2831">
        <v>277</v>
      </c>
      <c r="C2831" s="1"/>
      <c r="D2831" s="1"/>
      <c r="E2831" s="1"/>
      <c r="G2831" s="1"/>
    </row>
    <row r="2832" spans="1:7" x14ac:dyDescent="0.45">
      <c r="A2832" s="1">
        <v>1567.8040000000001</v>
      </c>
      <c r="B2832">
        <v>269</v>
      </c>
      <c r="C2832" s="1"/>
      <c r="D2832" s="1"/>
      <c r="E2832" s="1"/>
      <c r="G2832" s="1"/>
    </row>
    <row r="2833" spans="1:7" x14ac:dyDescent="0.45">
      <c r="A2833" s="1">
        <v>1568.356</v>
      </c>
      <c r="B2833">
        <v>263</v>
      </c>
      <c r="C2833" s="1"/>
      <c r="D2833" s="1"/>
      <c r="E2833" s="1"/>
      <c r="G2833" s="1"/>
    </row>
    <row r="2834" spans="1:7" x14ac:dyDescent="0.45">
      <c r="A2834" s="1">
        <v>1568.9079999999999</v>
      </c>
      <c r="B2834">
        <v>271</v>
      </c>
      <c r="C2834" s="1"/>
      <c r="D2834" s="1"/>
      <c r="E2834" s="1"/>
      <c r="G2834" s="1"/>
    </row>
    <row r="2835" spans="1:7" x14ac:dyDescent="0.45">
      <c r="A2835" s="1">
        <v>1569.4680000000001</v>
      </c>
      <c r="B2835">
        <v>270</v>
      </c>
      <c r="C2835" s="1"/>
      <c r="D2835" s="1"/>
      <c r="E2835" s="1"/>
      <c r="G2835" s="1"/>
    </row>
    <row r="2836" spans="1:7" x14ac:dyDescent="0.45">
      <c r="A2836" s="1">
        <v>1570.02</v>
      </c>
      <c r="B2836">
        <v>273</v>
      </c>
      <c r="C2836" s="1"/>
      <c r="D2836" s="1"/>
      <c r="E2836" s="1"/>
      <c r="G2836" s="1"/>
    </row>
    <row r="2837" spans="1:7" x14ac:dyDescent="0.45">
      <c r="A2837" s="1">
        <v>1570.585</v>
      </c>
      <c r="B2837">
        <v>251</v>
      </c>
      <c r="C2837" s="1"/>
      <c r="D2837" s="1"/>
      <c r="E2837" s="1"/>
      <c r="G2837" s="1"/>
    </row>
    <row r="2838" spans="1:7" x14ac:dyDescent="0.45">
      <c r="A2838" s="1">
        <v>1571.1369999999999</v>
      </c>
      <c r="B2838">
        <v>265</v>
      </c>
      <c r="C2838" s="1"/>
      <c r="D2838" s="1"/>
      <c r="E2838" s="1"/>
      <c r="G2838" s="1"/>
    </row>
    <row r="2839" spans="1:7" x14ac:dyDescent="0.45">
      <c r="A2839" s="1">
        <v>1571.69</v>
      </c>
      <c r="B2839">
        <v>267</v>
      </c>
      <c r="C2839" s="1"/>
      <c r="D2839" s="1"/>
      <c r="E2839" s="1"/>
      <c r="G2839" s="1"/>
    </row>
    <row r="2840" spans="1:7" x14ac:dyDescent="0.45">
      <c r="A2840" s="1">
        <v>1572.2429999999999</v>
      </c>
      <c r="B2840">
        <v>270</v>
      </c>
      <c r="C2840" s="1"/>
      <c r="D2840" s="1"/>
      <c r="E2840" s="1"/>
      <c r="G2840" s="1"/>
    </row>
    <row r="2841" spans="1:7" x14ac:dyDescent="0.45">
      <c r="A2841" s="1">
        <v>1572.796</v>
      </c>
      <c r="B2841">
        <v>267</v>
      </c>
      <c r="C2841" s="1"/>
      <c r="D2841" s="1"/>
      <c r="E2841" s="1"/>
      <c r="G2841" s="1"/>
    </row>
    <row r="2842" spans="1:7" x14ac:dyDescent="0.45">
      <c r="A2842" s="1">
        <v>1573.3520000000001</v>
      </c>
      <c r="B2842">
        <v>255</v>
      </c>
      <c r="C2842" s="1"/>
      <c r="D2842" s="1"/>
      <c r="E2842" s="1"/>
      <c r="G2842" s="1"/>
    </row>
    <row r="2843" spans="1:7" x14ac:dyDescent="0.45">
      <c r="A2843" s="1">
        <v>1573.905</v>
      </c>
      <c r="B2843">
        <v>256</v>
      </c>
      <c r="C2843" s="1"/>
      <c r="D2843" s="1"/>
      <c r="E2843" s="1"/>
      <c r="G2843" s="1"/>
    </row>
    <row r="2844" spans="1:7" x14ac:dyDescent="0.45">
      <c r="A2844" s="1">
        <v>1574.4690000000001</v>
      </c>
      <c r="B2844">
        <v>251</v>
      </c>
      <c r="C2844" s="1"/>
      <c r="D2844" s="1"/>
      <c r="E2844" s="1"/>
      <c r="G2844" s="1"/>
    </row>
    <row r="2845" spans="1:7" x14ac:dyDescent="0.45">
      <c r="A2845" s="1">
        <v>1575.0219999999999</v>
      </c>
      <c r="B2845">
        <v>254</v>
      </c>
      <c r="C2845" s="1"/>
      <c r="D2845" s="1"/>
      <c r="E2845" s="1"/>
      <c r="G2845" s="1"/>
    </row>
    <row r="2846" spans="1:7" x14ac:dyDescent="0.45">
      <c r="A2846" s="1">
        <v>1575.587</v>
      </c>
      <c r="B2846">
        <v>244</v>
      </c>
      <c r="C2846" s="1"/>
      <c r="D2846" s="1"/>
      <c r="E2846" s="1"/>
      <c r="G2846" s="1"/>
    </row>
    <row r="2847" spans="1:7" x14ac:dyDescent="0.45">
      <c r="A2847" s="1">
        <v>1576.14</v>
      </c>
      <c r="B2847">
        <v>238</v>
      </c>
      <c r="C2847" s="1"/>
      <c r="D2847" s="1"/>
      <c r="E2847" s="1"/>
      <c r="G2847" s="1"/>
    </row>
    <row r="2848" spans="1:7" x14ac:dyDescent="0.45">
      <c r="A2848" s="1">
        <v>1576.704</v>
      </c>
      <c r="B2848">
        <v>244</v>
      </c>
      <c r="C2848" s="1"/>
      <c r="D2848" s="1"/>
      <c r="E2848" s="1"/>
      <c r="G2848" s="1"/>
    </row>
    <row r="2849" spans="1:7" x14ac:dyDescent="0.45">
      <c r="A2849" s="1">
        <v>1577.2560000000001</v>
      </c>
      <c r="B2849">
        <v>250</v>
      </c>
      <c r="C2849" s="1"/>
      <c r="D2849" s="1"/>
      <c r="E2849" s="1"/>
      <c r="G2849" s="1"/>
    </row>
    <row r="2850" spans="1:7" x14ac:dyDescent="0.45">
      <c r="A2850" s="1">
        <v>1577.808</v>
      </c>
      <c r="B2850">
        <v>234</v>
      </c>
      <c r="C2850" s="1"/>
      <c r="D2850" s="1"/>
      <c r="E2850" s="1"/>
      <c r="G2850" s="1"/>
    </row>
    <row r="2851" spans="1:7" x14ac:dyDescent="0.45">
      <c r="A2851" s="1">
        <v>1578.36</v>
      </c>
      <c r="B2851">
        <v>239</v>
      </c>
      <c r="C2851" s="1"/>
      <c r="D2851" s="1"/>
      <c r="E2851" s="1"/>
      <c r="G2851" s="1"/>
    </row>
    <row r="2852" spans="1:7" x14ac:dyDescent="0.45">
      <c r="A2852" s="1">
        <v>1578.923</v>
      </c>
      <c r="B2852">
        <v>249</v>
      </c>
      <c r="C2852" s="1"/>
      <c r="D2852" s="1"/>
      <c r="E2852" s="1"/>
      <c r="G2852" s="1"/>
    </row>
    <row r="2853" spans="1:7" x14ac:dyDescent="0.45">
      <c r="A2853" s="1">
        <v>1579.4760000000001</v>
      </c>
      <c r="B2853">
        <v>252</v>
      </c>
      <c r="C2853" s="1"/>
      <c r="D2853" s="1"/>
      <c r="E2853" s="1"/>
      <c r="G2853" s="1"/>
    </row>
    <row r="2854" spans="1:7" x14ac:dyDescent="0.45">
      <c r="A2854" s="1">
        <v>1580.028</v>
      </c>
      <c r="B2854">
        <v>246</v>
      </c>
      <c r="C2854" s="1"/>
      <c r="D2854" s="1"/>
      <c r="E2854" s="1"/>
      <c r="G2854" s="1"/>
    </row>
    <row r="2855" spans="1:7" x14ac:dyDescent="0.45">
      <c r="A2855" s="1">
        <v>1580.5809999999999</v>
      </c>
      <c r="B2855">
        <v>244</v>
      </c>
      <c r="C2855" s="1"/>
      <c r="D2855" s="1"/>
      <c r="E2855" s="1"/>
      <c r="G2855" s="1"/>
    </row>
    <row r="2856" spans="1:7" x14ac:dyDescent="0.45">
      <c r="A2856" s="1">
        <v>1581.133</v>
      </c>
      <c r="B2856">
        <v>255</v>
      </c>
      <c r="C2856" s="1"/>
      <c r="D2856" s="1"/>
      <c r="E2856" s="1"/>
      <c r="G2856" s="1"/>
    </row>
    <row r="2857" spans="1:7" x14ac:dyDescent="0.45">
      <c r="A2857" s="1">
        <v>1581.6869999999999</v>
      </c>
      <c r="B2857">
        <v>253</v>
      </c>
      <c r="C2857" s="1"/>
      <c r="D2857" s="1"/>
      <c r="E2857" s="1"/>
      <c r="G2857" s="1"/>
    </row>
    <row r="2858" spans="1:7" x14ac:dyDescent="0.45">
      <c r="A2858" s="1">
        <v>1582.2380000000001</v>
      </c>
      <c r="B2858">
        <v>252</v>
      </c>
      <c r="C2858" s="1"/>
      <c r="D2858" s="1"/>
      <c r="E2858" s="1"/>
      <c r="G2858" s="1"/>
    </row>
    <row r="2859" spans="1:7" x14ac:dyDescent="0.45">
      <c r="A2859" s="1">
        <v>1582.789</v>
      </c>
      <c r="B2859">
        <v>249</v>
      </c>
      <c r="C2859" s="1"/>
      <c r="D2859" s="1"/>
      <c r="E2859" s="1"/>
      <c r="G2859" s="1"/>
    </row>
    <row r="2860" spans="1:7" x14ac:dyDescent="0.45">
      <c r="A2860" s="1">
        <v>1583.3420000000001</v>
      </c>
      <c r="B2860">
        <v>249</v>
      </c>
      <c r="C2860" s="1"/>
      <c r="D2860" s="1"/>
      <c r="E2860" s="1"/>
      <c r="G2860" s="1"/>
    </row>
    <row r="2861" spans="1:7" x14ac:dyDescent="0.45">
      <c r="A2861" s="1">
        <v>1583.894</v>
      </c>
      <c r="B2861">
        <v>256</v>
      </c>
      <c r="C2861" s="1"/>
      <c r="D2861" s="1"/>
      <c r="E2861" s="1"/>
      <c r="G2861" s="1"/>
    </row>
    <row r="2862" spans="1:7" x14ac:dyDescent="0.45">
      <c r="A2862" s="1">
        <v>1584.454</v>
      </c>
      <c r="B2862">
        <v>267</v>
      </c>
      <c r="C2862" s="1"/>
      <c r="D2862" s="1"/>
      <c r="E2862" s="1"/>
      <c r="G2862" s="1"/>
    </row>
    <row r="2863" spans="1:7" x14ac:dyDescent="0.45">
      <c r="A2863" s="1">
        <v>1585.0060000000001</v>
      </c>
      <c r="B2863">
        <v>251</v>
      </c>
      <c r="C2863" s="1"/>
      <c r="D2863" s="1"/>
      <c r="E2863" s="1"/>
      <c r="G2863" s="1"/>
    </row>
    <row r="2864" spans="1:7" x14ac:dyDescent="0.45">
      <c r="A2864" s="1">
        <v>1585.566</v>
      </c>
      <c r="B2864">
        <v>251</v>
      </c>
      <c r="C2864" s="1"/>
      <c r="D2864" s="1"/>
      <c r="E2864" s="1"/>
      <c r="G2864" s="1"/>
    </row>
    <row r="2865" spans="1:7" x14ac:dyDescent="0.45">
      <c r="A2865" s="1">
        <v>1586.1179999999999</v>
      </c>
      <c r="B2865">
        <v>250</v>
      </c>
      <c r="C2865" s="1"/>
      <c r="D2865" s="1"/>
      <c r="E2865" s="1"/>
      <c r="G2865" s="1"/>
    </row>
    <row r="2866" spans="1:7" x14ac:dyDescent="0.45">
      <c r="A2866" s="1">
        <v>1586.6690000000001</v>
      </c>
      <c r="B2866">
        <v>257</v>
      </c>
      <c r="C2866" s="1"/>
      <c r="D2866" s="1"/>
      <c r="E2866" s="1"/>
      <c r="G2866" s="1"/>
    </row>
    <row r="2867" spans="1:7" x14ac:dyDescent="0.45">
      <c r="A2867" s="1">
        <v>1587.222</v>
      </c>
      <c r="B2867">
        <v>240</v>
      </c>
      <c r="C2867" s="1"/>
      <c r="D2867" s="1"/>
      <c r="E2867" s="1"/>
      <c r="G2867" s="1"/>
    </row>
    <row r="2868" spans="1:7" x14ac:dyDescent="0.45">
      <c r="A2868" s="1">
        <v>1587.7819999999999</v>
      </c>
      <c r="B2868">
        <v>252</v>
      </c>
      <c r="C2868" s="1"/>
      <c r="D2868" s="1"/>
      <c r="E2868" s="1"/>
      <c r="G2868" s="1"/>
    </row>
    <row r="2869" spans="1:7" x14ac:dyDescent="0.45">
      <c r="A2869" s="1">
        <v>1588.335</v>
      </c>
      <c r="B2869">
        <v>237</v>
      </c>
      <c r="C2869" s="1"/>
      <c r="D2869" s="1"/>
      <c r="E2869" s="1"/>
      <c r="G2869" s="1"/>
    </row>
    <row r="2870" spans="1:7" x14ac:dyDescent="0.45">
      <c r="A2870" s="1">
        <v>1588.8879999999999</v>
      </c>
      <c r="B2870">
        <v>223</v>
      </c>
      <c r="C2870" s="1"/>
      <c r="D2870" s="1"/>
      <c r="E2870" s="1"/>
      <c r="G2870" s="1"/>
    </row>
    <row r="2871" spans="1:7" x14ac:dyDescent="0.45">
      <c r="A2871" s="1">
        <v>1589.441</v>
      </c>
      <c r="B2871">
        <v>230</v>
      </c>
      <c r="C2871" s="1"/>
      <c r="D2871" s="1"/>
      <c r="E2871" s="1"/>
      <c r="G2871" s="1"/>
    </row>
    <row r="2872" spans="1:7" x14ac:dyDescent="0.45">
      <c r="A2872" s="1">
        <v>1589.9949999999999</v>
      </c>
      <c r="B2872">
        <v>221</v>
      </c>
      <c r="C2872" s="1"/>
      <c r="D2872" s="1"/>
      <c r="E2872" s="1"/>
      <c r="G2872" s="1"/>
    </row>
    <row r="2873" spans="1:7" x14ac:dyDescent="0.45">
      <c r="A2873" s="1">
        <v>1590.548</v>
      </c>
      <c r="B2873">
        <v>221</v>
      </c>
      <c r="C2873" s="1"/>
      <c r="D2873" s="1"/>
      <c r="E2873" s="1"/>
      <c r="G2873" s="1"/>
    </row>
    <row r="2874" spans="1:7" x14ac:dyDescent="0.45">
      <c r="A2874" s="1">
        <v>1591.1010000000001</v>
      </c>
      <c r="B2874">
        <v>235</v>
      </c>
      <c r="C2874" s="1"/>
      <c r="D2874" s="1"/>
      <c r="E2874" s="1"/>
      <c r="G2874" s="1"/>
    </row>
    <row r="2875" spans="1:7" x14ac:dyDescent="0.45">
      <c r="A2875" s="1">
        <v>1591.6579999999999</v>
      </c>
      <c r="B2875">
        <v>226</v>
      </c>
      <c r="C2875" s="1"/>
      <c r="D2875" s="1"/>
      <c r="E2875" s="1"/>
      <c r="G2875" s="1"/>
    </row>
    <row r="2876" spans="1:7" x14ac:dyDescent="0.45">
      <c r="A2876" s="1">
        <v>1592.223</v>
      </c>
      <c r="B2876">
        <v>222</v>
      </c>
      <c r="C2876" s="1"/>
      <c r="D2876" s="1"/>
      <c r="E2876" s="1"/>
      <c r="G2876" s="1"/>
    </row>
    <row r="2877" spans="1:7" x14ac:dyDescent="0.45">
      <c r="A2877" s="1">
        <v>1592.7750000000001</v>
      </c>
      <c r="B2877">
        <v>228</v>
      </c>
      <c r="C2877" s="1"/>
      <c r="D2877" s="1"/>
      <c r="E2877" s="1"/>
      <c r="G2877" s="1"/>
    </row>
    <row r="2878" spans="1:7" x14ac:dyDescent="0.45">
      <c r="A2878" s="1">
        <v>1593.328</v>
      </c>
      <c r="B2878">
        <v>225</v>
      </c>
      <c r="C2878" s="1"/>
      <c r="D2878" s="1"/>
      <c r="E2878" s="1"/>
      <c r="G2878" s="1"/>
    </row>
    <row r="2879" spans="1:7" x14ac:dyDescent="0.45">
      <c r="A2879" s="1">
        <v>1593.8789999999999</v>
      </c>
      <c r="B2879">
        <v>213</v>
      </c>
      <c r="C2879" s="1"/>
      <c r="D2879" s="1"/>
      <c r="E2879" s="1"/>
      <c r="G2879" s="1"/>
    </row>
    <row r="2880" spans="1:7" x14ac:dyDescent="0.45">
      <c r="A2880" s="1">
        <v>1594.4349999999999</v>
      </c>
      <c r="B2880">
        <v>220</v>
      </c>
      <c r="C2880" s="1"/>
      <c r="D2880" s="1"/>
      <c r="E2880" s="1"/>
      <c r="G2880" s="1"/>
    </row>
    <row r="2881" spans="1:7" x14ac:dyDescent="0.45">
      <c r="A2881" s="1">
        <v>1594.9860000000001</v>
      </c>
      <c r="B2881">
        <v>214</v>
      </c>
      <c r="C2881" s="1"/>
      <c r="D2881" s="1"/>
      <c r="E2881" s="1"/>
      <c r="G2881" s="1"/>
    </row>
    <row r="2882" spans="1:7" x14ac:dyDescent="0.45">
      <c r="A2882" s="1">
        <v>1595.538</v>
      </c>
      <c r="B2882">
        <v>212</v>
      </c>
      <c r="C2882" s="1"/>
      <c r="D2882" s="1"/>
      <c r="E2882" s="1"/>
      <c r="G2882" s="1"/>
    </row>
    <row r="2883" spans="1:7" x14ac:dyDescent="0.45">
      <c r="A2883" s="1">
        <v>1596.097</v>
      </c>
      <c r="B2883">
        <v>203</v>
      </c>
      <c r="C2883" s="1"/>
      <c r="D2883" s="1"/>
      <c r="E2883" s="1"/>
      <c r="G2883" s="1"/>
    </row>
    <row r="2884" spans="1:7" x14ac:dyDescent="0.45">
      <c r="A2884" s="1">
        <v>1596.6489999999999</v>
      </c>
      <c r="B2884">
        <v>207</v>
      </c>
      <c r="C2884" s="1"/>
      <c r="D2884" s="1"/>
      <c r="E2884" s="1"/>
      <c r="G2884" s="1"/>
    </row>
    <row r="2885" spans="1:7" x14ac:dyDescent="0.45">
      <c r="A2885" s="1">
        <v>1597.2139999999999</v>
      </c>
      <c r="B2885">
        <v>217</v>
      </c>
      <c r="C2885" s="1"/>
      <c r="D2885" s="1"/>
      <c r="E2885" s="1"/>
      <c r="G2885" s="1"/>
    </row>
    <row r="2886" spans="1:7" x14ac:dyDescent="0.45">
      <c r="A2886" s="1">
        <v>1597.778</v>
      </c>
      <c r="B2886">
        <v>221</v>
      </c>
      <c r="C2886" s="1"/>
      <c r="D2886" s="1"/>
      <c r="E2886" s="1"/>
      <c r="G2886" s="1"/>
    </row>
    <row r="2887" spans="1:7" x14ac:dyDescent="0.45">
      <c r="A2887" s="1">
        <v>1598.328</v>
      </c>
      <c r="B2887">
        <v>206</v>
      </c>
      <c r="C2887" s="1"/>
      <c r="D2887" s="1"/>
      <c r="E2887" s="1"/>
      <c r="G2887" s="1"/>
    </row>
    <row r="2888" spans="1:7" x14ac:dyDescent="0.45">
      <c r="A2888" s="1">
        <v>1598.884</v>
      </c>
      <c r="B2888">
        <v>215</v>
      </c>
      <c r="C2888" s="1"/>
      <c r="D2888" s="1"/>
      <c r="E2888" s="1"/>
      <c r="G2888" s="1"/>
    </row>
    <row r="2889" spans="1:7" x14ac:dyDescent="0.45">
      <c r="A2889" s="1">
        <v>1599.4359999999999</v>
      </c>
      <c r="B2889">
        <v>214</v>
      </c>
      <c r="C2889" s="1"/>
      <c r="D2889" s="1"/>
      <c r="E2889" s="1"/>
      <c r="G2889" s="1"/>
    </row>
    <row r="2890" spans="1:7" x14ac:dyDescent="0.45">
      <c r="A2890" s="1">
        <v>1599.9880000000001</v>
      </c>
      <c r="B2890">
        <v>208</v>
      </c>
      <c r="C2890" s="1"/>
      <c r="D2890" s="1"/>
      <c r="E2890" s="1"/>
      <c r="G2890" s="1"/>
    </row>
    <row r="2891" spans="1:7" x14ac:dyDescent="0.45">
      <c r="A2891" s="1">
        <v>1600.5519999999999</v>
      </c>
      <c r="B2891">
        <v>210</v>
      </c>
      <c r="C2891" s="1"/>
      <c r="D2891" s="1"/>
      <c r="E2891" s="1"/>
      <c r="G2891" s="1"/>
    </row>
    <row r="2892" spans="1:7" x14ac:dyDescent="0.45">
      <c r="A2892" s="1">
        <v>1601.104</v>
      </c>
      <c r="B2892">
        <v>205</v>
      </c>
      <c r="C2892" s="1"/>
      <c r="D2892" s="1"/>
      <c r="E2892" s="1"/>
      <c r="G2892" s="1"/>
    </row>
    <row r="2893" spans="1:7" x14ac:dyDescent="0.45">
      <c r="A2893" s="1">
        <v>1601.6559999999999</v>
      </c>
      <c r="B2893">
        <v>210</v>
      </c>
      <c r="C2893" s="1"/>
      <c r="D2893" s="1"/>
      <c r="E2893" s="1"/>
      <c r="G2893" s="1"/>
    </row>
    <row r="2894" spans="1:7" x14ac:dyDescent="0.45">
      <c r="A2894" s="1">
        <v>1602.2080000000001</v>
      </c>
      <c r="B2894">
        <v>215</v>
      </c>
      <c r="C2894" s="1"/>
      <c r="D2894" s="1"/>
      <c r="E2894" s="1"/>
      <c r="G2894" s="1"/>
    </row>
    <row r="2895" spans="1:7" x14ac:dyDescent="0.45">
      <c r="A2895" s="1">
        <v>1602.76</v>
      </c>
      <c r="B2895">
        <v>200</v>
      </c>
      <c r="C2895" s="1"/>
      <c r="D2895" s="1"/>
      <c r="E2895" s="1"/>
      <c r="G2895" s="1"/>
    </row>
    <row r="2896" spans="1:7" x14ac:dyDescent="0.45">
      <c r="A2896" s="1">
        <v>1603.3230000000001</v>
      </c>
      <c r="B2896">
        <v>193</v>
      </c>
      <c r="C2896" s="1"/>
      <c r="D2896" s="1"/>
      <c r="E2896" s="1"/>
      <c r="G2896" s="1"/>
    </row>
    <row r="2897" spans="1:7" x14ac:dyDescent="0.45">
      <c r="A2897" s="1">
        <v>1603.876</v>
      </c>
      <c r="B2897">
        <v>205</v>
      </c>
      <c r="C2897" s="1"/>
      <c r="D2897" s="1"/>
      <c r="E2897" s="1"/>
      <c r="G2897" s="1"/>
    </row>
    <row r="2898" spans="1:7" x14ac:dyDescent="0.45">
      <c r="A2898" s="1">
        <v>1604.4280000000001</v>
      </c>
      <c r="B2898">
        <v>206</v>
      </c>
      <c r="C2898" s="1"/>
      <c r="D2898" s="1"/>
      <c r="E2898" s="1"/>
      <c r="G2898" s="1"/>
    </row>
    <row r="2899" spans="1:7" x14ac:dyDescent="0.45">
      <c r="A2899" s="1">
        <v>1604.981</v>
      </c>
      <c r="B2899">
        <v>218</v>
      </c>
      <c r="C2899" s="1"/>
      <c r="D2899" s="1"/>
      <c r="E2899" s="1"/>
      <c r="G2899" s="1"/>
    </row>
    <row r="2900" spans="1:7" x14ac:dyDescent="0.45">
      <c r="A2900" s="1">
        <v>1605.5319999999999</v>
      </c>
      <c r="B2900">
        <v>223</v>
      </c>
      <c r="C2900" s="1"/>
      <c r="D2900" s="1"/>
      <c r="E2900" s="1"/>
      <c r="G2900" s="1"/>
    </row>
    <row r="2901" spans="1:7" x14ac:dyDescent="0.45">
      <c r="A2901" s="1">
        <v>1606.085</v>
      </c>
      <c r="B2901">
        <v>215</v>
      </c>
      <c r="C2901" s="1"/>
      <c r="D2901" s="1"/>
      <c r="E2901" s="1"/>
      <c r="G2901" s="1"/>
    </row>
    <row r="2902" spans="1:7" x14ac:dyDescent="0.45">
      <c r="A2902" s="1">
        <v>1606.6479999999999</v>
      </c>
      <c r="B2902">
        <v>222</v>
      </c>
      <c r="C2902" s="1"/>
      <c r="D2902" s="1"/>
      <c r="E2902" s="1"/>
      <c r="G2902" s="1"/>
    </row>
    <row r="2903" spans="1:7" x14ac:dyDescent="0.45">
      <c r="A2903" s="1">
        <v>1607.201</v>
      </c>
      <c r="B2903">
        <v>213</v>
      </c>
      <c r="C2903" s="1"/>
      <c r="D2903" s="1"/>
      <c r="E2903" s="1"/>
      <c r="G2903" s="1"/>
    </row>
    <row r="2904" spans="1:7" x14ac:dyDescent="0.45">
      <c r="A2904" s="1">
        <v>1607.7550000000001</v>
      </c>
      <c r="B2904">
        <v>202</v>
      </c>
      <c r="C2904" s="1"/>
      <c r="D2904" s="1"/>
      <c r="E2904" s="1"/>
      <c r="G2904" s="1"/>
    </row>
    <row r="2905" spans="1:7" x14ac:dyDescent="0.45">
      <c r="A2905" s="1">
        <v>1608.308</v>
      </c>
      <c r="B2905">
        <v>205</v>
      </c>
      <c r="C2905" s="1"/>
      <c r="D2905" s="1"/>
      <c r="E2905" s="1"/>
      <c r="G2905" s="1"/>
    </row>
    <row r="2906" spans="1:7" x14ac:dyDescent="0.45">
      <c r="A2906" s="1">
        <v>1608.864</v>
      </c>
      <c r="B2906">
        <v>210</v>
      </c>
      <c r="C2906" s="1"/>
      <c r="D2906" s="1"/>
      <c r="E2906" s="1"/>
      <c r="G2906" s="1"/>
    </row>
    <row r="2907" spans="1:7" x14ac:dyDescent="0.45">
      <c r="A2907" s="1">
        <v>1609.4179999999999</v>
      </c>
      <c r="B2907">
        <v>214</v>
      </c>
      <c r="C2907" s="1"/>
      <c r="D2907" s="1"/>
      <c r="E2907" s="1"/>
      <c r="G2907" s="1"/>
    </row>
    <row r="2908" spans="1:7" x14ac:dyDescent="0.45">
      <c r="A2908" s="1">
        <v>1609.9690000000001</v>
      </c>
      <c r="B2908">
        <v>223</v>
      </c>
      <c r="C2908" s="1"/>
      <c r="D2908" s="1"/>
      <c r="E2908" s="1"/>
      <c r="G2908" s="1"/>
    </row>
    <row r="2909" spans="1:7" x14ac:dyDescent="0.45">
      <c r="A2909" s="1">
        <v>1610.5219999999999</v>
      </c>
      <c r="B2909">
        <v>214</v>
      </c>
      <c r="C2909" s="1"/>
      <c r="D2909" s="1"/>
      <c r="E2909" s="1"/>
      <c r="G2909" s="1"/>
    </row>
    <row r="2910" spans="1:7" x14ac:dyDescent="0.45">
      <c r="A2910" s="1">
        <v>1611.075</v>
      </c>
      <c r="B2910">
        <v>231</v>
      </c>
      <c r="C2910" s="1"/>
      <c r="D2910" s="1"/>
      <c r="E2910" s="1"/>
      <c r="G2910" s="1"/>
    </row>
    <row r="2911" spans="1:7" x14ac:dyDescent="0.45">
      <c r="A2911" s="1">
        <v>1611.626</v>
      </c>
      <c r="B2911">
        <v>240</v>
      </c>
      <c r="C2911" s="1"/>
      <c r="D2911" s="1"/>
      <c r="E2911" s="1"/>
      <c r="G2911" s="1"/>
    </row>
    <row r="2912" spans="1:7" x14ac:dyDescent="0.45">
      <c r="A2912" s="1">
        <v>1612.1869999999999</v>
      </c>
      <c r="B2912">
        <v>234</v>
      </c>
      <c r="C2912" s="1"/>
      <c r="D2912" s="1"/>
      <c r="E2912" s="1"/>
      <c r="G2912" s="1"/>
    </row>
    <row r="2913" spans="1:7" x14ac:dyDescent="0.45">
      <c r="A2913" s="1">
        <v>1612.74</v>
      </c>
      <c r="B2913">
        <v>241</v>
      </c>
      <c r="C2913" s="1"/>
      <c r="D2913" s="1"/>
      <c r="E2913" s="1"/>
      <c r="G2913" s="1"/>
    </row>
    <row r="2914" spans="1:7" x14ac:dyDescent="0.45">
      <c r="A2914" s="1">
        <v>1613.299</v>
      </c>
      <c r="B2914">
        <v>235</v>
      </c>
      <c r="C2914" s="1"/>
      <c r="D2914" s="1"/>
      <c r="E2914" s="1"/>
      <c r="G2914" s="1"/>
    </row>
    <row r="2915" spans="1:7" x14ac:dyDescent="0.45">
      <c r="A2915" s="1">
        <v>1613.86</v>
      </c>
      <c r="B2915">
        <v>234</v>
      </c>
      <c r="C2915" s="1"/>
      <c r="D2915" s="1"/>
      <c r="E2915" s="1"/>
      <c r="G2915" s="1"/>
    </row>
    <row r="2916" spans="1:7" x14ac:dyDescent="0.45">
      <c r="A2916" s="1">
        <v>1614.4110000000001</v>
      </c>
      <c r="B2916">
        <v>211</v>
      </c>
      <c r="C2916" s="1"/>
      <c r="D2916" s="1"/>
      <c r="E2916" s="1"/>
      <c r="G2916" s="1"/>
    </row>
    <row r="2917" spans="1:7" x14ac:dyDescent="0.45">
      <c r="A2917" s="1">
        <v>1614.962</v>
      </c>
      <c r="B2917">
        <v>210</v>
      </c>
      <c r="C2917" s="1"/>
      <c r="D2917" s="1"/>
      <c r="E2917" s="1"/>
      <c r="G2917" s="1"/>
    </row>
    <row r="2918" spans="1:7" x14ac:dyDescent="0.45">
      <c r="A2918" s="1">
        <v>1615.5160000000001</v>
      </c>
      <c r="B2918">
        <v>229</v>
      </c>
      <c r="C2918" s="1"/>
      <c r="D2918" s="1"/>
      <c r="E2918" s="1"/>
      <c r="G2918" s="1"/>
    </row>
    <row r="2919" spans="1:7" x14ac:dyDescent="0.45">
      <c r="A2919" s="1">
        <v>1616.079</v>
      </c>
      <c r="B2919">
        <v>232</v>
      </c>
      <c r="C2919" s="1"/>
      <c r="D2919" s="1"/>
      <c r="E2919" s="1"/>
      <c r="G2919" s="1"/>
    </row>
    <row r="2920" spans="1:7" x14ac:dyDescent="0.45">
      <c r="A2920" s="1">
        <v>1616.63</v>
      </c>
      <c r="B2920">
        <v>230</v>
      </c>
      <c r="C2920" s="1"/>
      <c r="D2920" s="1"/>
      <c r="E2920" s="1"/>
      <c r="G2920" s="1"/>
    </row>
    <row r="2921" spans="1:7" x14ac:dyDescent="0.45">
      <c r="A2921" s="1">
        <v>1617.183</v>
      </c>
      <c r="B2921">
        <v>233</v>
      </c>
      <c r="C2921" s="1"/>
      <c r="D2921" s="1"/>
      <c r="E2921" s="1"/>
      <c r="G2921" s="1"/>
    </row>
    <row r="2922" spans="1:7" x14ac:dyDescent="0.45">
      <c r="A2922" s="1">
        <v>1617.7329999999999</v>
      </c>
      <c r="B2922">
        <v>237</v>
      </c>
      <c r="C2922" s="1"/>
      <c r="D2922" s="1"/>
      <c r="E2922" s="1"/>
      <c r="G2922" s="1"/>
    </row>
    <row r="2923" spans="1:7" x14ac:dyDescent="0.45">
      <c r="A2923" s="1">
        <v>1618.2860000000001</v>
      </c>
      <c r="B2923">
        <v>227</v>
      </c>
      <c r="C2923" s="1"/>
      <c r="D2923" s="1"/>
      <c r="E2923" s="1"/>
      <c r="G2923" s="1"/>
    </row>
    <row r="2924" spans="1:7" x14ac:dyDescent="0.45">
      <c r="A2924" s="1">
        <v>1618.8389999999999</v>
      </c>
      <c r="B2924">
        <v>232</v>
      </c>
      <c r="C2924" s="1"/>
      <c r="D2924" s="1"/>
      <c r="E2924" s="1"/>
      <c r="G2924" s="1"/>
    </row>
    <row r="2925" spans="1:7" x14ac:dyDescent="0.45">
      <c r="A2925" s="1">
        <v>1619.3920000000001</v>
      </c>
      <c r="B2925">
        <v>227</v>
      </c>
      <c r="C2925" s="1"/>
      <c r="D2925" s="1"/>
      <c r="E2925" s="1"/>
      <c r="G2925" s="1"/>
    </row>
    <row r="2926" spans="1:7" x14ac:dyDescent="0.45">
      <c r="A2926" s="1">
        <v>1620.009</v>
      </c>
      <c r="B2926">
        <v>218</v>
      </c>
      <c r="C2926" s="1"/>
      <c r="D2926" s="1"/>
      <c r="E2926" s="1"/>
      <c r="G2926" s="1"/>
    </row>
    <row r="2927" spans="1:7" x14ac:dyDescent="0.45">
      <c r="A2927" s="1">
        <v>1620.4960000000001</v>
      </c>
      <c r="B2927">
        <v>218</v>
      </c>
      <c r="C2927" s="1"/>
      <c r="D2927" s="1"/>
      <c r="E2927" s="1"/>
      <c r="G2927" s="1"/>
    </row>
    <row r="2928" spans="1:7" x14ac:dyDescent="0.45">
      <c r="A2928" s="1">
        <v>1621.047</v>
      </c>
      <c r="B2928">
        <v>239</v>
      </c>
      <c r="C2928" s="1"/>
      <c r="D2928" s="1"/>
      <c r="E2928" s="1"/>
      <c r="G2928" s="1"/>
    </row>
    <row r="2929" spans="1:7" x14ac:dyDescent="0.45">
      <c r="A2929" s="1">
        <v>1621.6</v>
      </c>
      <c r="B2929">
        <v>235</v>
      </c>
      <c r="C2929" s="1"/>
      <c r="D2929" s="1"/>
      <c r="E2929" s="1"/>
      <c r="G2929" s="1"/>
    </row>
    <row r="2930" spans="1:7" x14ac:dyDescent="0.45">
      <c r="A2930" s="1">
        <v>1622.164</v>
      </c>
      <c r="B2930">
        <v>230</v>
      </c>
      <c r="C2930" s="1"/>
      <c r="D2930" s="1"/>
      <c r="E2930" s="1"/>
      <c r="G2930" s="1"/>
    </row>
    <row r="2931" spans="1:7" x14ac:dyDescent="0.45">
      <c r="A2931" s="1">
        <v>1622.7180000000001</v>
      </c>
      <c r="B2931">
        <v>234</v>
      </c>
      <c r="C2931" s="1"/>
      <c r="D2931" s="1"/>
      <c r="E2931" s="1"/>
      <c r="G2931" s="1"/>
    </row>
    <row r="2932" spans="1:7" x14ac:dyDescent="0.45">
      <c r="A2932" s="1">
        <v>1623.27</v>
      </c>
      <c r="B2932">
        <v>237</v>
      </c>
      <c r="C2932" s="1"/>
      <c r="D2932" s="1"/>
      <c r="E2932" s="1"/>
      <c r="G2932" s="1"/>
    </row>
    <row r="2933" spans="1:7" x14ac:dyDescent="0.45">
      <c r="A2933" s="1">
        <v>1623.8230000000001</v>
      </c>
      <c r="B2933">
        <v>219</v>
      </c>
      <c r="C2933" s="1"/>
      <c r="D2933" s="1"/>
      <c r="E2933" s="1"/>
      <c r="G2933" s="1"/>
    </row>
    <row r="2934" spans="1:7" x14ac:dyDescent="0.45">
      <c r="A2934" s="1">
        <v>1624.377</v>
      </c>
      <c r="B2934">
        <v>223</v>
      </c>
      <c r="C2934" s="1"/>
      <c r="D2934" s="1"/>
      <c r="E2934" s="1"/>
      <c r="G2934" s="1"/>
    </row>
    <row r="2935" spans="1:7" x14ac:dyDescent="0.45">
      <c r="A2935" s="1">
        <v>1624.941</v>
      </c>
      <c r="B2935">
        <v>205</v>
      </c>
      <c r="C2935" s="1"/>
      <c r="D2935" s="1"/>
      <c r="E2935" s="1"/>
      <c r="G2935" s="1"/>
    </row>
    <row r="2936" spans="1:7" x14ac:dyDescent="0.45">
      <c r="A2936" s="1">
        <v>1625.4939999999999</v>
      </c>
      <c r="B2936">
        <v>221</v>
      </c>
      <c r="C2936" s="1"/>
      <c r="D2936" s="1"/>
      <c r="E2936" s="1"/>
      <c r="G2936" s="1"/>
    </row>
    <row r="2937" spans="1:7" x14ac:dyDescent="0.45">
      <c r="A2937" s="1">
        <v>1626.046</v>
      </c>
      <c r="B2937">
        <v>209</v>
      </c>
      <c r="C2937" s="1"/>
      <c r="D2937" s="1"/>
      <c r="E2937" s="1"/>
      <c r="G2937" s="1"/>
    </row>
    <row r="2938" spans="1:7" x14ac:dyDescent="0.45">
      <c r="A2938" s="1">
        <v>1626.5989999999999</v>
      </c>
      <c r="B2938">
        <v>214</v>
      </c>
      <c r="C2938" s="1"/>
      <c r="D2938" s="1"/>
      <c r="E2938" s="1"/>
      <c r="G2938" s="1"/>
    </row>
    <row r="2939" spans="1:7" x14ac:dyDescent="0.45">
      <c r="A2939" s="1">
        <v>1627.15</v>
      </c>
      <c r="B2939">
        <v>209</v>
      </c>
      <c r="C2939" s="1"/>
      <c r="D2939" s="1"/>
      <c r="E2939" s="1"/>
      <c r="G2939" s="1"/>
    </row>
    <row r="2940" spans="1:7" x14ac:dyDescent="0.45">
      <c r="A2940" s="1">
        <v>1627.703</v>
      </c>
      <c r="B2940">
        <v>207</v>
      </c>
      <c r="C2940" s="1"/>
      <c r="D2940" s="1"/>
      <c r="E2940" s="1"/>
      <c r="G2940" s="1"/>
    </row>
    <row r="2941" spans="1:7" x14ac:dyDescent="0.45">
      <c r="A2941" s="1">
        <v>1628.2550000000001</v>
      </c>
      <c r="B2941">
        <v>216</v>
      </c>
      <c r="C2941" s="1"/>
      <c r="D2941" s="1"/>
      <c r="E2941" s="1"/>
      <c r="G2941" s="1"/>
    </row>
    <row r="2942" spans="1:7" x14ac:dyDescent="0.45">
      <c r="A2942" s="1">
        <v>1628.808</v>
      </c>
      <c r="B2942">
        <v>218</v>
      </c>
      <c r="C2942" s="1"/>
      <c r="D2942" s="1"/>
      <c r="E2942" s="1"/>
      <c r="G2942" s="1"/>
    </row>
    <row r="2943" spans="1:7" x14ac:dyDescent="0.45">
      <c r="A2943" s="1">
        <v>1629.3620000000001</v>
      </c>
      <c r="B2943">
        <v>220</v>
      </c>
      <c r="C2943" s="1"/>
      <c r="D2943" s="1"/>
      <c r="E2943" s="1"/>
      <c r="G2943" s="1"/>
    </row>
    <row r="2944" spans="1:7" x14ac:dyDescent="0.45">
      <c r="A2944" s="1">
        <v>1629.9159999999999</v>
      </c>
      <c r="B2944">
        <v>212</v>
      </c>
      <c r="C2944" s="1"/>
      <c r="D2944" s="1"/>
      <c r="E2944" s="1"/>
      <c r="G2944" s="1"/>
    </row>
    <row r="2945" spans="1:7" x14ac:dyDescent="0.45">
      <c r="A2945" s="1">
        <v>1630.4680000000001</v>
      </c>
      <c r="B2945">
        <v>195</v>
      </c>
      <c r="C2945" s="1"/>
      <c r="D2945" s="1"/>
      <c r="E2945" s="1"/>
      <c r="G2945" s="1"/>
    </row>
    <row r="2946" spans="1:7" x14ac:dyDescent="0.45">
      <c r="A2946" s="1">
        <v>1631.02</v>
      </c>
      <c r="B2946">
        <v>198</v>
      </c>
      <c r="C2946" s="1"/>
      <c r="D2946" s="1"/>
      <c r="E2946" s="1"/>
      <c r="G2946" s="1"/>
    </row>
    <row r="2947" spans="1:7" x14ac:dyDescent="0.45">
      <c r="A2947" s="1">
        <v>1631.5730000000001</v>
      </c>
      <c r="B2947">
        <v>185</v>
      </c>
      <c r="C2947" s="1"/>
      <c r="D2947" s="1"/>
      <c r="E2947" s="1"/>
      <c r="G2947" s="1"/>
    </row>
    <row r="2948" spans="1:7" x14ac:dyDescent="0.45">
      <c r="A2948" s="1">
        <v>1632.125</v>
      </c>
      <c r="B2948">
        <v>193</v>
      </c>
      <c r="C2948" s="1"/>
      <c r="D2948" s="1"/>
      <c r="E2948" s="1"/>
      <c r="G2948" s="1"/>
    </row>
    <row r="2949" spans="1:7" x14ac:dyDescent="0.45">
      <c r="A2949" s="1">
        <v>1632.6790000000001</v>
      </c>
      <c r="B2949">
        <v>175</v>
      </c>
      <c r="C2949" s="1"/>
      <c r="D2949" s="1"/>
      <c r="E2949" s="1"/>
      <c r="G2949" s="1"/>
    </row>
    <row r="2950" spans="1:7" x14ac:dyDescent="0.45">
      <c r="A2950" s="1">
        <v>1633.231</v>
      </c>
      <c r="B2950">
        <v>179</v>
      </c>
      <c r="C2950" s="1"/>
      <c r="D2950" s="1"/>
      <c r="E2950" s="1"/>
      <c r="G2950" s="1"/>
    </row>
    <row r="2951" spans="1:7" x14ac:dyDescent="0.45">
      <c r="A2951" s="1">
        <v>1633.7840000000001</v>
      </c>
      <c r="B2951">
        <v>174</v>
      </c>
      <c r="C2951" s="1"/>
      <c r="D2951" s="1"/>
      <c r="E2951" s="1"/>
      <c r="G2951" s="1"/>
    </row>
    <row r="2952" spans="1:7" x14ac:dyDescent="0.45">
      <c r="A2952" s="1">
        <v>1634.3389999999999</v>
      </c>
      <c r="B2952">
        <v>172</v>
      </c>
      <c r="C2952" s="1"/>
      <c r="D2952" s="1"/>
      <c r="E2952" s="1"/>
      <c r="G2952" s="1"/>
    </row>
    <row r="2953" spans="1:7" x14ac:dyDescent="0.45">
      <c r="A2953" s="1">
        <v>1634.8920000000001</v>
      </c>
      <c r="B2953">
        <v>184</v>
      </c>
      <c r="C2953" s="1"/>
      <c r="D2953" s="1"/>
      <c r="E2953" s="1"/>
      <c r="G2953" s="1"/>
    </row>
    <row r="2954" spans="1:7" x14ac:dyDescent="0.45">
      <c r="A2954" s="1">
        <v>1635.443</v>
      </c>
      <c r="B2954">
        <v>186</v>
      </c>
      <c r="C2954" s="1"/>
      <c r="D2954" s="1"/>
      <c r="E2954" s="1"/>
      <c r="G2954" s="1"/>
    </row>
    <row r="2955" spans="1:7" x14ac:dyDescent="0.45">
      <c r="A2955" s="1">
        <v>1636.009</v>
      </c>
      <c r="B2955">
        <v>187</v>
      </c>
      <c r="C2955" s="1"/>
      <c r="D2955" s="1"/>
      <c r="E2955" s="1"/>
      <c r="G2955" s="1"/>
    </row>
    <row r="2956" spans="1:7" x14ac:dyDescent="0.45">
      <c r="A2956" s="1">
        <v>1636.5609999999999</v>
      </c>
      <c r="B2956">
        <v>195</v>
      </c>
      <c r="C2956" s="1"/>
      <c r="D2956" s="1"/>
      <c r="E2956" s="1"/>
      <c r="G2956" s="1"/>
    </row>
    <row r="2957" spans="1:7" x14ac:dyDescent="0.45">
      <c r="A2957" s="1">
        <v>1637.114</v>
      </c>
      <c r="B2957">
        <v>186</v>
      </c>
      <c r="C2957" s="1"/>
      <c r="D2957" s="1"/>
      <c r="E2957" s="1"/>
      <c r="G2957" s="1"/>
    </row>
    <row r="2958" spans="1:7" x14ac:dyDescent="0.45">
      <c r="A2958" s="1">
        <v>1637.671</v>
      </c>
      <c r="B2958">
        <v>195</v>
      </c>
      <c r="C2958" s="1"/>
      <c r="D2958" s="1"/>
      <c r="E2958" s="1"/>
      <c r="G2958" s="1"/>
    </row>
    <row r="2959" spans="1:7" x14ac:dyDescent="0.45">
      <c r="A2959" s="1">
        <v>1638.231</v>
      </c>
      <c r="B2959">
        <v>194</v>
      </c>
      <c r="C2959" s="1"/>
      <c r="D2959" s="1"/>
      <c r="E2959" s="1"/>
      <c r="G2959" s="1"/>
    </row>
    <row r="2960" spans="1:7" x14ac:dyDescent="0.45">
      <c r="A2960" s="1">
        <v>1638.7829999999999</v>
      </c>
      <c r="B2960">
        <v>205</v>
      </c>
      <c r="C2960" s="1"/>
      <c r="D2960" s="1"/>
      <c r="E2960" s="1"/>
      <c r="G2960" s="1"/>
    </row>
    <row r="2961" spans="1:7" x14ac:dyDescent="0.45">
      <c r="A2961" s="1">
        <v>1639.335</v>
      </c>
      <c r="B2961">
        <v>195</v>
      </c>
      <c r="C2961" s="1"/>
      <c r="D2961" s="1"/>
      <c r="E2961" s="1"/>
      <c r="G2961" s="1"/>
    </row>
    <row r="2962" spans="1:7" x14ac:dyDescent="0.45">
      <c r="A2962" s="1">
        <v>1639.8879999999999</v>
      </c>
      <c r="B2962">
        <v>204</v>
      </c>
      <c r="C2962" s="1"/>
      <c r="D2962" s="1"/>
      <c r="E2962" s="1"/>
      <c r="G2962" s="1"/>
    </row>
    <row r="2963" spans="1:7" x14ac:dyDescent="0.45">
      <c r="A2963" s="1">
        <v>1640.4480000000001</v>
      </c>
      <c r="B2963">
        <v>220</v>
      </c>
      <c r="C2963" s="1"/>
      <c r="D2963" s="1"/>
      <c r="E2963" s="1"/>
      <c r="G2963" s="1"/>
    </row>
    <row r="2964" spans="1:7" x14ac:dyDescent="0.45">
      <c r="A2964" s="1">
        <v>1641</v>
      </c>
      <c r="B2964">
        <v>206</v>
      </c>
      <c r="C2964" s="1"/>
      <c r="D2964" s="1"/>
      <c r="E2964" s="1"/>
      <c r="G2964" s="1"/>
    </row>
    <row r="2965" spans="1:7" x14ac:dyDescent="0.45">
      <c r="A2965" s="1">
        <v>1641.5530000000001</v>
      </c>
      <c r="B2965">
        <v>220</v>
      </c>
      <c r="C2965" s="1"/>
      <c r="D2965" s="1"/>
      <c r="E2965" s="1"/>
      <c r="G2965" s="1"/>
    </row>
    <row r="2966" spans="1:7" x14ac:dyDescent="0.45">
      <c r="A2966" s="1">
        <v>1642.106</v>
      </c>
      <c r="B2966">
        <v>210</v>
      </c>
      <c r="C2966" s="1"/>
      <c r="D2966" s="1"/>
      <c r="E2966" s="1"/>
      <c r="G2966" s="1"/>
    </row>
    <row r="2967" spans="1:7" x14ac:dyDescent="0.45">
      <c r="A2967" s="1">
        <v>1642.6579999999999</v>
      </c>
      <c r="B2967">
        <v>208</v>
      </c>
      <c r="C2967" s="1"/>
      <c r="D2967" s="1"/>
      <c r="E2967" s="1"/>
      <c r="G2967" s="1"/>
    </row>
    <row r="2968" spans="1:7" x14ac:dyDescent="0.45">
      <c r="A2968" s="1">
        <v>1643.211</v>
      </c>
      <c r="B2968">
        <v>218</v>
      </c>
      <c r="C2968" s="1"/>
      <c r="D2968" s="1"/>
      <c r="E2968" s="1"/>
      <c r="G2968" s="1"/>
    </row>
    <row r="2969" spans="1:7" x14ac:dyDescent="0.45">
      <c r="A2969" s="1">
        <v>1643.7619999999999</v>
      </c>
      <c r="B2969">
        <v>223</v>
      </c>
      <c r="C2969" s="1"/>
      <c r="D2969" s="1"/>
      <c r="E2969" s="1"/>
      <c r="G2969" s="1"/>
    </row>
    <row r="2970" spans="1:7" x14ac:dyDescent="0.45">
      <c r="A2970" s="1">
        <v>1644.316</v>
      </c>
      <c r="B2970">
        <v>233</v>
      </c>
      <c r="C2970" s="1"/>
      <c r="D2970" s="1"/>
      <c r="E2970" s="1"/>
      <c r="G2970" s="1"/>
    </row>
    <row r="2971" spans="1:7" x14ac:dyDescent="0.45">
      <c r="A2971" s="1">
        <v>1644.8689999999999</v>
      </c>
      <c r="B2971">
        <v>220</v>
      </c>
      <c r="C2971" s="1"/>
      <c r="D2971" s="1"/>
      <c r="E2971" s="1"/>
      <c r="G2971" s="1"/>
    </row>
    <row r="2972" spans="1:7" x14ac:dyDescent="0.45">
      <c r="A2972" s="1">
        <v>1645.421</v>
      </c>
      <c r="B2972">
        <v>230</v>
      </c>
      <c r="C2972" s="1"/>
      <c r="D2972" s="1"/>
      <c r="E2972" s="1"/>
      <c r="G2972" s="1"/>
    </row>
    <row r="2973" spans="1:7" x14ac:dyDescent="0.45">
      <c r="A2973" s="1">
        <v>1645.981</v>
      </c>
      <c r="B2973">
        <v>228</v>
      </c>
      <c r="C2973" s="1"/>
      <c r="D2973" s="1"/>
      <c r="E2973" s="1"/>
      <c r="G2973" s="1"/>
    </row>
    <row r="2974" spans="1:7" x14ac:dyDescent="0.45">
      <c r="A2974" s="1">
        <v>1646.5329999999999</v>
      </c>
      <c r="B2974">
        <v>225</v>
      </c>
      <c r="C2974" s="1"/>
      <c r="D2974" s="1"/>
      <c r="E2974" s="1"/>
      <c r="G2974" s="1"/>
    </row>
    <row r="2975" spans="1:7" x14ac:dyDescent="0.45">
      <c r="A2975" s="1">
        <v>1647.0840000000001</v>
      </c>
      <c r="B2975">
        <v>231</v>
      </c>
      <c r="C2975" s="1"/>
      <c r="D2975" s="1"/>
      <c r="E2975" s="1"/>
      <c r="G2975" s="1"/>
    </row>
    <row r="2976" spans="1:7" x14ac:dyDescent="0.45">
      <c r="A2976" s="1">
        <v>1647.6369999999999</v>
      </c>
      <c r="B2976">
        <v>212</v>
      </c>
      <c r="C2976" s="1"/>
      <c r="D2976" s="1"/>
      <c r="E2976" s="1"/>
      <c r="G2976" s="1"/>
    </row>
    <row r="2977" spans="1:7" x14ac:dyDescent="0.45">
      <c r="A2977" s="1">
        <v>1648.1890000000001</v>
      </c>
      <c r="B2977">
        <v>209</v>
      </c>
      <c r="C2977" s="1"/>
      <c r="D2977" s="1"/>
      <c r="E2977" s="1"/>
      <c r="G2977" s="1"/>
    </row>
    <row r="2978" spans="1:7" x14ac:dyDescent="0.45">
      <c r="A2978" s="1">
        <v>1648.7439999999999</v>
      </c>
      <c r="B2978">
        <v>231</v>
      </c>
      <c r="C2978" s="1"/>
      <c r="D2978" s="1"/>
      <c r="E2978" s="1"/>
      <c r="G2978" s="1"/>
    </row>
    <row r="2979" spans="1:7" x14ac:dyDescent="0.45">
      <c r="A2979" s="1">
        <v>1649.298</v>
      </c>
      <c r="B2979">
        <v>224</v>
      </c>
      <c r="C2979" s="1"/>
      <c r="D2979" s="1"/>
      <c r="E2979" s="1"/>
      <c r="G2979" s="1"/>
    </row>
    <row r="2980" spans="1:7" x14ac:dyDescent="0.45">
      <c r="A2980" s="1">
        <v>1649.85</v>
      </c>
      <c r="B2980">
        <v>222</v>
      </c>
      <c r="C2980" s="1"/>
      <c r="D2980" s="1"/>
      <c r="E2980" s="1"/>
      <c r="G2980" s="1"/>
    </row>
    <row r="2981" spans="1:7" x14ac:dyDescent="0.45">
      <c r="A2981" s="1">
        <v>1650.4090000000001</v>
      </c>
      <c r="B2981">
        <v>224</v>
      </c>
      <c r="C2981" s="1"/>
      <c r="D2981" s="1"/>
      <c r="E2981" s="1"/>
      <c r="G2981" s="1"/>
    </row>
    <row r="2982" spans="1:7" x14ac:dyDescent="0.45">
      <c r="A2982" s="1">
        <v>1650.961</v>
      </c>
      <c r="B2982">
        <v>235</v>
      </c>
      <c r="C2982" s="1"/>
      <c r="D2982" s="1"/>
      <c r="E2982" s="1"/>
      <c r="G2982" s="1"/>
    </row>
    <row r="2983" spans="1:7" x14ac:dyDescent="0.45">
      <c r="A2983" s="1">
        <v>1651.5139999999999</v>
      </c>
      <c r="B2983">
        <v>229</v>
      </c>
      <c r="C2983" s="1"/>
      <c r="D2983" s="1"/>
      <c r="E2983" s="1"/>
      <c r="G2983" s="1"/>
    </row>
    <row r="2984" spans="1:7" x14ac:dyDescent="0.45">
      <c r="A2984" s="1">
        <v>1652.066</v>
      </c>
      <c r="B2984">
        <v>225</v>
      </c>
      <c r="C2984" s="1"/>
      <c r="D2984" s="1"/>
      <c r="E2984" s="1"/>
      <c r="G2984" s="1"/>
    </row>
    <row r="2985" spans="1:7" x14ac:dyDescent="0.45">
      <c r="A2985" s="1">
        <v>1652.6179999999999</v>
      </c>
      <c r="B2985">
        <v>216</v>
      </c>
      <c r="C2985" s="1"/>
      <c r="D2985" s="1"/>
      <c r="E2985" s="1"/>
      <c r="G2985" s="1"/>
    </row>
    <row r="2986" spans="1:7" x14ac:dyDescent="0.45">
      <c r="A2986" s="1">
        <v>1653.17</v>
      </c>
      <c r="B2986">
        <v>213</v>
      </c>
      <c r="C2986" s="1"/>
      <c r="D2986" s="1"/>
      <c r="E2986" s="1"/>
      <c r="G2986" s="1"/>
    </row>
    <row r="2987" spans="1:7" x14ac:dyDescent="0.45">
      <c r="A2987" s="1">
        <v>1653.721</v>
      </c>
      <c r="B2987">
        <v>222</v>
      </c>
      <c r="C2987" s="1"/>
      <c r="D2987" s="1"/>
      <c r="E2987" s="1"/>
      <c r="G2987" s="1"/>
    </row>
    <row r="2988" spans="1:7" x14ac:dyDescent="0.45">
      <c r="A2988" s="1">
        <v>1654.2729999999999</v>
      </c>
      <c r="B2988">
        <v>224</v>
      </c>
      <c r="C2988" s="1"/>
      <c r="D2988" s="1"/>
      <c r="E2988" s="1"/>
      <c r="G2988" s="1"/>
    </row>
    <row r="2989" spans="1:7" x14ac:dyDescent="0.45">
      <c r="A2989" s="1">
        <v>1654.827</v>
      </c>
      <c r="B2989">
        <v>219</v>
      </c>
      <c r="C2989" s="1"/>
      <c r="D2989" s="1"/>
      <c r="E2989" s="1"/>
      <c r="G2989" s="1"/>
    </row>
    <row r="2990" spans="1:7" x14ac:dyDescent="0.45">
      <c r="A2990" s="1">
        <v>1655.38</v>
      </c>
      <c r="B2990">
        <v>217</v>
      </c>
      <c r="C2990" s="1"/>
      <c r="D2990" s="1"/>
      <c r="E2990" s="1"/>
      <c r="G2990" s="1"/>
    </row>
    <row r="2991" spans="1:7" x14ac:dyDescent="0.45">
      <c r="A2991" s="1">
        <v>1655.934</v>
      </c>
      <c r="B2991">
        <v>232</v>
      </c>
      <c r="C2991" s="1"/>
      <c r="D2991" s="1"/>
      <c r="E2991" s="1"/>
      <c r="G2991" s="1"/>
    </row>
    <row r="2992" spans="1:7" x14ac:dyDescent="0.45">
      <c r="A2992" s="1">
        <v>1656.4870000000001</v>
      </c>
      <c r="B2992">
        <v>245</v>
      </c>
      <c r="C2992" s="1"/>
      <c r="D2992" s="1"/>
      <c r="E2992" s="1"/>
      <c r="G2992" s="1"/>
    </row>
    <row r="2993" spans="1:7" x14ac:dyDescent="0.45">
      <c r="A2993" s="1">
        <v>1657.0440000000001</v>
      </c>
      <c r="B2993">
        <v>247</v>
      </c>
      <c r="C2993" s="1"/>
      <c r="D2993" s="1"/>
      <c r="E2993" s="1"/>
      <c r="G2993" s="1"/>
    </row>
    <row r="2994" spans="1:7" x14ac:dyDescent="0.45">
      <c r="A2994" s="1">
        <v>1657.5989999999999</v>
      </c>
      <c r="B2994">
        <v>238</v>
      </c>
      <c r="C2994" s="1"/>
      <c r="D2994" s="1"/>
      <c r="E2994" s="1"/>
      <c r="G2994" s="1"/>
    </row>
    <row r="2995" spans="1:7" x14ac:dyDescent="0.45">
      <c r="A2995" s="1">
        <v>1658.15</v>
      </c>
      <c r="B2995">
        <v>239</v>
      </c>
      <c r="C2995" s="1"/>
      <c r="D2995" s="1"/>
      <c r="E2995" s="1"/>
      <c r="G2995" s="1"/>
    </row>
    <row r="2996" spans="1:7" x14ac:dyDescent="0.45">
      <c r="A2996" s="1">
        <v>1658.713</v>
      </c>
      <c r="B2996">
        <v>243</v>
      </c>
      <c r="C2996" s="1"/>
      <c r="D2996" s="1"/>
      <c r="E2996" s="1"/>
      <c r="G2996" s="1"/>
    </row>
    <row r="2997" spans="1:7" x14ac:dyDescent="0.45">
      <c r="A2997" s="1">
        <v>1659.2660000000001</v>
      </c>
      <c r="B2997">
        <v>252</v>
      </c>
      <c r="C2997" s="1"/>
      <c r="D2997" s="1"/>
      <c r="E2997" s="1"/>
      <c r="G2997" s="1"/>
    </row>
    <row r="2998" spans="1:7" x14ac:dyDescent="0.45">
      <c r="A2998" s="1">
        <v>1659.8209999999999</v>
      </c>
      <c r="B2998">
        <v>267</v>
      </c>
      <c r="C2998" s="1"/>
      <c r="D2998" s="1"/>
      <c r="E2998" s="1"/>
      <c r="G2998" s="1"/>
    </row>
    <row r="2999" spans="1:7" x14ac:dyDescent="0.45">
      <c r="A2999" s="1">
        <v>1660.377</v>
      </c>
      <c r="B2999">
        <v>262</v>
      </c>
      <c r="C2999" s="1"/>
      <c r="D2999" s="1"/>
      <c r="E2999" s="1"/>
      <c r="G2999" s="1"/>
    </row>
    <row r="3000" spans="1:7" x14ac:dyDescent="0.45">
      <c r="A3000" s="1">
        <v>1660.9290000000001</v>
      </c>
      <c r="B3000">
        <v>275</v>
      </c>
      <c r="C3000" s="1"/>
      <c r="D3000" s="1"/>
      <c r="E3000" s="1"/>
      <c r="G3000" s="1"/>
    </row>
    <row r="3001" spans="1:7" x14ac:dyDescent="0.45">
      <c r="A3001" s="1">
        <v>1661.482</v>
      </c>
      <c r="B3001">
        <v>272</v>
      </c>
      <c r="C3001" s="1"/>
      <c r="D3001" s="1"/>
      <c r="E3001" s="1"/>
      <c r="G3001" s="1"/>
    </row>
    <row r="3002" spans="1:7" x14ac:dyDescent="0.45">
      <c r="A3002" s="1">
        <v>1662.0340000000001</v>
      </c>
      <c r="B3002">
        <v>252</v>
      </c>
      <c r="C3002" s="1"/>
      <c r="D3002" s="1"/>
      <c r="E3002" s="1"/>
      <c r="G3002" s="1"/>
    </row>
    <row r="3003" spans="1:7" x14ac:dyDescent="0.45">
      <c r="A3003" s="1">
        <v>1662.587</v>
      </c>
      <c r="B3003">
        <v>250</v>
      </c>
      <c r="C3003" s="1"/>
      <c r="D3003" s="1"/>
      <c r="E3003" s="1"/>
      <c r="G3003" s="1"/>
    </row>
    <row r="3004" spans="1:7" x14ac:dyDescent="0.45">
      <c r="A3004" s="1">
        <v>1663.1379999999999</v>
      </c>
      <c r="B3004">
        <v>243</v>
      </c>
      <c r="C3004" s="1"/>
      <c r="D3004" s="1"/>
      <c r="E3004" s="1"/>
      <c r="G3004" s="1"/>
    </row>
    <row r="3005" spans="1:7" x14ac:dyDescent="0.45">
      <c r="A3005" s="1">
        <v>1663.691</v>
      </c>
      <c r="B3005">
        <v>251</v>
      </c>
      <c r="C3005" s="1"/>
      <c r="D3005" s="1"/>
      <c r="E3005" s="1"/>
      <c r="G3005" s="1"/>
    </row>
    <row r="3006" spans="1:7" x14ac:dyDescent="0.45">
      <c r="A3006" s="1">
        <v>1664.25</v>
      </c>
      <c r="B3006">
        <v>260</v>
      </c>
      <c r="C3006" s="1"/>
      <c r="D3006" s="1"/>
      <c r="E3006" s="1"/>
      <c r="G3006" s="1"/>
    </row>
    <row r="3007" spans="1:7" x14ac:dyDescent="0.45">
      <c r="A3007" s="1">
        <v>1664.8030000000001</v>
      </c>
      <c r="B3007">
        <v>273</v>
      </c>
      <c r="C3007" s="1"/>
      <c r="D3007" s="1"/>
      <c r="E3007" s="1"/>
      <c r="G3007" s="1"/>
    </row>
    <row r="3008" spans="1:7" x14ac:dyDescent="0.45">
      <c r="A3008" s="1">
        <v>1665.355</v>
      </c>
      <c r="B3008">
        <v>264</v>
      </c>
      <c r="C3008" s="1"/>
      <c r="D3008" s="1"/>
      <c r="E3008" s="1"/>
      <c r="G3008" s="1"/>
    </row>
    <row r="3009" spans="1:7" x14ac:dyDescent="0.45">
      <c r="A3009" s="1">
        <v>1665.9069999999999</v>
      </c>
      <c r="B3009">
        <v>264</v>
      </c>
      <c r="C3009" s="1"/>
      <c r="D3009" s="1"/>
      <c r="E3009" s="1"/>
      <c r="G3009" s="1"/>
    </row>
    <row r="3010" spans="1:7" x14ac:dyDescent="0.45">
      <c r="A3010" s="1">
        <v>1666.461</v>
      </c>
      <c r="B3010">
        <v>283</v>
      </c>
      <c r="C3010" s="1"/>
      <c r="D3010" s="1"/>
      <c r="E3010" s="1"/>
      <c r="G3010" s="1"/>
    </row>
    <row r="3011" spans="1:7" x14ac:dyDescent="0.45">
      <c r="A3011" s="1">
        <v>1667.0239999999999</v>
      </c>
      <c r="B3011">
        <v>282</v>
      </c>
      <c r="C3011" s="1"/>
      <c r="D3011" s="1"/>
      <c r="E3011" s="1"/>
      <c r="G3011" s="1"/>
    </row>
    <row r="3012" spans="1:7" x14ac:dyDescent="0.45">
      <c r="A3012" s="1">
        <v>1667.577</v>
      </c>
      <c r="B3012">
        <v>265</v>
      </c>
      <c r="C3012" s="1"/>
      <c r="D3012" s="1"/>
      <c r="E3012" s="1"/>
      <c r="G3012" s="1"/>
    </row>
    <row r="3013" spans="1:7" x14ac:dyDescent="0.45">
      <c r="A3013" s="1">
        <v>1668.13</v>
      </c>
      <c r="B3013">
        <v>278</v>
      </c>
      <c r="C3013" s="1"/>
      <c r="D3013" s="1"/>
      <c r="E3013" s="1"/>
      <c r="G3013" s="1"/>
    </row>
    <row r="3014" spans="1:7" x14ac:dyDescent="0.45">
      <c r="A3014" s="1">
        <v>1668.683</v>
      </c>
      <c r="B3014">
        <v>280</v>
      </c>
      <c r="C3014" s="1"/>
      <c r="D3014" s="1"/>
      <c r="E3014" s="1"/>
      <c r="G3014" s="1"/>
    </row>
    <row r="3015" spans="1:7" x14ac:dyDescent="0.45">
      <c r="A3015" s="1">
        <v>1669.2360000000001</v>
      </c>
      <c r="B3015">
        <v>270</v>
      </c>
      <c r="C3015" s="1"/>
      <c r="D3015" s="1"/>
      <c r="E3015" s="1"/>
      <c r="G3015" s="1"/>
    </row>
    <row r="3016" spans="1:7" x14ac:dyDescent="0.45">
      <c r="A3016" s="1">
        <v>1669.788</v>
      </c>
      <c r="B3016">
        <v>272</v>
      </c>
      <c r="C3016" s="1"/>
      <c r="D3016" s="1"/>
      <c r="E3016" s="1"/>
      <c r="G3016" s="1"/>
    </row>
    <row r="3017" spans="1:7" x14ac:dyDescent="0.45">
      <c r="A3017" s="1">
        <v>1670.34</v>
      </c>
      <c r="B3017">
        <v>273</v>
      </c>
      <c r="C3017" s="1"/>
      <c r="D3017" s="1"/>
      <c r="E3017" s="1"/>
      <c r="G3017" s="1"/>
    </row>
    <row r="3018" spans="1:7" x14ac:dyDescent="0.45">
      <c r="A3018" s="1">
        <v>1670.903</v>
      </c>
      <c r="B3018">
        <v>264</v>
      </c>
      <c r="C3018" s="1"/>
      <c r="D3018" s="1"/>
      <c r="E3018" s="1"/>
      <c r="G3018" s="1"/>
    </row>
    <row r="3019" spans="1:7" x14ac:dyDescent="0.45">
      <c r="A3019" s="1">
        <v>1671.4559999999999</v>
      </c>
      <c r="B3019">
        <v>264</v>
      </c>
      <c r="C3019" s="1"/>
      <c r="D3019" s="1"/>
      <c r="E3019" s="1"/>
      <c r="G3019" s="1"/>
    </row>
    <row r="3020" spans="1:7" x14ac:dyDescent="0.45">
      <c r="A3020" s="1">
        <v>1672.009</v>
      </c>
      <c r="B3020">
        <v>268</v>
      </c>
      <c r="C3020" s="1"/>
      <c r="D3020" s="1"/>
      <c r="E3020" s="1"/>
      <c r="G3020" s="1"/>
    </row>
    <row r="3021" spans="1:7" x14ac:dyDescent="0.45">
      <c r="A3021" s="1">
        <v>1672.5619999999999</v>
      </c>
      <c r="B3021">
        <v>269</v>
      </c>
      <c r="C3021" s="1"/>
      <c r="D3021" s="1"/>
      <c r="E3021" s="1"/>
      <c r="G3021" s="1"/>
    </row>
    <row r="3022" spans="1:7" x14ac:dyDescent="0.45">
      <c r="A3022" s="1">
        <v>1673.115</v>
      </c>
      <c r="B3022">
        <v>267</v>
      </c>
      <c r="C3022" s="1"/>
      <c r="D3022" s="1"/>
      <c r="E3022" s="1"/>
      <c r="G3022" s="1"/>
    </row>
    <row r="3023" spans="1:7" x14ac:dyDescent="0.45">
      <c r="A3023" s="1">
        <v>1673.6679999999999</v>
      </c>
      <c r="B3023">
        <v>251</v>
      </c>
      <c r="C3023" s="1"/>
      <c r="D3023" s="1"/>
      <c r="E3023" s="1"/>
      <c r="G3023" s="1"/>
    </row>
    <row r="3024" spans="1:7" x14ac:dyDescent="0.45">
      <c r="A3024" s="1">
        <v>1674.22</v>
      </c>
      <c r="B3024">
        <v>251</v>
      </c>
      <c r="C3024" s="1"/>
      <c r="D3024" s="1"/>
      <c r="E3024" s="1"/>
      <c r="G3024" s="1"/>
    </row>
    <row r="3025" spans="1:7" x14ac:dyDescent="0.45">
      <c r="A3025" s="1">
        <v>1674.7729999999999</v>
      </c>
      <c r="B3025">
        <v>242</v>
      </c>
      <c r="C3025" s="1"/>
      <c r="D3025" s="1"/>
      <c r="E3025" s="1"/>
      <c r="G3025" s="1"/>
    </row>
    <row r="3026" spans="1:7" x14ac:dyDescent="0.45">
      <c r="A3026" s="1">
        <v>1675.326</v>
      </c>
      <c r="B3026">
        <v>257</v>
      </c>
      <c r="C3026" s="1"/>
      <c r="D3026" s="1"/>
      <c r="E3026" s="1"/>
      <c r="G3026" s="1"/>
    </row>
    <row r="3027" spans="1:7" x14ac:dyDescent="0.45">
      <c r="A3027" s="1">
        <v>1675.8789999999999</v>
      </c>
      <c r="B3027">
        <v>274</v>
      </c>
      <c r="C3027" s="1"/>
      <c r="D3027" s="1"/>
      <c r="E3027" s="1"/>
      <c r="G3027" s="1"/>
    </row>
    <row r="3028" spans="1:7" x14ac:dyDescent="0.45">
      <c r="A3028" s="1">
        <v>1676.444</v>
      </c>
      <c r="B3028">
        <v>271</v>
      </c>
      <c r="C3028" s="1"/>
      <c r="D3028" s="1"/>
      <c r="E3028" s="1"/>
      <c r="G3028" s="1"/>
    </row>
    <row r="3029" spans="1:7" x14ac:dyDescent="0.45">
      <c r="A3029" s="1">
        <v>1676.9960000000001</v>
      </c>
      <c r="B3029">
        <v>245</v>
      </c>
      <c r="C3029" s="1"/>
      <c r="D3029" s="1"/>
      <c r="E3029" s="1"/>
      <c r="G3029" s="1"/>
    </row>
    <row r="3030" spans="1:7" x14ac:dyDescent="0.45">
      <c r="A3030" s="1">
        <v>1677.549</v>
      </c>
      <c r="B3030">
        <v>251</v>
      </c>
      <c r="C3030" s="1"/>
      <c r="D3030" s="1"/>
      <c r="E3030" s="1"/>
      <c r="G3030" s="1"/>
    </row>
    <row r="3031" spans="1:7" x14ac:dyDescent="0.45">
      <c r="A3031" s="1">
        <v>1678.105</v>
      </c>
      <c r="B3031">
        <v>234</v>
      </c>
      <c r="C3031" s="1"/>
      <c r="D3031" s="1"/>
      <c r="E3031" s="1"/>
      <c r="G3031" s="1"/>
    </row>
    <row r="3032" spans="1:7" x14ac:dyDescent="0.45">
      <c r="A3032" s="1">
        <v>1678.6579999999999</v>
      </c>
      <c r="B3032">
        <v>214</v>
      </c>
      <c r="C3032" s="1"/>
      <c r="D3032" s="1"/>
      <c r="E3032" s="1"/>
      <c r="G3032" s="1"/>
    </row>
    <row r="3033" spans="1:7" x14ac:dyDescent="0.45">
      <c r="A3033" s="1">
        <v>1679.211</v>
      </c>
      <c r="B3033">
        <v>210</v>
      </c>
      <c r="C3033" s="1"/>
      <c r="D3033" s="1"/>
      <c r="E3033" s="1"/>
      <c r="G3033" s="1"/>
    </row>
    <row r="3034" spans="1:7" x14ac:dyDescent="0.45">
      <c r="A3034" s="1">
        <v>1680.028</v>
      </c>
      <c r="B3034">
        <v>232</v>
      </c>
      <c r="C3034" s="1"/>
      <c r="D3034" s="1"/>
      <c r="E3034" s="1"/>
      <c r="G3034" s="1"/>
    </row>
    <row r="3035" spans="1:7" x14ac:dyDescent="0.45">
      <c r="A3035" s="1">
        <v>1680.316</v>
      </c>
      <c r="B3035">
        <v>220</v>
      </c>
      <c r="C3035" s="1"/>
      <c r="D3035" s="1"/>
      <c r="E3035" s="1"/>
      <c r="G3035" s="1"/>
    </row>
    <row r="3036" spans="1:7" x14ac:dyDescent="0.45">
      <c r="A3036" s="1">
        <v>1680.8679999999999</v>
      </c>
      <c r="B3036">
        <v>239</v>
      </c>
      <c r="C3036" s="1"/>
      <c r="D3036" s="1"/>
      <c r="E3036" s="1"/>
      <c r="G3036" s="1"/>
    </row>
    <row r="3037" spans="1:7" x14ac:dyDescent="0.45">
      <c r="A3037" s="1">
        <v>1681.42</v>
      </c>
      <c r="B3037">
        <v>249</v>
      </c>
      <c r="C3037" s="1"/>
      <c r="D3037" s="1"/>
      <c r="E3037" s="1"/>
      <c r="G3037" s="1"/>
    </row>
    <row r="3038" spans="1:7" x14ac:dyDescent="0.45">
      <c r="A3038" s="1">
        <v>1681.973</v>
      </c>
      <c r="B3038">
        <v>240</v>
      </c>
      <c r="C3038" s="1"/>
      <c r="D3038" s="1"/>
      <c r="E3038" s="1"/>
      <c r="G3038" s="1"/>
    </row>
    <row r="3039" spans="1:7" x14ac:dyDescent="0.45">
      <c r="A3039" s="1">
        <v>1682.5250000000001</v>
      </c>
      <c r="B3039">
        <v>249</v>
      </c>
      <c r="C3039" s="1"/>
      <c r="D3039" s="1"/>
      <c r="E3039" s="1"/>
      <c r="G3039" s="1"/>
    </row>
    <row r="3040" spans="1:7" x14ac:dyDescent="0.45">
      <c r="A3040" s="1">
        <v>1683.078</v>
      </c>
      <c r="B3040">
        <v>233</v>
      </c>
      <c r="C3040" s="1"/>
      <c r="D3040" s="1"/>
      <c r="E3040" s="1"/>
      <c r="G3040" s="1"/>
    </row>
    <row r="3041" spans="1:7" x14ac:dyDescent="0.45">
      <c r="A3041" s="1">
        <v>1683.6310000000001</v>
      </c>
      <c r="B3041">
        <v>235</v>
      </c>
      <c r="C3041" s="1"/>
      <c r="D3041" s="1"/>
      <c r="E3041" s="1"/>
      <c r="G3041" s="1"/>
    </row>
    <row r="3042" spans="1:7" x14ac:dyDescent="0.45">
      <c r="A3042" s="1">
        <v>1684.183</v>
      </c>
      <c r="B3042">
        <v>241</v>
      </c>
      <c r="C3042" s="1"/>
      <c r="D3042" s="1"/>
      <c r="E3042" s="1"/>
      <c r="G3042" s="1"/>
    </row>
    <row r="3043" spans="1:7" x14ac:dyDescent="0.45">
      <c r="A3043" s="1">
        <v>1684.7360000000001</v>
      </c>
      <c r="B3043">
        <v>227</v>
      </c>
      <c r="C3043" s="1"/>
      <c r="D3043" s="1"/>
      <c r="E3043" s="1"/>
      <c r="G3043" s="1"/>
    </row>
    <row r="3044" spans="1:7" x14ac:dyDescent="0.45">
      <c r="A3044" s="1">
        <v>1685.289</v>
      </c>
      <c r="B3044">
        <v>244</v>
      </c>
      <c r="C3044" s="1"/>
      <c r="D3044" s="1"/>
      <c r="E3044" s="1"/>
      <c r="G3044" s="1"/>
    </row>
    <row r="3045" spans="1:7" x14ac:dyDescent="0.45">
      <c r="A3045" s="1">
        <v>1685.8409999999999</v>
      </c>
      <c r="B3045">
        <v>243</v>
      </c>
      <c r="C3045" s="1"/>
      <c r="D3045" s="1"/>
      <c r="E3045" s="1"/>
      <c r="G3045" s="1"/>
    </row>
    <row r="3046" spans="1:7" x14ac:dyDescent="0.45">
      <c r="A3046" s="1">
        <v>1686.393</v>
      </c>
      <c r="B3046">
        <v>268</v>
      </c>
      <c r="C3046" s="1"/>
      <c r="D3046" s="1"/>
      <c r="E3046" s="1"/>
      <c r="G3046" s="1"/>
    </row>
    <row r="3047" spans="1:7" x14ac:dyDescent="0.45">
      <c r="A3047" s="1">
        <v>1686.9459999999999</v>
      </c>
      <c r="B3047">
        <v>267</v>
      </c>
      <c r="C3047" s="1"/>
      <c r="D3047" s="1"/>
      <c r="E3047" s="1"/>
      <c r="G3047" s="1"/>
    </row>
    <row r="3048" spans="1:7" x14ac:dyDescent="0.45">
      <c r="A3048" s="1">
        <v>1687.498</v>
      </c>
      <c r="B3048">
        <v>253</v>
      </c>
      <c r="C3048" s="1"/>
      <c r="D3048" s="1"/>
      <c r="E3048" s="1"/>
      <c r="G3048" s="1"/>
    </row>
    <row r="3049" spans="1:7" x14ac:dyDescent="0.45">
      <c r="A3049" s="1">
        <v>1688.058</v>
      </c>
      <c r="B3049">
        <v>257</v>
      </c>
      <c r="C3049" s="1"/>
      <c r="D3049" s="1"/>
      <c r="E3049" s="1"/>
      <c r="G3049" s="1"/>
    </row>
    <row r="3050" spans="1:7" x14ac:dyDescent="0.45">
      <c r="A3050" s="1">
        <v>1688.6110000000001</v>
      </c>
      <c r="B3050">
        <v>277</v>
      </c>
      <c r="C3050" s="1"/>
      <c r="D3050" s="1"/>
      <c r="E3050" s="1"/>
      <c r="G3050" s="1"/>
    </row>
    <row r="3051" spans="1:7" x14ac:dyDescent="0.45">
      <c r="A3051" s="1">
        <v>1689.164</v>
      </c>
      <c r="B3051">
        <v>260</v>
      </c>
      <c r="C3051" s="1"/>
      <c r="D3051" s="1"/>
      <c r="E3051" s="1"/>
      <c r="G3051" s="1"/>
    </row>
    <row r="3052" spans="1:7" x14ac:dyDescent="0.45">
      <c r="A3052" s="1">
        <v>1689.7280000000001</v>
      </c>
      <c r="B3052">
        <v>265</v>
      </c>
      <c r="C3052" s="1"/>
      <c r="D3052" s="1"/>
      <c r="E3052" s="1"/>
      <c r="G3052" s="1"/>
    </row>
    <row r="3053" spans="1:7" x14ac:dyDescent="0.45">
      <c r="A3053" s="1">
        <v>1690.2809999999999</v>
      </c>
      <c r="B3053">
        <v>261</v>
      </c>
      <c r="C3053" s="1"/>
      <c r="D3053" s="1"/>
      <c r="E3053" s="1"/>
      <c r="G3053" s="1"/>
    </row>
    <row r="3054" spans="1:7" x14ac:dyDescent="0.45">
      <c r="A3054" s="1">
        <v>1690.836</v>
      </c>
      <c r="B3054">
        <v>245</v>
      </c>
      <c r="C3054" s="1"/>
      <c r="D3054" s="1"/>
      <c r="E3054" s="1"/>
      <c r="G3054" s="1"/>
    </row>
    <row r="3055" spans="1:7" x14ac:dyDescent="0.45">
      <c r="A3055" s="1">
        <v>1691.3889999999999</v>
      </c>
      <c r="B3055">
        <v>252</v>
      </c>
      <c r="C3055" s="1"/>
      <c r="D3055" s="1"/>
      <c r="E3055" s="1"/>
      <c r="G3055" s="1"/>
    </row>
    <row r="3056" spans="1:7" x14ac:dyDescent="0.45">
      <c r="A3056" s="1">
        <v>1691.941</v>
      </c>
      <c r="B3056">
        <v>227</v>
      </c>
      <c r="C3056" s="1"/>
      <c r="D3056" s="1"/>
      <c r="E3056" s="1"/>
      <c r="G3056" s="1"/>
    </row>
    <row r="3057" spans="1:7" x14ac:dyDescent="0.45">
      <c r="A3057" s="1">
        <v>1692.4939999999999</v>
      </c>
      <c r="B3057">
        <v>225</v>
      </c>
      <c r="C3057" s="1"/>
      <c r="D3057" s="1"/>
      <c r="E3057" s="1"/>
      <c r="G3057" s="1"/>
    </row>
    <row r="3058" spans="1:7" x14ac:dyDescent="0.45">
      <c r="A3058" s="1">
        <v>1693.046</v>
      </c>
      <c r="B3058">
        <v>223</v>
      </c>
      <c r="C3058" s="1"/>
      <c r="D3058" s="1"/>
      <c r="E3058" s="1"/>
      <c r="G3058" s="1"/>
    </row>
    <row r="3059" spans="1:7" x14ac:dyDescent="0.45">
      <c r="A3059" s="1">
        <v>1693.597</v>
      </c>
      <c r="B3059">
        <v>228</v>
      </c>
      <c r="C3059" s="1"/>
      <c r="D3059" s="1"/>
      <c r="E3059" s="1"/>
      <c r="G3059" s="1"/>
    </row>
    <row r="3060" spans="1:7" x14ac:dyDescent="0.45">
      <c r="A3060" s="1">
        <v>1694.1510000000001</v>
      </c>
      <c r="B3060">
        <v>212</v>
      </c>
      <c r="C3060" s="1"/>
      <c r="D3060" s="1"/>
      <c r="E3060" s="1"/>
      <c r="G3060" s="1"/>
    </row>
    <row r="3061" spans="1:7" x14ac:dyDescent="0.45">
      <c r="A3061" s="1">
        <v>1694.7149999999999</v>
      </c>
      <c r="B3061">
        <v>213</v>
      </c>
      <c r="C3061" s="1"/>
      <c r="D3061" s="1"/>
      <c r="E3061" s="1"/>
      <c r="G3061" s="1"/>
    </row>
    <row r="3062" spans="1:7" x14ac:dyDescent="0.45">
      <c r="A3062" s="1">
        <v>1695.27</v>
      </c>
      <c r="B3062">
        <v>212</v>
      </c>
      <c r="C3062" s="1"/>
      <c r="D3062" s="1"/>
      <c r="E3062" s="1"/>
      <c r="G3062" s="1"/>
    </row>
    <row r="3063" spans="1:7" x14ac:dyDescent="0.45">
      <c r="A3063" s="1">
        <v>1695.84</v>
      </c>
      <c r="B3063">
        <v>226</v>
      </c>
      <c r="C3063" s="1"/>
      <c r="D3063" s="1"/>
      <c r="E3063" s="1"/>
      <c r="G3063" s="1"/>
    </row>
    <row r="3064" spans="1:7" x14ac:dyDescent="0.45">
      <c r="A3064" s="1">
        <v>1696.395</v>
      </c>
      <c r="B3064">
        <v>213</v>
      </c>
      <c r="C3064" s="1"/>
      <c r="D3064" s="1"/>
      <c r="E3064" s="1"/>
      <c r="G3064" s="1"/>
    </row>
    <row r="3065" spans="1:7" x14ac:dyDescent="0.45">
      <c r="A3065" s="1">
        <v>1696.9590000000001</v>
      </c>
      <c r="B3065">
        <v>216</v>
      </c>
      <c r="C3065" s="1"/>
      <c r="D3065" s="1"/>
      <c r="E3065" s="1"/>
      <c r="G3065" s="1"/>
    </row>
    <row r="3066" spans="1:7" x14ac:dyDescent="0.45">
      <c r="A3066" s="1">
        <v>1697.51</v>
      </c>
      <c r="B3066">
        <v>220</v>
      </c>
      <c r="C3066" s="1"/>
      <c r="D3066" s="1"/>
      <c r="E3066" s="1"/>
      <c r="G3066" s="1"/>
    </row>
    <row r="3067" spans="1:7" x14ac:dyDescent="0.45">
      <c r="A3067" s="1">
        <v>1698.0619999999999</v>
      </c>
      <c r="B3067">
        <v>205</v>
      </c>
      <c r="C3067" s="1"/>
      <c r="D3067" s="1"/>
      <c r="E3067" s="1"/>
      <c r="G3067" s="1"/>
    </row>
    <row r="3068" spans="1:7" x14ac:dyDescent="0.45">
      <c r="A3068" s="1">
        <v>1698.6130000000001</v>
      </c>
      <c r="B3068">
        <v>218</v>
      </c>
      <c r="C3068" s="1"/>
      <c r="D3068" s="1"/>
      <c r="E3068" s="1"/>
      <c r="G3068" s="1"/>
    </row>
    <row r="3069" spans="1:7" x14ac:dyDescent="0.45">
      <c r="A3069" s="1">
        <v>1699.165</v>
      </c>
      <c r="B3069">
        <v>218</v>
      </c>
      <c r="C3069" s="1"/>
      <c r="D3069" s="1"/>
      <c r="E3069" s="1"/>
      <c r="G3069" s="1"/>
    </row>
    <row r="3070" spans="1:7" x14ac:dyDescent="0.45">
      <c r="A3070" s="1">
        <v>1699.7180000000001</v>
      </c>
      <c r="B3070">
        <v>206</v>
      </c>
      <c r="C3070" s="1"/>
      <c r="D3070" s="1"/>
      <c r="E3070" s="1"/>
      <c r="G3070" s="1"/>
    </row>
    <row r="3071" spans="1:7" x14ac:dyDescent="0.45">
      <c r="A3071" s="1">
        <v>1700.27</v>
      </c>
      <c r="B3071">
        <v>226</v>
      </c>
      <c r="C3071" s="1"/>
      <c r="D3071" s="1"/>
      <c r="E3071" s="1"/>
      <c r="G3071" s="1"/>
    </row>
    <row r="3072" spans="1:7" x14ac:dyDescent="0.45">
      <c r="A3072" s="1">
        <v>1700.8230000000001</v>
      </c>
      <c r="B3072">
        <v>220</v>
      </c>
      <c r="C3072" s="1"/>
      <c r="D3072" s="1"/>
      <c r="E3072" s="1"/>
      <c r="G3072" s="1"/>
    </row>
    <row r="3073" spans="1:7" x14ac:dyDescent="0.45">
      <c r="A3073" s="1">
        <v>1701.375</v>
      </c>
      <c r="B3073">
        <v>214</v>
      </c>
      <c r="C3073" s="1"/>
      <c r="D3073" s="1"/>
      <c r="E3073" s="1"/>
      <c r="G3073" s="1"/>
    </row>
    <row r="3074" spans="1:7" x14ac:dyDescent="0.45">
      <c r="A3074" s="1">
        <v>1701.9380000000001</v>
      </c>
      <c r="B3074">
        <v>233</v>
      </c>
      <c r="C3074" s="1"/>
      <c r="D3074" s="1"/>
      <c r="E3074" s="1"/>
      <c r="G3074" s="1"/>
    </row>
    <row r="3075" spans="1:7" x14ac:dyDescent="0.45">
      <c r="A3075" s="1">
        <v>1702.489</v>
      </c>
      <c r="B3075">
        <v>222</v>
      </c>
      <c r="C3075" s="1"/>
      <c r="D3075" s="1"/>
      <c r="E3075" s="1"/>
      <c r="G3075" s="1"/>
    </row>
    <row r="3076" spans="1:7" x14ac:dyDescent="0.45">
      <c r="A3076" s="1">
        <v>1703.0540000000001</v>
      </c>
      <c r="B3076">
        <v>226</v>
      </c>
      <c r="C3076" s="1"/>
      <c r="D3076" s="1"/>
      <c r="E3076" s="1"/>
      <c r="G3076" s="1"/>
    </row>
    <row r="3077" spans="1:7" x14ac:dyDescent="0.45">
      <c r="A3077" s="1">
        <v>1703.6089999999999</v>
      </c>
      <c r="B3077">
        <v>209</v>
      </c>
      <c r="C3077" s="1"/>
      <c r="D3077" s="1"/>
      <c r="E3077" s="1"/>
      <c r="G3077" s="1"/>
    </row>
    <row r="3078" spans="1:7" x14ac:dyDescent="0.45">
      <c r="A3078" s="1">
        <v>1704.162</v>
      </c>
      <c r="B3078">
        <v>204</v>
      </c>
      <c r="C3078" s="1"/>
      <c r="D3078" s="1"/>
      <c r="E3078" s="1"/>
      <c r="G3078" s="1"/>
    </row>
    <row r="3079" spans="1:7" x14ac:dyDescent="0.45">
      <c r="A3079" s="1">
        <v>1704.7190000000001</v>
      </c>
      <c r="B3079">
        <v>200</v>
      </c>
      <c r="C3079" s="1"/>
      <c r="D3079" s="1"/>
      <c r="E3079" s="1"/>
      <c r="G3079" s="1"/>
    </row>
    <row r="3080" spans="1:7" x14ac:dyDescent="0.45">
      <c r="A3080" s="1">
        <v>1705.2819999999999</v>
      </c>
      <c r="B3080">
        <v>213</v>
      </c>
      <c r="C3080" s="1"/>
      <c r="D3080" s="1"/>
      <c r="E3080" s="1"/>
      <c r="G3080" s="1"/>
    </row>
    <row r="3081" spans="1:7" x14ac:dyDescent="0.45">
      <c r="A3081" s="1">
        <v>1705.835</v>
      </c>
      <c r="B3081">
        <v>217</v>
      </c>
      <c r="C3081" s="1"/>
      <c r="D3081" s="1"/>
      <c r="E3081" s="1"/>
      <c r="G3081" s="1"/>
    </row>
    <row r="3082" spans="1:7" x14ac:dyDescent="0.45">
      <c r="A3082" s="1">
        <v>1706.396</v>
      </c>
      <c r="B3082">
        <v>207</v>
      </c>
      <c r="C3082" s="1"/>
      <c r="D3082" s="1"/>
      <c r="E3082" s="1"/>
      <c r="G3082" s="1"/>
    </row>
    <row r="3083" spans="1:7" x14ac:dyDescent="0.45">
      <c r="A3083" s="1">
        <v>1706.96</v>
      </c>
      <c r="B3083">
        <v>212</v>
      </c>
      <c r="C3083" s="1"/>
      <c r="D3083" s="1"/>
      <c r="E3083" s="1"/>
      <c r="G3083" s="1"/>
    </row>
    <row r="3084" spans="1:7" x14ac:dyDescent="0.45">
      <c r="A3084" s="1">
        <v>1707.52</v>
      </c>
      <c r="B3084">
        <v>207</v>
      </c>
      <c r="C3084" s="1"/>
      <c r="D3084" s="1"/>
      <c r="E3084" s="1"/>
      <c r="G3084" s="1"/>
    </row>
    <row r="3085" spans="1:7" x14ac:dyDescent="0.45">
      <c r="A3085" s="1">
        <v>1708.0719999999999</v>
      </c>
      <c r="B3085">
        <v>216</v>
      </c>
      <c r="C3085" s="1"/>
      <c r="D3085" s="1"/>
      <c r="E3085" s="1"/>
      <c r="G3085" s="1"/>
    </row>
    <row r="3086" spans="1:7" x14ac:dyDescent="0.45">
      <c r="A3086" s="1">
        <v>1708.625</v>
      </c>
      <c r="B3086">
        <v>199</v>
      </c>
      <c r="C3086" s="1"/>
      <c r="D3086" s="1"/>
      <c r="E3086" s="1"/>
      <c r="G3086" s="1"/>
    </row>
    <row r="3087" spans="1:7" x14ac:dyDescent="0.45">
      <c r="A3087" s="1">
        <v>1709.1880000000001</v>
      </c>
      <c r="B3087">
        <v>205</v>
      </c>
      <c r="C3087" s="1"/>
      <c r="D3087" s="1"/>
      <c r="E3087" s="1"/>
      <c r="G3087" s="1"/>
    </row>
    <row r="3088" spans="1:7" x14ac:dyDescent="0.45">
      <c r="A3088" s="1">
        <v>1709.741</v>
      </c>
      <c r="B3088">
        <v>209</v>
      </c>
      <c r="C3088" s="1"/>
      <c r="D3088" s="1"/>
      <c r="E3088" s="1"/>
      <c r="G3088" s="1"/>
    </row>
    <row r="3089" spans="1:7" x14ac:dyDescent="0.45">
      <c r="A3089" s="1">
        <v>1710.2929999999999</v>
      </c>
      <c r="B3089">
        <v>207</v>
      </c>
      <c r="C3089" s="1"/>
      <c r="D3089" s="1"/>
      <c r="E3089" s="1"/>
      <c r="G3089" s="1"/>
    </row>
    <row r="3090" spans="1:7" x14ac:dyDescent="0.45">
      <c r="A3090" s="1">
        <v>1710.846</v>
      </c>
      <c r="B3090">
        <v>217</v>
      </c>
      <c r="C3090" s="1"/>
      <c r="D3090" s="1"/>
      <c r="E3090" s="1"/>
      <c r="G3090" s="1"/>
    </row>
    <row r="3091" spans="1:7" x14ac:dyDescent="0.45">
      <c r="A3091" s="1">
        <v>1711.3979999999999</v>
      </c>
      <c r="B3091">
        <v>217</v>
      </c>
      <c r="C3091" s="1"/>
      <c r="D3091" s="1"/>
      <c r="E3091" s="1"/>
      <c r="G3091" s="1"/>
    </row>
    <row r="3092" spans="1:7" x14ac:dyDescent="0.45">
      <c r="A3092" s="1">
        <v>1711.951</v>
      </c>
      <c r="B3092">
        <v>210</v>
      </c>
      <c r="C3092" s="1"/>
      <c r="D3092" s="1"/>
      <c r="E3092" s="1"/>
      <c r="G3092" s="1"/>
    </row>
    <row r="3093" spans="1:7" x14ac:dyDescent="0.45">
      <c r="A3093" s="1">
        <v>1712.5039999999999</v>
      </c>
      <c r="B3093">
        <v>219</v>
      </c>
      <c r="C3093" s="1"/>
      <c r="D3093" s="1"/>
      <c r="E3093" s="1"/>
      <c r="G3093" s="1"/>
    </row>
    <row r="3094" spans="1:7" x14ac:dyDescent="0.45">
      <c r="A3094" s="1">
        <v>1713.056</v>
      </c>
      <c r="B3094">
        <v>214</v>
      </c>
      <c r="C3094" s="1"/>
      <c r="D3094" s="1"/>
      <c r="E3094" s="1"/>
      <c r="G3094" s="1"/>
    </row>
    <row r="3095" spans="1:7" x14ac:dyDescent="0.45">
      <c r="A3095" s="1">
        <v>1713.6079999999999</v>
      </c>
      <c r="B3095">
        <v>232</v>
      </c>
      <c r="C3095" s="1"/>
      <c r="D3095" s="1"/>
      <c r="E3095" s="1"/>
      <c r="G3095" s="1"/>
    </row>
    <row r="3096" spans="1:7" x14ac:dyDescent="0.45">
      <c r="A3096" s="1">
        <v>1714.16</v>
      </c>
      <c r="B3096">
        <v>242</v>
      </c>
      <c r="C3096" s="1"/>
      <c r="D3096" s="1"/>
      <c r="E3096" s="1"/>
      <c r="G3096" s="1"/>
    </row>
    <row r="3097" spans="1:7" x14ac:dyDescent="0.45">
      <c r="A3097" s="1">
        <v>1714.712</v>
      </c>
      <c r="B3097">
        <v>230</v>
      </c>
      <c r="C3097" s="1"/>
      <c r="D3097" s="1"/>
      <c r="E3097" s="1"/>
      <c r="G3097" s="1"/>
    </row>
    <row r="3098" spans="1:7" x14ac:dyDescent="0.45">
      <c r="A3098" s="1">
        <v>1715.2639999999999</v>
      </c>
      <c r="B3098">
        <v>252</v>
      </c>
      <c r="C3098" s="1"/>
      <c r="D3098" s="1"/>
      <c r="E3098" s="1"/>
      <c r="G3098" s="1"/>
    </row>
    <row r="3099" spans="1:7" x14ac:dyDescent="0.45">
      <c r="A3099" s="1">
        <v>1715.817</v>
      </c>
      <c r="B3099">
        <v>254</v>
      </c>
      <c r="C3099" s="1"/>
      <c r="D3099" s="1"/>
      <c r="E3099" s="1"/>
      <c r="G3099" s="1"/>
    </row>
    <row r="3100" spans="1:7" x14ac:dyDescent="0.45">
      <c r="A3100" s="1">
        <v>1716.3689999999999</v>
      </c>
      <c r="B3100">
        <v>251</v>
      </c>
      <c r="C3100" s="1"/>
      <c r="D3100" s="1"/>
      <c r="E3100" s="1"/>
      <c r="G3100" s="1"/>
    </row>
    <row r="3101" spans="1:7" x14ac:dyDescent="0.45">
      <c r="A3101" s="1">
        <v>1716.921</v>
      </c>
      <c r="B3101">
        <v>247</v>
      </c>
      <c r="C3101" s="1"/>
      <c r="D3101" s="1"/>
      <c r="E3101" s="1"/>
      <c r="G3101" s="1"/>
    </row>
    <row r="3102" spans="1:7" x14ac:dyDescent="0.45">
      <c r="A3102" s="1">
        <v>1717.4739999999999</v>
      </c>
      <c r="B3102">
        <v>250</v>
      </c>
      <c r="C3102" s="1"/>
      <c r="D3102" s="1"/>
      <c r="E3102" s="1"/>
      <c r="G3102" s="1"/>
    </row>
    <row r="3103" spans="1:7" x14ac:dyDescent="0.45">
      <c r="A3103" s="1">
        <v>1718.0260000000001</v>
      </c>
      <c r="B3103">
        <v>221</v>
      </c>
      <c r="C3103" s="1"/>
      <c r="D3103" s="1"/>
      <c r="E3103" s="1"/>
      <c r="G3103" s="1"/>
    </row>
    <row r="3104" spans="1:7" x14ac:dyDescent="0.45">
      <c r="A3104" s="1">
        <v>1718.578</v>
      </c>
      <c r="B3104">
        <v>228</v>
      </c>
      <c r="C3104" s="1"/>
      <c r="D3104" s="1"/>
      <c r="E3104" s="1"/>
      <c r="G3104" s="1"/>
    </row>
    <row r="3105" spans="1:7" x14ac:dyDescent="0.45">
      <c r="A3105" s="1">
        <v>1719.1310000000001</v>
      </c>
      <c r="B3105">
        <v>213</v>
      </c>
      <c r="C3105" s="1"/>
      <c r="D3105" s="1"/>
      <c r="E3105" s="1"/>
      <c r="G3105" s="1"/>
    </row>
    <row r="3106" spans="1:7" x14ac:dyDescent="0.45">
      <c r="A3106" s="1">
        <v>1719.683</v>
      </c>
      <c r="B3106">
        <v>205</v>
      </c>
      <c r="C3106" s="1"/>
      <c r="D3106" s="1"/>
      <c r="E3106" s="1"/>
      <c r="G3106" s="1"/>
    </row>
    <row r="3107" spans="1:7" x14ac:dyDescent="0.45">
      <c r="A3107" s="1">
        <v>1720.2360000000001</v>
      </c>
      <c r="B3107">
        <v>209</v>
      </c>
      <c r="C3107" s="1"/>
      <c r="D3107" s="1"/>
      <c r="E3107" s="1"/>
      <c r="G3107" s="1"/>
    </row>
    <row r="3108" spans="1:7" x14ac:dyDescent="0.45">
      <c r="A3108" s="1">
        <v>1720.7950000000001</v>
      </c>
      <c r="B3108">
        <v>204</v>
      </c>
      <c r="C3108" s="1"/>
      <c r="D3108" s="1"/>
      <c r="E3108" s="1"/>
      <c r="G3108" s="1"/>
    </row>
    <row r="3109" spans="1:7" x14ac:dyDescent="0.45">
      <c r="A3109" s="1">
        <v>1721.347</v>
      </c>
      <c r="B3109">
        <v>198</v>
      </c>
      <c r="C3109" s="1"/>
      <c r="D3109" s="1"/>
      <c r="E3109" s="1"/>
      <c r="G3109" s="1"/>
    </row>
    <row r="3110" spans="1:7" x14ac:dyDescent="0.45">
      <c r="A3110" s="1">
        <v>1721.902</v>
      </c>
      <c r="B3110">
        <v>209</v>
      </c>
      <c r="C3110" s="1"/>
      <c r="D3110" s="1"/>
      <c r="E3110" s="1"/>
      <c r="G3110" s="1"/>
    </row>
    <row r="3111" spans="1:7" x14ac:dyDescent="0.45">
      <c r="A3111" s="1">
        <v>1722.454</v>
      </c>
      <c r="B3111">
        <v>217</v>
      </c>
      <c r="C3111" s="1"/>
      <c r="D3111" s="1"/>
      <c r="E3111" s="1"/>
      <c r="G3111" s="1"/>
    </row>
    <row r="3112" spans="1:7" x14ac:dyDescent="0.45">
      <c r="A3112" s="1">
        <v>1723.0060000000001</v>
      </c>
      <c r="B3112">
        <v>234</v>
      </c>
      <c r="C3112" s="1"/>
      <c r="D3112" s="1"/>
      <c r="E3112" s="1"/>
      <c r="G3112" s="1"/>
    </row>
    <row r="3113" spans="1:7" x14ac:dyDescent="0.45">
      <c r="A3113" s="1">
        <v>1723.56</v>
      </c>
      <c r="B3113">
        <v>262</v>
      </c>
      <c r="C3113" s="1"/>
      <c r="D3113" s="1"/>
      <c r="E3113" s="1"/>
      <c r="G3113" s="1"/>
    </row>
    <row r="3114" spans="1:7" x14ac:dyDescent="0.45">
      <c r="A3114" s="1">
        <v>1724.1120000000001</v>
      </c>
      <c r="B3114">
        <v>253</v>
      </c>
      <c r="C3114" s="1"/>
      <c r="D3114" s="1"/>
      <c r="E3114" s="1"/>
      <c r="G3114" s="1"/>
    </row>
    <row r="3115" spans="1:7" x14ac:dyDescent="0.45">
      <c r="A3115" s="1">
        <v>1724.672</v>
      </c>
      <c r="B3115">
        <v>244</v>
      </c>
      <c r="C3115" s="1"/>
      <c r="D3115" s="1"/>
      <c r="E3115" s="1"/>
      <c r="G3115" s="1"/>
    </row>
    <row r="3116" spans="1:7" x14ac:dyDescent="0.45">
      <c r="A3116" s="1">
        <v>1725.2239999999999</v>
      </c>
      <c r="B3116">
        <v>254</v>
      </c>
      <c r="C3116" s="1"/>
      <c r="D3116" s="1"/>
      <c r="E3116" s="1"/>
      <c r="G3116" s="1"/>
    </row>
    <row r="3117" spans="1:7" x14ac:dyDescent="0.45">
      <c r="A3117" s="1">
        <v>1725.777</v>
      </c>
      <c r="B3117">
        <v>258</v>
      </c>
      <c r="C3117" s="1"/>
      <c r="D3117" s="1"/>
      <c r="E3117" s="1"/>
      <c r="G3117" s="1"/>
    </row>
    <row r="3118" spans="1:7" x14ac:dyDescent="0.45">
      <c r="A3118" s="1">
        <v>1726.328</v>
      </c>
      <c r="B3118">
        <v>246</v>
      </c>
      <c r="C3118" s="1"/>
      <c r="D3118" s="1"/>
      <c r="E3118" s="1"/>
      <c r="G3118" s="1"/>
    </row>
    <row r="3119" spans="1:7" x14ac:dyDescent="0.45">
      <c r="A3119" s="1">
        <v>1726.8810000000001</v>
      </c>
      <c r="B3119">
        <v>244</v>
      </c>
      <c r="C3119" s="1"/>
      <c r="D3119" s="1"/>
      <c r="E3119" s="1"/>
      <c r="G3119" s="1"/>
    </row>
    <row r="3120" spans="1:7" x14ac:dyDescent="0.45">
      <c r="A3120" s="1">
        <v>1727.434</v>
      </c>
      <c r="B3120">
        <v>261</v>
      </c>
      <c r="C3120" s="1"/>
      <c r="D3120" s="1"/>
      <c r="E3120" s="1"/>
      <c r="G3120" s="1"/>
    </row>
    <row r="3121" spans="1:7" x14ac:dyDescent="0.45">
      <c r="A3121" s="1">
        <v>1727.9870000000001</v>
      </c>
      <c r="B3121">
        <v>237</v>
      </c>
      <c r="C3121" s="1"/>
      <c r="D3121" s="1"/>
      <c r="E3121" s="1"/>
      <c r="G3121" s="1"/>
    </row>
    <row r="3122" spans="1:7" x14ac:dyDescent="0.45">
      <c r="A3122" s="1">
        <v>1728.538</v>
      </c>
      <c r="B3122">
        <v>244</v>
      </c>
      <c r="C3122" s="1"/>
      <c r="D3122" s="1"/>
      <c r="E3122" s="1"/>
      <c r="G3122" s="1"/>
    </row>
    <row r="3123" spans="1:7" x14ac:dyDescent="0.45">
      <c r="A3123" s="1">
        <v>1729.0909999999999</v>
      </c>
      <c r="B3123">
        <v>241</v>
      </c>
      <c r="C3123" s="1"/>
      <c r="D3123" s="1"/>
      <c r="E3123" s="1"/>
      <c r="G3123" s="1"/>
    </row>
    <row r="3124" spans="1:7" x14ac:dyDescent="0.45">
      <c r="A3124" s="1">
        <v>1729.643</v>
      </c>
      <c r="B3124">
        <v>250</v>
      </c>
      <c r="C3124" s="1"/>
      <c r="D3124" s="1"/>
      <c r="E3124" s="1"/>
      <c r="G3124" s="1"/>
    </row>
    <row r="3125" spans="1:7" x14ac:dyDescent="0.45">
      <c r="A3125" s="1">
        <v>1730.1949999999999</v>
      </c>
      <c r="B3125">
        <v>243</v>
      </c>
      <c r="C3125" s="1"/>
      <c r="D3125" s="1"/>
      <c r="E3125" s="1"/>
      <c r="G3125" s="1"/>
    </row>
    <row r="3126" spans="1:7" x14ac:dyDescent="0.45">
      <c r="A3126" s="1">
        <v>1730.7550000000001</v>
      </c>
      <c r="B3126">
        <v>241</v>
      </c>
      <c r="C3126" s="1"/>
      <c r="D3126" s="1"/>
      <c r="E3126" s="1"/>
      <c r="G3126" s="1"/>
    </row>
    <row r="3127" spans="1:7" x14ac:dyDescent="0.45">
      <c r="A3127" s="1">
        <v>1731.307</v>
      </c>
      <c r="B3127">
        <v>238</v>
      </c>
      <c r="C3127" s="1"/>
      <c r="D3127" s="1"/>
      <c r="E3127" s="1"/>
      <c r="G3127" s="1"/>
    </row>
    <row r="3128" spans="1:7" x14ac:dyDescent="0.45">
      <c r="A3128" s="1">
        <v>1731.8579999999999</v>
      </c>
      <c r="B3128">
        <v>227</v>
      </c>
      <c r="C3128" s="1"/>
      <c r="D3128" s="1"/>
      <c r="E3128" s="1"/>
      <c r="G3128" s="1"/>
    </row>
    <row r="3129" spans="1:7" x14ac:dyDescent="0.45">
      <c r="A3129" s="1">
        <v>1732.4110000000001</v>
      </c>
      <c r="B3129">
        <v>231</v>
      </c>
      <c r="C3129" s="1"/>
      <c r="D3129" s="1"/>
      <c r="E3129" s="1"/>
      <c r="G3129" s="1"/>
    </row>
    <row r="3130" spans="1:7" x14ac:dyDescent="0.45">
      <c r="A3130" s="1">
        <v>1732.9749999999999</v>
      </c>
      <c r="B3130">
        <v>246</v>
      </c>
      <c r="C3130" s="1"/>
      <c r="D3130" s="1"/>
      <c r="E3130" s="1"/>
      <c r="G3130" s="1"/>
    </row>
    <row r="3131" spans="1:7" x14ac:dyDescent="0.45">
      <c r="A3131" s="1">
        <v>1733.529</v>
      </c>
      <c r="B3131">
        <v>250</v>
      </c>
      <c r="C3131" s="1"/>
      <c r="D3131" s="1"/>
      <c r="E3131" s="1"/>
      <c r="G3131" s="1"/>
    </row>
    <row r="3132" spans="1:7" x14ac:dyDescent="0.45">
      <c r="A3132" s="1">
        <v>1734.0809999999999</v>
      </c>
      <c r="B3132">
        <v>246</v>
      </c>
      <c r="C3132" s="1"/>
      <c r="D3132" s="1"/>
      <c r="E3132" s="1"/>
      <c r="G3132" s="1"/>
    </row>
    <row r="3133" spans="1:7" x14ac:dyDescent="0.45">
      <c r="A3133" s="1">
        <v>1734.634</v>
      </c>
      <c r="B3133">
        <v>236</v>
      </c>
      <c r="C3133" s="1"/>
      <c r="D3133" s="1"/>
      <c r="E3133" s="1"/>
      <c r="G3133" s="1"/>
    </row>
    <row r="3134" spans="1:7" x14ac:dyDescent="0.45">
      <c r="A3134" s="1">
        <v>1735.1859999999999</v>
      </c>
      <c r="B3134">
        <v>232</v>
      </c>
      <c r="C3134" s="1"/>
      <c r="D3134" s="1"/>
      <c r="E3134" s="1"/>
      <c r="G3134" s="1"/>
    </row>
    <row r="3135" spans="1:7" x14ac:dyDescent="0.45">
      <c r="A3135" s="1">
        <v>1735.739</v>
      </c>
      <c r="B3135">
        <v>231</v>
      </c>
      <c r="C3135" s="1"/>
      <c r="D3135" s="1"/>
      <c r="E3135" s="1"/>
      <c r="G3135" s="1"/>
    </row>
    <row r="3136" spans="1:7" x14ac:dyDescent="0.45">
      <c r="A3136" s="1">
        <v>1736.2919999999999</v>
      </c>
      <c r="B3136">
        <v>235</v>
      </c>
      <c r="C3136" s="1"/>
      <c r="D3136" s="1"/>
      <c r="E3136" s="1"/>
      <c r="G3136" s="1"/>
    </row>
    <row r="3137" spans="1:7" x14ac:dyDescent="0.45">
      <c r="A3137" s="1">
        <v>1736.8440000000001</v>
      </c>
      <c r="B3137">
        <v>231</v>
      </c>
      <c r="C3137" s="1"/>
      <c r="D3137" s="1"/>
      <c r="E3137" s="1"/>
      <c r="G3137" s="1"/>
    </row>
    <row r="3138" spans="1:7" x14ac:dyDescent="0.45">
      <c r="A3138" s="1">
        <v>1737.3969999999999</v>
      </c>
      <c r="B3138">
        <v>233</v>
      </c>
      <c r="C3138" s="1"/>
      <c r="D3138" s="1"/>
      <c r="E3138" s="1"/>
      <c r="G3138" s="1"/>
    </row>
    <row r="3139" spans="1:7" x14ac:dyDescent="0.45">
      <c r="A3139" s="1">
        <v>1737.9480000000001</v>
      </c>
      <c r="B3139">
        <v>223</v>
      </c>
      <c r="C3139" s="1"/>
      <c r="D3139" s="1"/>
      <c r="E3139" s="1"/>
      <c r="G3139" s="1"/>
    </row>
    <row r="3140" spans="1:7" x14ac:dyDescent="0.45">
      <c r="A3140" s="1">
        <v>1738.5</v>
      </c>
      <c r="B3140">
        <v>211</v>
      </c>
      <c r="C3140" s="1"/>
      <c r="D3140" s="1"/>
      <c r="E3140" s="1"/>
      <c r="G3140" s="1"/>
    </row>
    <row r="3141" spans="1:7" x14ac:dyDescent="0.45">
      <c r="A3141" s="1">
        <v>1739.0519999999999</v>
      </c>
      <c r="B3141">
        <v>217</v>
      </c>
      <c r="C3141" s="1"/>
      <c r="D3141" s="1"/>
      <c r="E3141" s="1"/>
      <c r="G3141" s="1"/>
    </row>
    <row r="3142" spans="1:7" x14ac:dyDescent="0.45">
      <c r="A3142" s="1">
        <v>1740.0129999999999</v>
      </c>
      <c r="B3142">
        <v>229</v>
      </c>
      <c r="C3142" s="1"/>
      <c r="D3142" s="1"/>
      <c r="E3142" s="1"/>
      <c r="G3142" s="1"/>
    </row>
    <row r="3143" spans="1:7" x14ac:dyDescent="0.45">
      <c r="A3143" s="1">
        <v>1740.1579999999999</v>
      </c>
      <c r="B3143">
        <v>224</v>
      </c>
      <c r="C3143" s="1"/>
      <c r="D3143" s="1"/>
      <c r="E3143" s="1"/>
      <c r="G3143" s="1"/>
    </row>
    <row r="3144" spans="1:7" x14ac:dyDescent="0.45">
      <c r="A3144" s="1">
        <v>1740.711</v>
      </c>
      <c r="B3144">
        <v>222</v>
      </c>
      <c r="C3144" s="1"/>
      <c r="D3144" s="1"/>
      <c r="E3144" s="1"/>
      <c r="G3144" s="1"/>
    </row>
    <row r="3145" spans="1:7" x14ac:dyDescent="0.45">
      <c r="A3145" s="1">
        <v>1741.2650000000001</v>
      </c>
      <c r="B3145">
        <v>215</v>
      </c>
      <c r="C3145" s="1"/>
      <c r="D3145" s="1"/>
      <c r="E3145" s="1"/>
      <c r="G3145" s="1"/>
    </row>
    <row r="3146" spans="1:7" x14ac:dyDescent="0.45">
      <c r="A3146" s="1">
        <v>1741.817</v>
      </c>
      <c r="B3146">
        <v>204</v>
      </c>
      <c r="C3146" s="1"/>
      <c r="D3146" s="1"/>
      <c r="E3146" s="1"/>
      <c r="G3146" s="1"/>
    </row>
    <row r="3147" spans="1:7" x14ac:dyDescent="0.45">
      <c r="A3147" s="1">
        <v>1742.3710000000001</v>
      </c>
      <c r="B3147">
        <v>225</v>
      </c>
      <c r="C3147" s="1"/>
      <c r="D3147" s="1"/>
      <c r="E3147" s="1"/>
      <c r="G3147" s="1"/>
    </row>
    <row r="3148" spans="1:7" x14ac:dyDescent="0.45">
      <c r="A3148" s="1">
        <v>1742.924</v>
      </c>
      <c r="B3148">
        <v>211</v>
      </c>
      <c r="C3148" s="1"/>
      <c r="D3148" s="1"/>
      <c r="E3148" s="1"/>
      <c r="G3148" s="1"/>
    </row>
    <row r="3149" spans="1:7" x14ac:dyDescent="0.45">
      <c r="A3149" s="1">
        <v>1743.4770000000001</v>
      </c>
      <c r="B3149">
        <v>224</v>
      </c>
      <c r="C3149" s="1"/>
      <c r="D3149" s="1"/>
      <c r="E3149" s="1"/>
      <c r="G3149" s="1"/>
    </row>
    <row r="3150" spans="1:7" x14ac:dyDescent="0.45">
      <c r="A3150" s="1">
        <v>1744.03</v>
      </c>
      <c r="B3150">
        <v>215</v>
      </c>
      <c r="C3150" s="1"/>
      <c r="D3150" s="1"/>
      <c r="E3150" s="1"/>
      <c r="G3150" s="1"/>
    </row>
    <row r="3151" spans="1:7" x14ac:dyDescent="0.45">
      <c r="A3151" s="1">
        <v>1744.5830000000001</v>
      </c>
      <c r="B3151">
        <v>210</v>
      </c>
      <c r="C3151" s="1"/>
      <c r="D3151" s="1"/>
      <c r="E3151" s="1"/>
      <c r="G3151" s="1"/>
    </row>
    <row r="3152" spans="1:7" x14ac:dyDescent="0.45">
      <c r="A3152" s="1">
        <v>1745.136</v>
      </c>
      <c r="B3152">
        <v>200</v>
      </c>
      <c r="C3152" s="1"/>
      <c r="D3152" s="1"/>
      <c r="E3152" s="1"/>
      <c r="G3152" s="1"/>
    </row>
    <row r="3153" spans="1:7" x14ac:dyDescent="0.45">
      <c r="A3153" s="1">
        <v>1745.6890000000001</v>
      </c>
      <c r="B3153">
        <v>197</v>
      </c>
      <c r="C3153" s="1"/>
      <c r="D3153" s="1"/>
      <c r="E3153" s="1"/>
      <c r="G3153" s="1"/>
    </row>
    <row r="3154" spans="1:7" x14ac:dyDescent="0.45">
      <c r="A3154" s="1">
        <v>1746.242</v>
      </c>
      <c r="B3154">
        <v>206</v>
      </c>
      <c r="C3154" s="1"/>
      <c r="D3154" s="1"/>
      <c r="E3154" s="1"/>
      <c r="G3154" s="1"/>
    </row>
    <row r="3155" spans="1:7" x14ac:dyDescent="0.45">
      <c r="A3155" s="1">
        <v>1746.8030000000001</v>
      </c>
      <c r="B3155">
        <v>214</v>
      </c>
      <c r="C3155" s="1"/>
      <c r="D3155" s="1"/>
      <c r="E3155" s="1"/>
      <c r="G3155" s="1"/>
    </row>
    <row r="3156" spans="1:7" x14ac:dyDescent="0.45">
      <c r="A3156" s="1">
        <v>1747.356</v>
      </c>
      <c r="B3156">
        <v>211</v>
      </c>
      <c r="C3156" s="1"/>
      <c r="D3156" s="1"/>
      <c r="E3156" s="1"/>
      <c r="G3156" s="1"/>
    </row>
    <row r="3157" spans="1:7" x14ac:dyDescent="0.45">
      <c r="A3157" s="1">
        <v>1747.9090000000001</v>
      </c>
      <c r="B3157">
        <v>202</v>
      </c>
      <c r="C3157" s="1"/>
      <c r="D3157" s="1"/>
      <c r="E3157" s="1"/>
      <c r="G3157" s="1"/>
    </row>
    <row r="3158" spans="1:7" x14ac:dyDescent="0.45">
      <c r="A3158" s="1">
        <v>1748.461</v>
      </c>
      <c r="B3158">
        <v>203</v>
      </c>
      <c r="C3158" s="1"/>
      <c r="D3158" s="1"/>
      <c r="E3158" s="1"/>
      <c r="G3158" s="1"/>
    </row>
    <row r="3159" spans="1:7" x14ac:dyDescent="0.45">
      <c r="A3159" s="1">
        <v>1749.0119999999999</v>
      </c>
      <c r="B3159">
        <v>202</v>
      </c>
      <c r="C3159" s="1"/>
      <c r="D3159" s="1"/>
      <c r="E3159" s="1"/>
      <c r="G3159" s="1"/>
    </row>
    <row r="3160" spans="1:7" x14ac:dyDescent="0.45">
      <c r="A3160" s="1">
        <v>1749.5630000000001</v>
      </c>
      <c r="B3160">
        <v>212</v>
      </c>
      <c r="C3160" s="1"/>
      <c r="D3160" s="1"/>
      <c r="E3160" s="1"/>
      <c r="G3160" s="1"/>
    </row>
    <row r="3161" spans="1:7" x14ac:dyDescent="0.45">
      <c r="A3161" s="1">
        <v>1750.116</v>
      </c>
      <c r="B3161">
        <v>222</v>
      </c>
      <c r="C3161" s="1"/>
      <c r="D3161" s="1"/>
      <c r="E3161" s="1"/>
      <c r="G3161" s="1"/>
    </row>
    <row r="3162" spans="1:7" x14ac:dyDescent="0.45">
      <c r="A3162" s="1">
        <v>1750.68</v>
      </c>
      <c r="B3162">
        <v>220</v>
      </c>
      <c r="C3162" s="1"/>
      <c r="D3162" s="1"/>
      <c r="E3162" s="1"/>
      <c r="G3162" s="1"/>
    </row>
    <row r="3163" spans="1:7" x14ac:dyDescent="0.45">
      <c r="A3163" s="1">
        <v>1751.2329999999999</v>
      </c>
      <c r="B3163">
        <v>223</v>
      </c>
      <c r="C3163" s="1"/>
      <c r="D3163" s="1"/>
      <c r="E3163" s="1"/>
      <c r="G3163" s="1"/>
    </row>
    <row r="3164" spans="1:7" x14ac:dyDescent="0.45">
      <c r="A3164" s="1">
        <v>1751.7929999999999</v>
      </c>
      <c r="B3164">
        <v>221</v>
      </c>
      <c r="C3164" s="1"/>
      <c r="D3164" s="1"/>
      <c r="E3164" s="1"/>
      <c r="G3164" s="1"/>
    </row>
    <row r="3165" spans="1:7" x14ac:dyDescent="0.45">
      <c r="A3165" s="1">
        <v>1752.346</v>
      </c>
      <c r="B3165">
        <v>213</v>
      </c>
      <c r="C3165" s="1"/>
      <c r="D3165" s="1"/>
      <c r="E3165" s="1"/>
      <c r="G3165" s="1"/>
    </row>
    <row r="3166" spans="1:7" x14ac:dyDescent="0.45">
      <c r="A3166" s="1">
        <v>1752.8979999999999</v>
      </c>
      <c r="B3166">
        <v>201</v>
      </c>
      <c r="C3166" s="1"/>
      <c r="D3166" s="1"/>
      <c r="E3166" s="1"/>
      <c r="G3166" s="1"/>
    </row>
    <row r="3167" spans="1:7" x14ac:dyDescent="0.45">
      <c r="A3167" s="1">
        <v>1753.454</v>
      </c>
      <c r="B3167">
        <v>193</v>
      </c>
      <c r="C3167" s="1"/>
      <c r="D3167" s="1"/>
      <c r="E3167" s="1"/>
      <c r="G3167" s="1"/>
    </row>
    <row r="3168" spans="1:7" x14ac:dyDescent="0.45">
      <c r="A3168" s="1">
        <v>1754.0050000000001</v>
      </c>
      <c r="B3168">
        <v>192</v>
      </c>
      <c r="C3168" s="1"/>
      <c r="D3168" s="1"/>
      <c r="E3168" s="1"/>
      <c r="G3168" s="1"/>
    </row>
    <row r="3169" spans="1:7" x14ac:dyDescent="0.45">
      <c r="A3169" s="1">
        <v>1754.5640000000001</v>
      </c>
      <c r="B3169">
        <v>188</v>
      </c>
      <c r="C3169" s="1"/>
      <c r="D3169" s="1"/>
      <c r="E3169" s="1"/>
      <c r="G3169" s="1"/>
    </row>
    <row r="3170" spans="1:7" x14ac:dyDescent="0.45">
      <c r="A3170" s="1">
        <v>1755.117</v>
      </c>
      <c r="B3170">
        <v>189</v>
      </c>
      <c r="C3170" s="1"/>
      <c r="D3170" s="1"/>
      <c r="E3170" s="1"/>
      <c r="G3170" s="1"/>
    </row>
    <row r="3171" spans="1:7" x14ac:dyDescent="0.45">
      <c r="A3171" s="1">
        <v>1755.671</v>
      </c>
      <c r="B3171">
        <v>206</v>
      </c>
      <c r="C3171" s="1"/>
      <c r="D3171" s="1"/>
      <c r="E3171" s="1"/>
      <c r="G3171" s="1"/>
    </row>
    <row r="3172" spans="1:7" x14ac:dyDescent="0.45">
      <c r="A3172" s="1">
        <v>1756.2360000000001</v>
      </c>
      <c r="B3172">
        <v>213</v>
      </c>
      <c r="C3172" s="1"/>
      <c r="D3172" s="1"/>
      <c r="E3172" s="1"/>
      <c r="G3172" s="1"/>
    </row>
    <row r="3173" spans="1:7" x14ac:dyDescent="0.45">
      <c r="A3173" s="1">
        <v>1756.8019999999999</v>
      </c>
      <c r="B3173">
        <v>232</v>
      </c>
      <c r="C3173" s="1"/>
      <c r="D3173" s="1"/>
      <c r="E3173" s="1"/>
      <c r="G3173" s="1"/>
    </row>
    <row r="3174" spans="1:7" x14ac:dyDescent="0.45">
      <c r="A3174" s="1">
        <v>1757.356</v>
      </c>
      <c r="B3174">
        <v>225</v>
      </c>
      <c r="C3174" s="1"/>
      <c r="D3174" s="1"/>
      <c r="E3174" s="1"/>
      <c r="G3174" s="1"/>
    </row>
    <row r="3175" spans="1:7" x14ac:dyDescent="0.45">
      <c r="A3175" s="1">
        <v>1757.9090000000001</v>
      </c>
      <c r="B3175">
        <v>205</v>
      </c>
      <c r="C3175" s="1"/>
      <c r="D3175" s="1"/>
      <c r="E3175" s="1"/>
      <c r="G3175" s="1"/>
    </row>
    <row r="3176" spans="1:7" x14ac:dyDescent="0.45">
      <c r="A3176" s="1">
        <v>1758.462</v>
      </c>
      <c r="B3176">
        <v>216</v>
      </c>
      <c r="C3176" s="1"/>
      <c r="D3176" s="1"/>
      <c r="E3176" s="1"/>
      <c r="G3176" s="1"/>
    </row>
    <row r="3177" spans="1:7" x14ac:dyDescent="0.45">
      <c r="A3177" s="1">
        <v>1759.0139999999999</v>
      </c>
      <c r="B3177">
        <v>215</v>
      </c>
      <c r="C3177" s="1"/>
      <c r="D3177" s="1"/>
      <c r="E3177" s="1"/>
      <c r="G3177" s="1"/>
    </row>
    <row r="3178" spans="1:7" x14ac:dyDescent="0.45">
      <c r="A3178" s="1">
        <v>1759.567</v>
      </c>
      <c r="B3178">
        <v>222</v>
      </c>
      <c r="C3178" s="1"/>
      <c r="D3178" s="1"/>
      <c r="E3178" s="1"/>
      <c r="G3178" s="1"/>
    </row>
    <row r="3179" spans="1:7" x14ac:dyDescent="0.45">
      <c r="A3179" s="1">
        <v>1760.1189999999999</v>
      </c>
      <c r="B3179">
        <v>229</v>
      </c>
      <c r="C3179" s="1"/>
      <c r="D3179" s="1"/>
      <c r="E3179" s="1"/>
      <c r="G3179" s="1"/>
    </row>
    <row r="3180" spans="1:7" x14ac:dyDescent="0.45">
      <c r="A3180" s="1">
        <v>1760.675</v>
      </c>
      <c r="B3180">
        <v>217</v>
      </c>
      <c r="C3180" s="1"/>
      <c r="D3180" s="1"/>
      <c r="E3180" s="1"/>
      <c r="G3180" s="1"/>
    </row>
    <row r="3181" spans="1:7" x14ac:dyDescent="0.45">
      <c r="A3181" s="1">
        <v>1761.2270000000001</v>
      </c>
      <c r="B3181">
        <v>206</v>
      </c>
      <c r="C3181" s="1"/>
      <c r="D3181" s="1"/>
      <c r="E3181" s="1"/>
      <c r="G3181" s="1"/>
    </row>
    <row r="3182" spans="1:7" x14ac:dyDescent="0.45">
      <c r="A3182" s="1">
        <v>1761.779</v>
      </c>
      <c r="B3182">
        <v>211</v>
      </c>
      <c r="C3182" s="1"/>
      <c r="D3182" s="1"/>
      <c r="E3182" s="1"/>
      <c r="G3182" s="1"/>
    </row>
    <row r="3183" spans="1:7" x14ac:dyDescent="0.45">
      <c r="A3183" s="1">
        <v>1762.3309999999999</v>
      </c>
      <c r="B3183">
        <v>217</v>
      </c>
      <c r="C3183" s="1"/>
      <c r="D3183" s="1"/>
      <c r="E3183" s="1"/>
      <c r="G3183" s="1"/>
    </row>
    <row r="3184" spans="1:7" x14ac:dyDescent="0.45">
      <c r="A3184" s="1">
        <v>1762.8920000000001</v>
      </c>
      <c r="B3184">
        <v>214</v>
      </c>
      <c r="C3184" s="1"/>
      <c r="D3184" s="1"/>
      <c r="E3184" s="1"/>
      <c r="G3184" s="1"/>
    </row>
    <row r="3185" spans="1:7" x14ac:dyDescent="0.45">
      <c r="A3185" s="1">
        <v>1763.443</v>
      </c>
      <c r="B3185">
        <v>235</v>
      </c>
      <c r="C3185" s="1"/>
      <c r="D3185" s="1"/>
      <c r="E3185" s="1"/>
      <c r="G3185" s="1"/>
    </row>
    <row r="3186" spans="1:7" x14ac:dyDescent="0.45">
      <c r="A3186" s="1">
        <v>1764.008</v>
      </c>
      <c r="B3186">
        <v>213</v>
      </c>
      <c r="C3186" s="1"/>
      <c r="D3186" s="1"/>
      <c r="E3186" s="1"/>
      <c r="G3186" s="1"/>
    </row>
    <row r="3187" spans="1:7" x14ac:dyDescent="0.45">
      <c r="A3187" s="1">
        <v>1764.559</v>
      </c>
      <c r="B3187">
        <v>211</v>
      </c>
      <c r="C3187" s="1"/>
      <c r="D3187" s="1"/>
      <c r="E3187" s="1"/>
      <c r="G3187" s="1"/>
    </row>
    <row r="3188" spans="1:7" x14ac:dyDescent="0.45">
      <c r="A3188" s="1">
        <v>1765.1120000000001</v>
      </c>
      <c r="B3188">
        <v>223</v>
      </c>
      <c r="C3188" s="1"/>
      <c r="D3188" s="1"/>
      <c r="E3188" s="1"/>
      <c r="G3188" s="1"/>
    </row>
    <row r="3189" spans="1:7" x14ac:dyDescent="0.45">
      <c r="A3189" s="1">
        <v>1765.665</v>
      </c>
      <c r="B3189">
        <v>208</v>
      </c>
      <c r="C3189" s="1"/>
      <c r="D3189" s="1"/>
      <c r="E3189" s="1"/>
      <c r="G3189" s="1"/>
    </row>
    <row r="3190" spans="1:7" x14ac:dyDescent="0.45">
      <c r="A3190" s="1">
        <v>1766.2170000000001</v>
      </c>
      <c r="B3190">
        <v>214</v>
      </c>
      <c r="C3190" s="1"/>
      <c r="D3190" s="1"/>
      <c r="E3190" s="1"/>
      <c r="G3190" s="1"/>
    </row>
    <row r="3191" spans="1:7" x14ac:dyDescent="0.45">
      <c r="A3191" s="1">
        <v>1766.77</v>
      </c>
      <c r="B3191">
        <v>234</v>
      </c>
      <c r="C3191" s="1"/>
      <c r="D3191" s="1"/>
      <c r="E3191" s="1"/>
      <c r="G3191" s="1"/>
    </row>
    <row r="3192" spans="1:7" x14ac:dyDescent="0.45">
      <c r="A3192" s="1">
        <v>1767.3230000000001</v>
      </c>
      <c r="B3192">
        <v>215</v>
      </c>
      <c r="C3192" s="1"/>
      <c r="D3192" s="1"/>
      <c r="E3192" s="1"/>
      <c r="G3192" s="1"/>
    </row>
    <row r="3193" spans="1:7" x14ac:dyDescent="0.45">
      <c r="A3193" s="1">
        <v>1767.875</v>
      </c>
      <c r="B3193">
        <v>221</v>
      </c>
      <c r="C3193" s="1"/>
      <c r="D3193" s="1"/>
      <c r="E3193" s="1"/>
      <c r="G3193" s="1"/>
    </row>
    <row r="3194" spans="1:7" x14ac:dyDescent="0.45">
      <c r="A3194" s="1">
        <v>1768.4269999999999</v>
      </c>
      <c r="B3194">
        <v>216</v>
      </c>
      <c r="C3194" s="1"/>
      <c r="D3194" s="1"/>
      <c r="E3194" s="1"/>
      <c r="G3194" s="1"/>
    </row>
    <row r="3195" spans="1:7" x14ac:dyDescent="0.45">
      <c r="A3195" s="1">
        <v>1768.979</v>
      </c>
      <c r="B3195">
        <v>197</v>
      </c>
      <c r="C3195" s="1"/>
      <c r="D3195" s="1"/>
      <c r="E3195" s="1"/>
      <c r="G3195" s="1"/>
    </row>
    <row r="3196" spans="1:7" x14ac:dyDescent="0.45">
      <c r="A3196" s="1">
        <v>1769.5319999999999</v>
      </c>
      <c r="B3196">
        <v>200</v>
      </c>
      <c r="C3196" s="1"/>
      <c r="D3196" s="1"/>
      <c r="E3196" s="1"/>
      <c r="G3196" s="1"/>
    </row>
    <row r="3197" spans="1:7" x14ac:dyDescent="0.45">
      <c r="A3197" s="1">
        <v>1770.085</v>
      </c>
      <c r="B3197">
        <v>215</v>
      </c>
      <c r="C3197" s="1"/>
      <c r="D3197" s="1"/>
      <c r="E3197" s="1"/>
      <c r="G3197" s="1"/>
    </row>
    <row r="3198" spans="1:7" x14ac:dyDescent="0.45">
      <c r="A3198" s="1">
        <v>1770.6379999999999</v>
      </c>
      <c r="B3198">
        <v>197</v>
      </c>
      <c r="C3198" s="1"/>
      <c r="D3198" s="1"/>
      <c r="E3198" s="1"/>
      <c r="G3198" s="1"/>
    </row>
    <row r="3199" spans="1:7" x14ac:dyDescent="0.45">
      <c r="A3199" s="1">
        <v>1771.192</v>
      </c>
      <c r="B3199">
        <v>212</v>
      </c>
      <c r="C3199" s="1"/>
      <c r="D3199" s="1"/>
      <c r="E3199" s="1"/>
      <c r="G3199" s="1"/>
    </row>
    <row r="3200" spans="1:7" x14ac:dyDescent="0.45">
      <c r="A3200" s="1">
        <v>1771.7429999999999</v>
      </c>
      <c r="B3200">
        <v>213</v>
      </c>
      <c r="C3200" s="1"/>
      <c r="D3200" s="1"/>
      <c r="E3200" s="1"/>
      <c r="G3200" s="1"/>
    </row>
    <row r="3201" spans="1:7" x14ac:dyDescent="0.45">
      <c r="A3201" s="1">
        <v>1772.2950000000001</v>
      </c>
      <c r="B3201">
        <v>215</v>
      </c>
      <c r="C3201" s="1"/>
      <c r="D3201" s="1"/>
      <c r="E3201" s="1"/>
      <c r="G3201" s="1"/>
    </row>
    <row r="3202" spans="1:7" x14ac:dyDescent="0.45">
      <c r="A3202" s="1">
        <v>1772.847</v>
      </c>
      <c r="B3202">
        <v>211</v>
      </c>
      <c r="C3202" s="1"/>
      <c r="D3202" s="1"/>
      <c r="E3202" s="1"/>
      <c r="G3202" s="1"/>
    </row>
    <row r="3203" spans="1:7" x14ac:dyDescent="0.45">
      <c r="A3203" s="1">
        <v>1773.3979999999999</v>
      </c>
      <c r="B3203">
        <v>216</v>
      </c>
      <c r="C3203" s="1"/>
      <c r="D3203" s="1"/>
      <c r="E3203" s="1"/>
      <c r="G3203" s="1"/>
    </row>
    <row r="3204" spans="1:7" x14ac:dyDescent="0.45">
      <c r="A3204" s="1">
        <v>1773.951</v>
      </c>
      <c r="B3204">
        <v>212</v>
      </c>
      <c r="C3204" s="1"/>
      <c r="D3204" s="1"/>
      <c r="E3204" s="1"/>
      <c r="G3204" s="1"/>
    </row>
    <row r="3205" spans="1:7" x14ac:dyDescent="0.45">
      <c r="A3205" s="1">
        <v>1774.5029999999999</v>
      </c>
      <c r="B3205">
        <v>212</v>
      </c>
      <c r="C3205" s="1"/>
      <c r="D3205" s="1"/>
      <c r="E3205" s="1"/>
      <c r="G3205" s="1"/>
    </row>
    <row r="3206" spans="1:7" x14ac:dyDescent="0.45">
      <c r="A3206" s="1">
        <v>1775.056</v>
      </c>
      <c r="B3206">
        <v>224</v>
      </c>
      <c r="C3206" s="1"/>
      <c r="D3206" s="1"/>
      <c r="E3206" s="1"/>
      <c r="G3206" s="1"/>
    </row>
    <row r="3207" spans="1:7" x14ac:dyDescent="0.45">
      <c r="A3207" s="1">
        <v>1775.6089999999999</v>
      </c>
      <c r="B3207">
        <v>225</v>
      </c>
      <c r="C3207" s="1"/>
      <c r="D3207" s="1"/>
      <c r="E3207" s="1"/>
      <c r="G3207" s="1"/>
    </row>
    <row r="3208" spans="1:7" x14ac:dyDescent="0.45">
      <c r="A3208" s="1">
        <v>1776.165</v>
      </c>
      <c r="B3208">
        <v>211</v>
      </c>
      <c r="C3208" s="1"/>
      <c r="D3208" s="1"/>
      <c r="E3208" s="1"/>
      <c r="G3208" s="1"/>
    </row>
    <row r="3209" spans="1:7" x14ac:dyDescent="0.45">
      <c r="A3209" s="1">
        <v>1776.721</v>
      </c>
      <c r="B3209">
        <v>210</v>
      </c>
      <c r="C3209" s="1"/>
      <c r="D3209" s="1"/>
      <c r="E3209" s="1"/>
      <c r="G3209" s="1"/>
    </row>
    <row r="3210" spans="1:7" x14ac:dyDescent="0.45">
      <c r="A3210" s="1">
        <v>1777.2739999999999</v>
      </c>
      <c r="B3210">
        <v>219</v>
      </c>
      <c r="C3210" s="1"/>
      <c r="D3210" s="1"/>
      <c r="E3210" s="1"/>
      <c r="G3210" s="1"/>
    </row>
    <row r="3211" spans="1:7" x14ac:dyDescent="0.45">
      <c r="A3211" s="1">
        <v>1777.827</v>
      </c>
      <c r="B3211">
        <v>223</v>
      </c>
      <c r="C3211" s="1"/>
      <c r="D3211" s="1"/>
      <c r="E3211" s="1"/>
      <c r="G3211" s="1"/>
    </row>
    <row r="3212" spans="1:7" x14ac:dyDescent="0.45">
      <c r="A3212" s="1">
        <v>1778.3810000000001</v>
      </c>
      <c r="B3212">
        <v>219</v>
      </c>
      <c r="C3212" s="1"/>
      <c r="D3212" s="1"/>
      <c r="E3212" s="1"/>
      <c r="G3212" s="1"/>
    </row>
    <row r="3213" spans="1:7" x14ac:dyDescent="0.45">
      <c r="A3213" s="1">
        <v>1778.934</v>
      </c>
      <c r="B3213">
        <v>228</v>
      </c>
      <c r="C3213" s="1"/>
      <c r="D3213" s="1"/>
      <c r="E3213" s="1"/>
      <c r="G3213" s="1"/>
    </row>
    <row r="3214" spans="1:7" x14ac:dyDescent="0.45">
      <c r="A3214" s="1">
        <v>1779.4860000000001</v>
      </c>
      <c r="B3214">
        <v>226</v>
      </c>
      <c r="C3214" s="1"/>
      <c r="D3214" s="1"/>
      <c r="E3214" s="1"/>
      <c r="G3214" s="1"/>
    </row>
    <row r="3215" spans="1:7" x14ac:dyDescent="0.45">
      <c r="A3215" s="1">
        <v>1780.038</v>
      </c>
      <c r="B3215">
        <v>233</v>
      </c>
      <c r="C3215" s="1"/>
      <c r="D3215" s="1"/>
      <c r="E3215" s="1"/>
      <c r="G3215" s="1"/>
    </row>
    <row r="3216" spans="1:7" x14ac:dyDescent="0.45">
      <c r="A3216" s="1">
        <v>1780.5909999999999</v>
      </c>
      <c r="B3216">
        <v>214</v>
      </c>
      <c r="C3216" s="1"/>
      <c r="D3216" s="1"/>
      <c r="E3216" s="1"/>
      <c r="G3216" s="1"/>
    </row>
    <row r="3217" spans="1:7" x14ac:dyDescent="0.45">
      <c r="A3217" s="1">
        <v>1781.144</v>
      </c>
      <c r="B3217">
        <v>232</v>
      </c>
      <c r="C3217" s="1"/>
      <c r="D3217" s="1"/>
      <c r="E3217" s="1"/>
      <c r="G3217" s="1"/>
    </row>
    <row r="3218" spans="1:7" x14ac:dyDescent="0.45">
      <c r="A3218" s="1">
        <v>1781.7</v>
      </c>
      <c r="B3218">
        <v>239</v>
      </c>
      <c r="C3218" s="1"/>
      <c r="D3218" s="1"/>
      <c r="E3218" s="1"/>
      <c r="G3218" s="1"/>
    </row>
    <row r="3219" spans="1:7" x14ac:dyDescent="0.45">
      <c r="A3219" s="1">
        <v>1782.2539999999999</v>
      </c>
      <c r="B3219">
        <v>223</v>
      </c>
      <c r="C3219" s="1"/>
      <c r="D3219" s="1"/>
      <c r="E3219" s="1"/>
      <c r="G3219" s="1"/>
    </row>
    <row r="3220" spans="1:7" x14ac:dyDescent="0.45">
      <c r="A3220" s="1">
        <v>1782.809</v>
      </c>
      <c r="B3220">
        <v>243</v>
      </c>
      <c r="C3220" s="1"/>
      <c r="D3220" s="1"/>
      <c r="E3220" s="1"/>
      <c r="G3220" s="1"/>
    </row>
    <row r="3221" spans="1:7" x14ac:dyDescent="0.45">
      <c r="A3221" s="1">
        <v>1783.3630000000001</v>
      </c>
      <c r="B3221">
        <v>225</v>
      </c>
      <c r="C3221" s="1"/>
      <c r="D3221" s="1"/>
      <c r="E3221" s="1"/>
      <c r="G3221" s="1"/>
    </row>
    <row r="3222" spans="1:7" x14ac:dyDescent="0.45">
      <c r="A3222" s="1">
        <v>1783.914</v>
      </c>
      <c r="B3222">
        <v>215</v>
      </c>
      <c r="C3222" s="1"/>
      <c r="D3222" s="1"/>
      <c r="E3222" s="1"/>
      <c r="G3222" s="1"/>
    </row>
    <row r="3223" spans="1:7" x14ac:dyDescent="0.45">
      <c r="A3223" s="1">
        <v>1784.4749999999999</v>
      </c>
      <c r="B3223">
        <v>227</v>
      </c>
      <c r="C3223" s="1"/>
      <c r="D3223" s="1"/>
      <c r="E3223" s="1"/>
      <c r="G3223" s="1"/>
    </row>
    <row r="3224" spans="1:7" x14ac:dyDescent="0.45">
      <c r="A3224" s="1">
        <v>1785.027</v>
      </c>
      <c r="B3224">
        <v>229</v>
      </c>
      <c r="C3224" s="1"/>
      <c r="D3224" s="1"/>
      <c r="E3224" s="1"/>
      <c r="G3224" s="1"/>
    </row>
    <row r="3225" spans="1:7" x14ac:dyDescent="0.45">
      <c r="A3225" s="1">
        <v>1785.579</v>
      </c>
      <c r="B3225">
        <v>224</v>
      </c>
      <c r="C3225" s="1"/>
      <c r="D3225" s="1"/>
      <c r="E3225" s="1"/>
      <c r="G3225" s="1"/>
    </row>
    <row r="3226" spans="1:7" x14ac:dyDescent="0.45">
      <c r="A3226" s="1">
        <v>1786.1310000000001</v>
      </c>
      <c r="B3226">
        <v>217</v>
      </c>
      <c r="C3226" s="1"/>
      <c r="D3226" s="1"/>
      <c r="E3226" s="1"/>
      <c r="G3226" s="1"/>
    </row>
    <row r="3227" spans="1:7" x14ac:dyDescent="0.45">
      <c r="A3227" s="1">
        <v>1786.684</v>
      </c>
      <c r="B3227">
        <v>225</v>
      </c>
      <c r="C3227" s="1"/>
      <c r="D3227" s="1"/>
      <c r="E3227" s="1"/>
      <c r="G3227" s="1"/>
    </row>
    <row r="3228" spans="1:7" x14ac:dyDescent="0.45">
      <c r="A3228" s="1">
        <v>1787.2349999999999</v>
      </c>
      <c r="B3228">
        <v>231</v>
      </c>
      <c r="C3228" s="1"/>
      <c r="D3228" s="1"/>
      <c r="E3228" s="1"/>
      <c r="G3228" s="1"/>
    </row>
    <row r="3229" spans="1:7" x14ac:dyDescent="0.45">
      <c r="A3229" s="1">
        <v>1787.7919999999999</v>
      </c>
      <c r="B3229">
        <v>237</v>
      </c>
      <c r="C3229" s="1"/>
      <c r="D3229" s="1"/>
      <c r="E3229" s="1"/>
      <c r="G3229" s="1"/>
    </row>
    <row r="3230" spans="1:7" x14ac:dyDescent="0.45">
      <c r="A3230" s="1">
        <v>1788.3440000000001</v>
      </c>
      <c r="B3230">
        <v>227</v>
      </c>
      <c r="C3230" s="1"/>
      <c r="D3230" s="1"/>
      <c r="E3230" s="1"/>
      <c r="G3230" s="1"/>
    </row>
    <row r="3231" spans="1:7" x14ac:dyDescent="0.45">
      <c r="A3231" s="1">
        <v>1788.896</v>
      </c>
      <c r="B3231">
        <v>222</v>
      </c>
      <c r="C3231" s="1"/>
      <c r="D3231" s="1"/>
      <c r="E3231" s="1"/>
      <c r="G3231" s="1"/>
    </row>
    <row r="3232" spans="1:7" x14ac:dyDescent="0.45">
      <c r="A3232" s="1">
        <v>1789.4480000000001</v>
      </c>
      <c r="B3232">
        <v>234</v>
      </c>
      <c r="C3232" s="1"/>
      <c r="D3232" s="1"/>
      <c r="E3232" s="1"/>
      <c r="G3232" s="1"/>
    </row>
    <row r="3233" spans="1:7" x14ac:dyDescent="0.45">
      <c r="A3233" s="1">
        <v>1790.0060000000001</v>
      </c>
      <c r="B3233">
        <v>236</v>
      </c>
      <c r="C3233" s="1"/>
      <c r="D3233" s="1"/>
      <c r="E3233" s="1"/>
      <c r="G3233" s="1"/>
    </row>
    <row r="3234" spans="1:7" x14ac:dyDescent="0.45">
      <c r="A3234" s="1">
        <v>1790.557</v>
      </c>
      <c r="B3234">
        <v>236</v>
      </c>
      <c r="C3234" s="1"/>
      <c r="D3234" s="1"/>
      <c r="E3234" s="1"/>
      <c r="G3234" s="1"/>
    </row>
    <row r="3235" spans="1:7" x14ac:dyDescent="0.45">
      <c r="A3235" s="1">
        <v>1791.11</v>
      </c>
      <c r="B3235">
        <v>242</v>
      </c>
      <c r="C3235" s="1"/>
      <c r="D3235" s="1"/>
      <c r="E3235" s="1"/>
      <c r="G3235" s="1"/>
    </row>
    <row r="3236" spans="1:7" x14ac:dyDescent="0.45">
      <c r="A3236" s="1">
        <v>1791.663</v>
      </c>
      <c r="B3236">
        <v>240</v>
      </c>
      <c r="C3236" s="1"/>
      <c r="D3236" s="1"/>
      <c r="E3236" s="1"/>
      <c r="G3236" s="1"/>
    </row>
    <row r="3237" spans="1:7" x14ac:dyDescent="0.45">
      <c r="A3237" s="1">
        <v>1792.2149999999999</v>
      </c>
      <c r="B3237">
        <v>239</v>
      </c>
      <c r="C3237" s="1"/>
      <c r="D3237" s="1"/>
      <c r="E3237" s="1"/>
      <c r="G3237" s="1"/>
    </row>
    <row r="3238" spans="1:7" x14ac:dyDescent="0.45">
      <c r="A3238" s="1">
        <v>1792.768</v>
      </c>
      <c r="B3238">
        <v>249</v>
      </c>
      <c r="C3238" s="1"/>
      <c r="D3238" s="1"/>
      <c r="E3238" s="1"/>
      <c r="G3238" s="1"/>
    </row>
    <row r="3239" spans="1:7" x14ac:dyDescent="0.45">
      <c r="A3239" s="1">
        <v>1793.3209999999999</v>
      </c>
      <c r="B3239">
        <v>233</v>
      </c>
      <c r="C3239" s="1"/>
      <c r="D3239" s="1"/>
      <c r="E3239" s="1"/>
      <c r="G3239" s="1"/>
    </row>
    <row r="3240" spans="1:7" x14ac:dyDescent="0.45">
      <c r="A3240" s="1">
        <v>1793.8720000000001</v>
      </c>
      <c r="B3240">
        <v>219</v>
      </c>
      <c r="C3240" s="1"/>
      <c r="D3240" s="1"/>
      <c r="E3240" s="1"/>
      <c r="G3240" s="1"/>
    </row>
    <row r="3241" spans="1:7" x14ac:dyDescent="0.45">
      <c r="A3241" s="1">
        <v>1794.432</v>
      </c>
      <c r="B3241">
        <v>205</v>
      </c>
      <c r="C3241" s="1"/>
      <c r="D3241" s="1"/>
      <c r="E3241" s="1"/>
      <c r="G3241" s="1"/>
    </row>
    <row r="3242" spans="1:7" x14ac:dyDescent="0.45">
      <c r="A3242" s="1">
        <v>1794.9860000000001</v>
      </c>
      <c r="B3242">
        <v>211</v>
      </c>
      <c r="C3242" s="1"/>
      <c r="D3242" s="1"/>
      <c r="E3242" s="1"/>
      <c r="G3242" s="1"/>
    </row>
    <row r="3243" spans="1:7" x14ac:dyDescent="0.45">
      <c r="A3243" s="1">
        <v>1795.538</v>
      </c>
      <c r="B3243">
        <v>201</v>
      </c>
      <c r="C3243" s="1"/>
      <c r="D3243" s="1"/>
      <c r="E3243" s="1"/>
      <c r="G3243" s="1"/>
    </row>
    <row r="3244" spans="1:7" x14ac:dyDescent="0.45">
      <c r="A3244" s="1">
        <v>1796.1020000000001</v>
      </c>
      <c r="B3244">
        <v>212</v>
      </c>
      <c r="C3244" s="1"/>
      <c r="D3244" s="1"/>
      <c r="E3244" s="1"/>
      <c r="G3244" s="1"/>
    </row>
    <row r="3245" spans="1:7" x14ac:dyDescent="0.45">
      <c r="A3245" s="1">
        <v>1796.654</v>
      </c>
      <c r="B3245">
        <v>222</v>
      </c>
      <c r="C3245" s="1"/>
      <c r="D3245" s="1"/>
      <c r="E3245" s="1"/>
      <c r="G3245" s="1"/>
    </row>
    <row r="3246" spans="1:7" x14ac:dyDescent="0.45">
      <c r="A3246" s="1">
        <v>1797.2059999999999</v>
      </c>
      <c r="B3246">
        <v>225</v>
      </c>
      <c r="C3246" s="1"/>
      <c r="D3246" s="1"/>
      <c r="E3246" s="1"/>
      <c r="G3246" s="1"/>
    </row>
    <row r="3247" spans="1:7" x14ac:dyDescent="0.45">
      <c r="A3247" s="1">
        <v>1797.758</v>
      </c>
      <c r="B3247">
        <v>218</v>
      </c>
      <c r="C3247" s="1"/>
      <c r="D3247" s="1"/>
      <c r="E3247" s="1"/>
      <c r="G3247" s="1"/>
    </row>
    <row r="3248" spans="1:7" x14ac:dyDescent="0.45">
      <c r="A3248" s="1">
        <v>1798.309</v>
      </c>
      <c r="B3248">
        <v>213</v>
      </c>
      <c r="C3248" s="1"/>
      <c r="D3248" s="1"/>
      <c r="E3248" s="1"/>
      <c r="G3248" s="1"/>
    </row>
    <row r="3249" spans="1:7" x14ac:dyDescent="0.45">
      <c r="A3249" s="1">
        <v>1798.865</v>
      </c>
      <c r="B3249">
        <v>228</v>
      </c>
      <c r="C3249" s="1"/>
      <c r="D3249" s="1"/>
      <c r="E3249" s="1"/>
      <c r="G3249" s="1"/>
    </row>
    <row r="3250" spans="1:7" x14ac:dyDescent="0.45">
      <c r="A3250" s="1">
        <v>1799.4169999999999</v>
      </c>
      <c r="B3250">
        <v>229</v>
      </c>
      <c r="C3250" s="1"/>
      <c r="D3250" s="1"/>
      <c r="E3250" s="1"/>
      <c r="G3250" s="1"/>
    </row>
    <row r="3251" spans="1:7" x14ac:dyDescent="0.45">
      <c r="A3251" s="1">
        <v>1800.0039999999999</v>
      </c>
      <c r="B3251">
        <v>240</v>
      </c>
      <c r="C3251" s="1"/>
      <c r="D3251" s="1"/>
      <c r="E3251" s="1"/>
      <c r="G3251" s="1"/>
    </row>
    <row r="3252" spans="1:7" x14ac:dyDescent="0.45">
      <c r="A3252" s="1">
        <v>1800.52</v>
      </c>
      <c r="B3252">
        <v>237</v>
      </c>
      <c r="C3252" s="1"/>
      <c r="D3252" s="1"/>
      <c r="E3252" s="1"/>
      <c r="G3252" s="1"/>
    </row>
    <row r="3253" spans="1:7" x14ac:dyDescent="0.45">
      <c r="A3253" s="1">
        <v>1801.0730000000001</v>
      </c>
      <c r="B3253">
        <v>233</v>
      </c>
      <c r="C3253" s="1"/>
      <c r="D3253" s="1"/>
      <c r="E3253" s="1"/>
      <c r="G3253" s="1"/>
    </row>
    <row r="3254" spans="1:7" x14ac:dyDescent="0.45">
      <c r="A3254" s="1">
        <v>1801.6379999999999</v>
      </c>
      <c r="B3254">
        <v>227</v>
      </c>
      <c r="C3254" s="1"/>
      <c r="D3254" s="1"/>
      <c r="E3254" s="1"/>
      <c r="G3254" s="1"/>
    </row>
    <row r="3255" spans="1:7" x14ac:dyDescent="0.45">
      <c r="A3255" s="1">
        <v>1802.194</v>
      </c>
      <c r="B3255">
        <v>227</v>
      </c>
      <c r="C3255" s="1"/>
      <c r="D3255" s="1"/>
      <c r="E3255" s="1"/>
      <c r="G3255" s="1"/>
    </row>
    <row r="3256" spans="1:7" x14ac:dyDescent="0.45">
      <c r="A3256" s="1">
        <v>1802.7460000000001</v>
      </c>
      <c r="B3256">
        <v>237</v>
      </c>
      <c r="C3256" s="1"/>
      <c r="D3256" s="1"/>
      <c r="E3256" s="1"/>
      <c r="G3256" s="1"/>
    </row>
    <row r="3257" spans="1:7" x14ac:dyDescent="0.45">
      <c r="A3257" s="1">
        <v>1803.31</v>
      </c>
      <c r="B3257">
        <v>235</v>
      </c>
      <c r="C3257" s="1"/>
      <c r="D3257" s="1"/>
      <c r="E3257" s="1"/>
      <c r="G3257" s="1"/>
    </row>
    <row r="3258" spans="1:7" x14ac:dyDescent="0.45">
      <c r="A3258" s="1">
        <v>1803.8630000000001</v>
      </c>
      <c r="B3258">
        <v>230</v>
      </c>
      <c r="C3258" s="1"/>
      <c r="D3258" s="1"/>
      <c r="E3258" s="1"/>
      <c r="G3258" s="1"/>
    </row>
    <row r="3259" spans="1:7" x14ac:dyDescent="0.45">
      <c r="A3259" s="1">
        <v>1804.4159999999999</v>
      </c>
      <c r="B3259">
        <v>237</v>
      </c>
      <c r="C3259" s="1"/>
      <c r="D3259" s="1"/>
      <c r="E3259" s="1"/>
      <c r="G3259" s="1"/>
    </row>
    <row r="3260" spans="1:7" x14ac:dyDescent="0.45">
      <c r="A3260" s="1">
        <v>1804.9780000000001</v>
      </c>
      <c r="B3260">
        <v>236</v>
      </c>
      <c r="C3260" s="1"/>
      <c r="D3260" s="1"/>
      <c r="E3260" s="1"/>
      <c r="G3260" s="1"/>
    </row>
    <row r="3261" spans="1:7" x14ac:dyDescent="0.45">
      <c r="A3261" s="1">
        <v>1805.5419999999999</v>
      </c>
      <c r="B3261">
        <v>252</v>
      </c>
      <c r="C3261" s="1"/>
      <c r="D3261" s="1"/>
      <c r="E3261" s="1"/>
      <c r="G3261" s="1"/>
    </row>
    <row r="3262" spans="1:7" x14ac:dyDescent="0.45">
      <c r="A3262" s="1">
        <v>1806.1020000000001</v>
      </c>
      <c r="B3262">
        <v>248</v>
      </c>
      <c r="C3262" s="1"/>
      <c r="D3262" s="1"/>
      <c r="E3262" s="1"/>
      <c r="G3262" s="1"/>
    </row>
    <row r="3263" spans="1:7" x14ac:dyDescent="0.45">
      <c r="A3263" s="1">
        <v>1806.655</v>
      </c>
      <c r="B3263">
        <v>269</v>
      </c>
      <c r="C3263" s="1"/>
      <c r="D3263" s="1"/>
      <c r="E3263" s="1"/>
      <c r="G3263" s="1"/>
    </row>
    <row r="3264" spans="1:7" x14ac:dyDescent="0.45">
      <c r="A3264" s="1">
        <v>1807.2080000000001</v>
      </c>
      <c r="B3264">
        <v>268</v>
      </c>
      <c r="C3264" s="1"/>
      <c r="D3264" s="1"/>
      <c r="E3264" s="1"/>
      <c r="G3264" s="1"/>
    </row>
    <row r="3265" spans="1:7" x14ac:dyDescent="0.45">
      <c r="A3265" s="1">
        <v>1807.768</v>
      </c>
      <c r="B3265">
        <v>288</v>
      </c>
      <c r="C3265" s="1"/>
      <c r="D3265" s="1"/>
      <c r="E3265" s="1"/>
      <c r="G3265" s="1"/>
    </row>
    <row r="3266" spans="1:7" x14ac:dyDescent="0.45">
      <c r="A3266" s="1">
        <v>1808.3219999999999</v>
      </c>
      <c r="B3266">
        <v>325</v>
      </c>
      <c r="C3266" s="1"/>
      <c r="D3266" s="1"/>
      <c r="E3266" s="1"/>
      <c r="G3266" s="1"/>
    </row>
    <row r="3267" spans="1:7" x14ac:dyDescent="0.45">
      <c r="A3267" s="1">
        <v>1808.874</v>
      </c>
      <c r="B3267">
        <v>297</v>
      </c>
      <c r="C3267" s="1"/>
      <c r="D3267" s="1"/>
      <c r="E3267" s="1"/>
      <c r="G3267" s="1"/>
    </row>
    <row r="3268" spans="1:7" x14ac:dyDescent="0.45">
      <c r="A3268" s="1">
        <v>1809.4259999999999</v>
      </c>
      <c r="B3268">
        <v>320</v>
      </c>
      <c r="C3268" s="1"/>
      <c r="D3268" s="1"/>
      <c r="E3268" s="1"/>
      <c r="G3268" s="1"/>
    </row>
    <row r="3269" spans="1:7" x14ac:dyDescent="0.45">
      <c r="A3269" s="1">
        <v>1809.98</v>
      </c>
      <c r="B3269">
        <v>302</v>
      </c>
      <c r="C3269" s="1"/>
      <c r="D3269" s="1"/>
      <c r="E3269" s="1"/>
      <c r="G3269" s="1"/>
    </row>
    <row r="3270" spans="1:7" x14ac:dyDescent="0.45">
      <c r="A3270" s="1">
        <v>1810.5309999999999</v>
      </c>
      <c r="B3270">
        <v>282</v>
      </c>
      <c r="C3270" s="1"/>
      <c r="D3270" s="1"/>
      <c r="E3270" s="1"/>
      <c r="G3270" s="1"/>
    </row>
    <row r="3271" spans="1:7" x14ac:dyDescent="0.45">
      <c r="A3271" s="1">
        <v>1811.0920000000001</v>
      </c>
      <c r="B3271">
        <v>286</v>
      </c>
      <c r="C3271" s="1"/>
      <c r="D3271" s="1"/>
      <c r="E3271" s="1"/>
      <c r="G3271" s="1"/>
    </row>
    <row r="3272" spans="1:7" x14ac:dyDescent="0.45">
      <c r="A3272" s="1">
        <v>1811.65</v>
      </c>
      <c r="B3272">
        <v>270</v>
      </c>
      <c r="C3272" s="1"/>
      <c r="D3272" s="1"/>
      <c r="E3272" s="1"/>
      <c r="G3272" s="1"/>
    </row>
    <row r="3273" spans="1:7" x14ac:dyDescent="0.45">
      <c r="A3273" s="1">
        <v>1812.202</v>
      </c>
      <c r="B3273">
        <v>270</v>
      </c>
      <c r="C3273" s="1"/>
      <c r="D3273" s="1"/>
      <c r="E3273" s="1"/>
      <c r="G3273" s="1"/>
    </row>
    <row r="3274" spans="1:7" x14ac:dyDescent="0.45">
      <c r="A3274" s="1">
        <v>1812.7539999999999</v>
      </c>
      <c r="B3274">
        <v>284</v>
      </c>
      <c r="C3274" s="1"/>
      <c r="D3274" s="1"/>
      <c r="E3274" s="1"/>
      <c r="G3274" s="1"/>
    </row>
    <row r="3275" spans="1:7" x14ac:dyDescent="0.45">
      <c r="A3275" s="1">
        <v>1813.306</v>
      </c>
      <c r="B3275">
        <v>277</v>
      </c>
      <c r="C3275" s="1"/>
      <c r="D3275" s="1"/>
      <c r="E3275" s="1"/>
      <c r="G3275" s="1"/>
    </row>
    <row r="3276" spans="1:7" x14ac:dyDescent="0.45">
      <c r="A3276" s="1">
        <v>1813.866</v>
      </c>
      <c r="B3276">
        <v>297</v>
      </c>
      <c r="C3276" s="1"/>
      <c r="D3276" s="1"/>
      <c r="E3276" s="1"/>
      <c r="G3276" s="1"/>
    </row>
    <row r="3277" spans="1:7" x14ac:dyDescent="0.45">
      <c r="A3277" s="1">
        <v>1814.431</v>
      </c>
      <c r="B3277">
        <v>314</v>
      </c>
      <c r="C3277" s="1"/>
      <c r="D3277" s="1"/>
      <c r="E3277" s="1"/>
      <c r="G3277" s="1"/>
    </row>
    <row r="3278" spans="1:7" x14ac:dyDescent="0.45">
      <c r="A3278" s="1">
        <v>1814.982</v>
      </c>
      <c r="B3278">
        <v>313</v>
      </c>
      <c r="C3278" s="1"/>
      <c r="D3278" s="1"/>
      <c r="E3278" s="1"/>
      <c r="G3278" s="1"/>
    </row>
    <row r="3279" spans="1:7" x14ac:dyDescent="0.45">
      <c r="A3279" s="1">
        <v>1815.5350000000001</v>
      </c>
      <c r="B3279">
        <v>301</v>
      </c>
      <c r="C3279" s="1"/>
      <c r="D3279" s="1"/>
      <c r="E3279" s="1"/>
      <c r="G3279" s="1"/>
    </row>
    <row r="3280" spans="1:7" x14ac:dyDescent="0.45">
      <c r="A3280" s="1">
        <v>1816.088</v>
      </c>
      <c r="B3280">
        <v>284</v>
      </c>
      <c r="C3280" s="1"/>
      <c r="D3280" s="1"/>
      <c r="E3280" s="1"/>
      <c r="G3280" s="1"/>
    </row>
    <row r="3281" spans="1:7" x14ac:dyDescent="0.45">
      <c r="A3281" s="1">
        <v>1816.64</v>
      </c>
      <c r="B3281">
        <v>282</v>
      </c>
      <c r="C3281" s="1"/>
      <c r="D3281" s="1"/>
      <c r="E3281" s="1"/>
      <c r="G3281" s="1"/>
    </row>
    <row r="3282" spans="1:7" x14ac:dyDescent="0.45">
      <c r="A3282" s="1">
        <v>1817.192</v>
      </c>
      <c r="B3282">
        <v>276</v>
      </c>
      <c r="C3282" s="1"/>
      <c r="D3282" s="1"/>
      <c r="E3282" s="1"/>
      <c r="G3282" s="1"/>
    </row>
    <row r="3283" spans="1:7" x14ac:dyDescent="0.45">
      <c r="A3283" s="1">
        <v>1817.75</v>
      </c>
      <c r="B3283">
        <v>246</v>
      </c>
      <c r="C3283" s="1"/>
      <c r="D3283" s="1"/>
      <c r="E3283" s="1"/>
      <c r="G3283" s="1"/>
    </row>
    <row r="3284" spans="1:7" x14ac:dyDescent="0.45">
      <c r="A3284" s="1">
        <v>1818.3030000000001</v>
      </c>
      <c r="B3284">
        <v>246</v>
      </c>
      <c r="C3284" s="1"/>
      <c r="D3284" s="1"/>
      <c r="E3284" s="1"/>
      <c r="G3284" s="1"/>
    </row>
    <row r="3285" spans="1:7" x14ac:dyDescent="0.45">
      <c r="A3285" s="1">
        <v>1818.855</v>
      </c>
      <c r="B3285">
        <v>247</v>
      </c>
      <c r="C3285" s="1"/>
      <c r="D3285" s="1"/>
      <c r="E3285" s="1"/>
      <c r="G3285" s="1"/>
    </row>
    <row r="3286" spans="1:7" x14ac:dyDescent="0.45">
      <c r="A3286" s="1">
        <v>1819.4069999999999</v>
      </c>
      <c r="B3286">
        <v>247</v>
      </c>
      <c r="C3286" s="1"/>
      <c r="D3286" s="1"/>
      <c r="E3286" s="1"/>
      <c r="G3286" s="1"/>
    </row>
    <row r="3287" spans="1:7" x14ac:dyDescent="0.45">
      <c r="A3287" s="1">
        <v>1819.9590000000001</v>
      </c>
      <c r="B3287">
        <v>253</v>
      </c>
      <c r="C3287" s="1"/>
      <c r="D3287" s="1"/>
      <c r="E3287" s="1"/>
      <c r="G3287" s="1"/>
    </row>
    <row r="3288" spans="1:7" x14ac:dyDescent="0.45">
      <c r="A3288" s="1">
        <v>1820.5129999999999</v>
      </c>
      <c r="B3288">
        <v>246</v>
      </c>
      <c r="C3288" s="1"/>
      <c r="D3288" s="1"/>
      <c r="E3288" s="1"/>
      <c r="G3288" s="1"/>
    </row>
    <row r="3289" spans="1:7" x14ac:dyDescent="0.45">
      <c r="A3289" s="1">
        <v>1821.0730000000001</v>
      </c>
      <c r="B3289">
        <v>248</v>
      </c>
      <c r="C3289" s="1"/>
      <c r="D3289" s="1"/>
      <c r="E3289" s="1"/>
      <c r="G3289" s="1"/>
    </row>
    <row r="3290" spans="1:7" x14ac:dyDescent="0.45">
      <c r="A3290" s="1">
        <v>1821.63</v>
      </c>
      <c r="B3290">
        <v>252</v>
      </c>
      <c r="C3290" s="1"/>
      <c r="D3290" s="1"/>
      <c r="E3290" s="1"/>
      <c r="G3290" s="1"/>
    </row>
    <row r="3291" spans="1:7" x14ac:dyDescent="0.45">
      <c r="A3291" s="1">
        <v>1822.182</v>
      </c>
      <c r="B3291">
        <v>262</v>
      </c>
      <c r="C3291" s="1"/>
      <c r="D3291" s="1"/>
      <c r="E3291" s="1"/>
      <c r="G3291" s="1"/>
    </row>
    <row r="3292" spans="1:7" x14ac:dyDescent="0.45">
      <c r="A3292" s="1">
        <v>1822.7349999999999</v>
      </c>
      <c r="B3292">
        <v>261</v>
      </c>
      <c r="C3292" s="1"/>
      <c r="D3292" s="1"/>
      <c r="E3292" s="1"/>
      <c r="G3292" s="1"/>
    </row>
    <row r="3293" spans="1:7" x14ac:dyDescent="0.45">
      <c r="A3293" s="1">
        <v>1823.288</v>
      </c>
      <c r="B3293">
        <v>256</v>
      </c>
      <c r="C3293" s="1"/>
      <c r="D3293" s="1"/>
      <c r="E3293" s="1"/>
      <c r="G3293" s="1"/>
    </row>
    <row r="3294" spans="1:7" x14ac:dyDescent="0.45">
      <c r="A3294" s="1">
        <v>1823.8409999999999</v>
      </c>
      <c r="B3294">
        <v>266</v>
      </c>
      <c r="C3294" s="1"/>
      <c r="D3294" s="1"/>
      <c r="E3294" s="1"/>
      <c r="G3294" s="1"/>
    </row>
    <row r="3295" spans="1:7" x14ac:dyDescent="0.45">
      <c r="A3295" s="1">
        <v>1824.394</v>
      </c>
      <c r="B3295">
        <v>255</v>
      </c>
      <c r="C3295" s="1"/>
      <c r="D3295" s="1"/>
      <c r="E3295" s="1"/>
      <c r="G3295" s="1"/>
    </row>
    <row r="3296" spans="1:7" x14ac:dyDescent="0.45">
      <c r="A3296" s="1">
        <v>1824.9449999999999</v>
      </c>
      <c r="B3296">
        <v>257</v>
      </c>
      <c r="C3296" s="1"/>
      <c r="D3296" s="1"/>
      <c r="E3296" s="1"/>
      <c r="G3296" s="1"/>
    </row>
    <row r="3297" spans="1:7" x14ac:dyDescent="0.45">
      <c r="A3297" s="1">
        <v>1825.51</v>
      </c>
      <c r="B3297">
        <v>263</v>
      </c>
      <c r="C3297" s="1"/>
      <c r="D3297" s="1"/>
      <c r="E3297" s="1"/>
      <c r="G3297" s="1"/>
    </row>
    <row r="3298" spans="1:7" x14ac:dyDescent="0.45">
      <c r="A3298" s="1">
        <v>1826.076</v>
      </c>
      <c r="B3298">
        <v>259</v>
      </c>
      <c r="C3298" s="1"/>
      <c r="D3298" s="1"/>
      <c r="E3298" s="1"/>
      <c r="G3298" s="1"/>
    </row>
    <row r="3299" spans="1:7" x14ac:dyDescent="0.45">
      <c r="A3299" s="1">
        <v>1826.6279999999999</v>
      </c>
      <c r="B3299">
        <v>261</v>
      </c>
      <c r="C3299" s="1"/>
      <c r="D3299" s="1"/>
      <c r="E3299" s="1"/>
      <c r="G3299" s="1"/>
    </row>
    <row r="3300" spans="1:7" x14ac:dyDescent="0.45">
      <c r="A3300" s="1">
        <v>1827.18</v>
      </c>
      <c r="B3300">
        <v>241</v>
      </c>
      <c r="C3300" s="1"/>
      <c r="D3300" s="1"/>
      <c r="E3300" s="1"/>
      <c r="G3300" s="1"/>
    </row>
    <row r="3301" spans="1:7" x14ac:dyDescent="0.45">
      <c r="A3301" s="1">
        <v>1827.7329999999999</v>
      </c>
      <c r="B3301">
        <v>240</v>
      </c>
      <c r="C3301" s="1"/>
      <c r="D3301" s="1"/>
      <c r="E3301" s="1"/>
      <c r="G3301" s="1"/>
    </row>
    <row r="3302" spans="1:7" x14ac:dyDescent="0.45">
      <c r="A3302" s="1">
        <v>1828.2850000000001</v>
      </c>
      <c r="B3302">
        <v>261</v>
      </c>
      <c r="C3302" s="1"/>
      <c r="D3302" s="1"/>
      <c r="E3302" s="1"/>
      <c r="G3302" s="1"/>
    </row>
    <row r="3303" spans="1:7" x14ac:dyDescent="0.45">
      <c r="A3303" s="1">
        <v>1828.837</v>
      </c>
      <c r="B3303">
        <v>265</v>
      </c>
      <c r="C3303" s="1"/>
      <c r="D3303" s="1"/>
      <c r="E3303" s="1"/>
      <c r="G3303" s="1"/>
    </row>
    <row r="3304" spans="1:7" x14ac:dyDescent="0.45">
      <c r="A3304" s="1">
        <v>1829.39</v>
      </c>
      <c r="B3304">
        <v>266</v>
      </c>
      <c r="C3304" s="1"/>
      <c r="D3304" s="1"/>
      <c r="E3304" s="1"/>
      <c r="G3304" s="1"/>
    </row>
    <row r="3305" spans="1:7" x14ac:dyDescent="0.45">
      <c r="A3305" s="1">
        <v>1829.9469999999999</v>
      </c>
      <c r="B3305">
        <v>275</v>
      </c>
      <c r="C3305" s="1"/>
      <c r="D3305" s="1"/>
      <c r="E3305" s="1"/>
      <c r="G3305" s="1"/>
    </row>
    <row r="3306" spans="1:7" x14ac:dyDescent="0.45">
      <c r="A3306" s="1">
        <v>1830.499</v>
      </c>
      <c r="B3306">
        <v>268</v>
      </c>
      <c r="C3306" s="1"/>
      <c r="D3306" s="1"/>
      <c r="E3306" s="1"/>
      <c r="G3306" s="1"/>
    </row>
    <row r="3307" spans="1:7" x14ac:dyDescent="0.45">
      <c r="A3307" s="1">
        <v>1831.0519999999999</v>
      </c>
      <c r="B3307">
        <v>294</v>
      </c>
      <c r="C3307" s="1"/>
      <c r="D3307" s="1"/>
      <c r="E3307" s="1"/>
      <c r="G3307" s="1"/>
    </row>
    <row r="3308" spans="1:7" x14ac:dyDescent="0.45">
      <c r="A3308" s="1">
        <v>1831.604</v>
      </c>
      <c r="B3308">
        <v>293</v>
      </c>
      <c r="C3308" s="1"/>
      <c r="D3308" s="1"/>
      <c r="E3308" s="1"/>
      <c r="G3308" s="1"/>
    </row>
    <row r="3309" spans="1:7" x14ac:dyDescent="0.45">
      <c r="A3309" s="1">
        <v>1832.1559999999999</v>
      </c>
      <c r="B3309">
        <v>301</v>
      </c>
      <c r="C3309" s="1"/>
      <c r="D3309" s="1"/>
      <c r="E3309" s="1"/>
      <c r="G3309" s="1"/>
    </row>
    <row r="3310" spans="1:7" x14ac:dyDescent="0.45">
      <c r="A3310" s="1">
        <v>1832.7090000000001</v>
      </c>
      <c r="B3310">
        <v>268</v>
      </c>
      <c r="C3310" s="1"/>
      <c r="D3310" s="1"/>
      <c r="E3310" s="1"/>
      <c r="G3310" s="1"/>
    </row>
    <row r="3311" spans="1:7" x14ac:dyDescent="0.45">
      <c r="A3311" s="1">
        <v>1833.261</v>
      </c>
      <c r="B3311">
        <v>263</v>
      </c>
      <c r="C3311" s="1"/>
      <c r="D3311" s="1"/>
      <c r="E3311" s="1"/>
      <c r="G3311" s="1"/>
    </row>
    <row r="3312" spans="1:7" x14ac:dyDescent="0.45">
      <c r="A3312" s="1">
        <v>1833.8130000000001</v>
      </c>
      <c r="B3312">
        <v>247</v>
      </c>
      <c r="C3312" s="1"/>
      <c r="D3312" s="1"/>
      <c r="E3312" s="1"/>
      <c r="G3312" s="1"/>
    </row>
    <row r="3313" spans="1:7" x14ac:dyDescent="0.45">
      <c r="A3313" s="1">
        <v>1834.364</v>
      </c>
      <c r="B3313">
        <v>227</v>
      </c>
      <c r="C3313" s="1"/>
      <c r="D3313" s="1"/>
      <c r="E3313" s="1"/>
      <c r="G3313" s="1"/>
    </row>
    <row r="3314" spans="1:7" x14ac:dyDescent="0.45">
      <c r="A3314" s="1">
        <v>1834.915</v>
      </c>
      <c r="B3314">
        <v>235</v>
      </c>
      <c r="C3314" s="1"/>
      <c r="D3314" s="1"/>
      <c r="E3314" s="1"/>
      <c r="G3314" s="1"/>
    </row>
    <row r="3315" spans="1:7" x14ac:dyDescent="0.45">
      <c r="A3315" s="1">
        <v>1835.4680000000001</v>
      </c>
      <c r="B3315">
        <v>254</v>
      </c>
      <c r="C3315" s="1"/>
      <c r="D3315" s="1"/>
      <c r="E3315" s="1"/>
      <c r="G3315" s="1"/>
    </row>
    <row r="3316" spans="1:7" x14ac:dyDescent="0.45">
      <c r="A3316" s="1">
        <v>1836.021</v>
      </c>
      <c r="B3316">
        <v>242</v>
      </c>
      <c r="C3316" s="1"/>
      <c r="D3316" s="1"/>
      <c r="E3316" s="1"/>
      <c r="G3316" s="1"/>
    </row>
    <row r="3317" spans="1:7" x14ac:dyDescent="0.45">
      <c r="A3317" s="1">
        <v>1836.5740000000001</v>
      </c>
      <c r="B3317">
        <v>237</v>
      </c>
      <c r="C3317" s="1"/>
      <c r="D3317" s="1"/>
      <c r="E3317" s="1"/>
      <c r="G3317" s="1"/>
    </row>
    <row r="3318" spans="1:7" x14ac:dyDescent="0.45">
      <c r="A3318" s="1">
        <v>1837.127</v>
      </c>
      <c r="B3318">
        <v>236</v>
      </c>
      <c r="C3318" s="1"/>
      <c r="D3318" s="1"/>
      <c r="E3318" s="1"/>
      <c r="G3318" s="1"/>
    </row>
    <row r="3319" spans="1:7" x14ac:dyDescent="0.45">
      <c r="A3319" s="1">
        <v>1837.6790000000001</v>
      </c>
      <c r="B3319">
        <v>252</v>
      </c>
      <c r="C3319" s="1"/>
      <c r="D3319" s="1"/>
      <c r="E3319" s="1"/>
      <c r="G3319" s="1"/>
    </row>
    <row r="3320" spans="1:7" x14ac:dyDescent="0.45">
      <c r="A3320" s="1">
        <v>1838.232</v>
      </c>
      <c r="B3320">
        <v>248</v>
      </c>
      <c r="C3320" s="1"/>
      <c r="D3320" s="1"/>
      <c r="E3320" s="1"/>
      <c r="G3320" s="1"/>
    </row>
    <row r="3321" spans="1:7" x14ac:dyDescent="0.45">
      <c r="A3321" s="1">
        <v>1838.7929999999999</v>
      </c>
      <c r="B3321">
        <v>269</v>
      </c>
      <c r="C3321" s="1"/>
      <c r="D3321" s="1"/>
      <c r="E3321" s="1"/>
      <c r="G3321" s="1"/>
    </row>
    <row r="3322" spans="1:7" x14ac:dyDescent="0.45">
      <c r="A3322" s="1">
        <v>1839.346</v>
      </c>
      <c r="B3322">
        <v>268</v>
      </c>
      <c r="C3322" s="1"/>
      <c r="D3322" s="1"/>
      <c r="E3322" s="1"/>
      <c r="G3322" s="1"/>
    </row>
    <row r="3323" spans="1:7" x14ac:dyDescent="0.45">
      <c r="A3323" s="1">
        <v>1839.9059999999999</v>
      </c>
      <c r="B3323">
        <v>288</v>
      </c>
      <c r="C3323" s="1"/>
      <c r="D3323" s="1"/>
      <c r="E3323" s="1"/>
      <c r="G3323" s="1"/>
    </row>
    <row r="3324" spans="1:7" x14ac:dyDescent="0.45">
      <c r="A3324" s="1">
        <v>1840.4580000000001</v>
      </c>
      <c r="B3324">
        <v>325</v>
      </c>
      <c r="C3324" s="1"/>
      <c r="D3324" s="1"/>
      <c r="E3324" s="1"/>
      <c r="G3324" s="1"/>
    </row>
    <row r="3325" spans="1:7" x14ac:dyDescent="0.45">
      <c r="A3325" s="1">
        <v>1841.01</v>
      </c>
      <c r="B3325">
        <v>297</v>
      </c>
      <c r="C3325" s="1"/>
      <c r="D3325" s="1"/>
      <c r="E3325" s="1"/>
      <c r="G3325" s="1"/>
    </row>
    <row r="3326" spans="1:7" x14ac:dyDescent="0.45">
      <c r="A3326" s="1">
        <v>1841.5630000000001</v>
      </c>
      <c r="B3326">
        <v>320</v>
      </c>
      <c r="C3326" s="1"/>
      <c r="D3326" s="1"/>
      <c r="E3326" s="1"/>
      <c r="G3326" s="1"/>
    </row>
    <row r="3327" spans="1:7" x14ac:dyDescent="0.45">
      <c r="A3327" s="1">
        <v>1842.117</v>
      </c>
      <c r="B3327">
        <v>302</v>
      </c>
      <c r="C3327" s="1"/>
      <c r="D3327" s="1"/>
      <c r="E3327" s="1"/>
      <c r="G3327" s="1"/>
    </row>
    <row r="3328" spans="1:7" x14ac:dyDescent="0.45">
      <c r="A3328" s="1">
        <v>1842.6690000000001</v>
      </c>
      <c r="B3328">
        <v>282</v>
      </c>
      <c r="C3328" s="1"/>
      <c r="D3328" s="1"/>
      <c r="E3328" s="1"/>
      <c r="G3328" s="1"/>
    </row>
    <row r="3329" spans="1:7" x14ac:dyDescent="0.45">
      <c r="A3329" s="1">
        <v>1843.221</v>
      </c>
      <c r="B3329">
        <v>286</v>
      </c>
      <c r="C3329" s="1"/>
      <c r="D3329" s="1"/>
      <c r="E3329" s="1"/>
      <c r="G3329" s="1"/>
    </row>
    <row r="3330" spans="1:7" x14ac:dyDescent="0.45">
      <c r="A3330" s="1">
        <v>1843.7719999999999</v>
      </c>
      <c r="B3330">
        <v>270</v>
      </c>
      <c r="C3330" s="1"/>
      <c r="D3330" s="1"/>
      <c r="E3330" s="1"/>
      <c r="G3330" s="1"/>
    </row>
    <row r="3331" spans="1:7" x14ac:dyDescent="0.45">
      <c r="A3331" s="1">
        <v>1844.325</v>
      </c>
      <c r="B3331">
        <v>270</v>
      </c>
      <c r="C3331" s="1"/>
      <c r="D3331" s="1"/>
      <c r="E3331" s="1"/>
      <c r="G3331" s="1"/>
    </row>
    <row r="3332" spans="1:7" x14ac:dyDescent="0.45">
      <c r="A3332" s="1">
        <v>1844.8779999999999</v>
      </c>
      <c r="B3332">
        <v>284</v>
      </c>
      <c r="C3332" s="1"/>
      <c r="D3332" s="1"/>
      <c r="E3332" s="1"/>
      <c r="G3332" s="1"/>
    </row>
    <row r="3333" spans="1:7" x14ac:dyDescent="0.45">
      <c r="A3333" s="1">
        <v>1845.434</v>
      </c>
      <c r="B3333">
        <v>277</v>
      </c>
      <c r="C3333" s="1"/>
      <c r="D3333" s="1"/>
      <c r="E3333" s="1"/>
      <c r="G3333" s="1"/>
    </row>
    <row r="3334" spans="1:7" x14ac:dyDescent="0.45">
      <c r="A3334" s="1">
        <v>1845.989</v>
      </c>
      <c r="B3334">
        <v>297</v>
      </c>
      <c r="C3334" s="1"/>
      <c r="D3334" s="1"/>
      <c r="E3334" s="1"/>
      <c r="G3334" s="1"/>
    </row>
    <row r="3335" spans="1:7" x14ac:dyDescent="0.45">
      <c r="A3335" s="1">
        <v>1846.5509999999999</v>
      </c>
      <c r="B3335">
        <v>314</v>
      </c>
      <c r="C3335" s="1"/>
      <c r="D3335" s="1"/>
      <c r="E3335" s="1"/>
      <c r="G3335" s="1"/>
    </row>
    <row r="3336" spans="1:7" x14ac:dyDescent="0.45">
      <c r="A3336" s="1">
        <v>1847.104</v>
      </c>
      <c r="B3336">
        <v>313</v>
      </c>
      <c r="C3336" s="1"/>
      <c r="D3336" s="1"/>
      <c r="E3336" s="1"/>
      <c r="G3336" s="1"/>
    </row>
    <row r="3337" spans="1:7" x14ac:dyDescent="0.45">
      <c r="A3337" s="1">
        <v>1847.6559999999999</v>
      </c>
      <c r="B3337">
        <v>301</v>
      </c>
      <c r="C3337" s="1"/>
      <c r="D3337" s="1"/>
      <c r="E3337" s="1"/>
      <c r="G3337" s="1"/>
    </row>
    <row r="3338" spans="1:7" x14ac:dyDescent="0.45">
      <c r="A3338" s="1">
        <v>1848.2080000000001</v>
      </c>
      <c r="B3338">
        <v>284</v>
      </c>
      <c r="C3338" s="1"/>
      <c r="D3338" s="1"/>
      <c r="E3338" s="1"/>
      <c r="G3338" s="1"/>
    </row>
    <row r="3339" spans="1:7" x14ac:dyDescent="0.45">
      <c r="A3339" s="1">
        <v>1848.7639999999999</v>
      </c>
      <c r="B3339">
        <v>282</v>
      </c>
      <c r="C3339" s="1"/>
      <c r="D3339" s="1"/>
      <c r="E3339" s="1"/>
      <c r="G3339" s="1"/>
    </row>
    <row r="3340" spans="1:7" x14ac:dyDescent="0.45">
      <c r="A3340" s="1">
        <v>1849.317</v>
      </c>
      <c r="B3340">
        <v>276</v>
      </c>
      <c r="C3340" s="1"/>
      <c r="D3340" s="1"/>
      <c r="E3340" s="1"/>
      <c r="G3340" s="1"/>
    </row>
    <row r="3341" spans="1:7" x14ac:dyDescent="0.45">
      <c r="A3341" s="1">
        <v>1849.8689999999999</v>
      </c>
      <c r="B3341">
        <v>246</v>
      </c>
      <c r="C3341" s="1"/>
      <c r="D3341" s="1"/>
      <c r="E3341" s="1"/>
      <c r="G3341" s="1"/>
    </row>
    <row r="3342" spans="1:7" x14ac:dyDescent="0.45">
      <c r="A3342" s="1">
        <v>1850.421</v>
      </c>
      <c r="B3342">
        <v>246</v>
      </c>
      <c r="C3342" s="1"/>
      <c r="D3342" s="1"/>
      <c r="E3342" s="1"/>
      <c r="G3342" s="1"/>
    </row>
    <row r="3343" spans="1:7" x14ac:dyDescent="0.45">
      <c r="A3343" s="1">
        <v>1850.972</v>
      </c>
      <c r="B3343">
        <v>247</v>
      </c>
      <c r="C3343" s="1"/>
      <c r="D3343" s="1"/>
      <c r="E3343" s="1"/>
      <c r="G3343" s="1"/>
    </row>
    <row r="3344" spans="1:7" x14ac:dyDescent="0.45">
      <c r="A3344" s="1">
        <v>1851.5239999999999</v>
      </c>
      <c r="B3344">
        <v>247</v>
      </c>
      <c r="C3344" s="1"/>
      <c r="D3344" s="1"/>
      <c r="E3344" s="1"/>
      <c r="G3344" s="1"/>
    </row>
    <row r="3345" spans="1:7" x14ac:dyDescent="0.45">
      <c r="A3345" s="1">
        <v>1852.077</v>
      </c>
      <c r="B3345">
        <v>253</v>
      </c>
      <c r="C3345" s="1"/>
      <c r="D3345" s="1"/>
      <c r="E3345" s="1"/>
      <c r="G3345" s="1"/>
    </row>
    <row r="3346" spans="1:7" x14ac:dyDescent="0.45">
      <c r="A3346" s="1">
        <v>1852.63</v>
      </c>
      <c r="B3346">
        <v>246</v>
      </c>
      <c r="C3346" s="1"/>
      <c r="D3346" s="1"/>
      <c r="E3346" s="1"/>
      <c r="G3346" s="1"/>
    </row>
    <row r="3347" spans="1:7" x14ac:dyDescent="0.45">
      <c r="A3347" s="1">
        <v>1853.182</v>
      </c>
      <c r="B3347">
        <v>248</v>
      </c>
      <c r="C3347" s="1"/>
      <c r="D3347" s="1"/>
      <c r="E3347" s="1"/>
      <c r="G3347" s="1"/>
    </row>
    <row r="3348" spans="1:7" x14ac:dyDescent="0.45">
      <c r="A3348" s="1">
        <v>1853.7339999999999</v>
      </c>
      <c r="B3348">
        <v>252</v>
      </c>
      <c r="C3348" s="1"/>
      <c r="D3348" s="1"/>
      <c r="E3348" s="1"/>
      <c r="G3348" s="1"/>
    </row>
    <row r="3349" spans="1:7" x14ac:dyDescent="0.45">
      <c r="A3349" s="1">
        <v>1854.287</v>
      </c>
      <c r="B3349">
        <v>262</v>
      </c>
      <c r="C3349" s="1"/>
      <c r="D3349" s="1"/>
      <c r="E3349" s="1"/>
      <c r="G3349" s="1"/>
    </row>
    <row r="3350" spans="1:7" x14ac:dyDescent="0.45">
      <c r="A3350" s="1">
        <v>1854.8389999999999</v>
      </c>
      <c r="B3350">
        <v>261</v>
      </c>
      <c r="C3350" s="1"/>
      <c r="D3350" s="1"/>
      <c r="E3350" s="1"/>
      <c r="G3350" s="1"/>
    </row>
    <row r="3351" spans="1:7" x14ac:dyDescent="0.45">
      <c r="A3351" s="1">
        <v>1855.3920000000001</v>
      </c>
      <c r="B3351">
        <v>256</v>
      </c>
      <c r="C3351" s="1"/>
      <c r="D3351" s="1"/>
      <c r="E3351" s="1"/>
      <c r="G3351" s="1"/>
    </row>
    <row r="3352" spans="1:7" x14ac:dyDescent="0.45">
      <c r="A3352" s="1">
        <v>1855.943</v>
      </c>
      <c r="B3352">
        <v>266</v>
      </c>
      <c r="C3352" s="1"/>
      <c r="D3352" s="1"/>
      <c r="E3352" s="1"/>
      <c r="G3352" s="1"/>
    </row>
    <row r="3353" spans="1:7" x14ac:dyDescent="0.45">
      <c r="A3353" s="1">
        <v>1856.4949999999999</v>
      </c>
      <c r="B3353">
        <v>255</v>
      </c>
      <c r="C3353" s="1"/>
      <c r="D3353" s="1"/>
      <c r="E3353" s="1"/>
      <c r="G3353" s="1"/>
    </row>
    <row r="3354" spans="1:7" x14ac:dyDescent="0.45">
      <c r="A3354" s="1">
        <v>1857.0509999999999</v>
      </c>
      <c r="B3354">
        <v>257</v>
      </c>
      <c r="C3354" s="1"/>
      <c r="D3354" s="1"/>
      <c r="E3354" s="1"/>
      <c r="G3354" s="1"/>
    </row>
    <row r="3355" spans="1:7" x14ac:dyDescent="0.45">
      <c r="A3355" s="1">
        <v>1857.6030000000001</v>
      </c>
      <c r="B3355">
        <v>263</v>
      </c>
      <c r="C3355" s="1"/>
      <c r="D3355" s="1"/>
      <c r="E3355" s="1"/>
      <c r="G3355" s="1"/>
    </row>
    <row r="3356" spans="1:7" x14ac:dyDescent="0.45">
      <c r="A3356" s="1">
        <v>1858.163</v>
      </c>
      <c r="B3356">
        <v>259</v>
      </c>
      <c r="C3356" s="1"/>
      <c r="D3356" s="1"/>
      <c r="E3356" s="1"/>
      <c r="G3356" s="1"/>
    </row>
    <row r="3357" spans="1:7" x14ac:dyDescent="0.45">
      <c r="A3357" s="1">
        <v>1858.723</v>
      </c>
      <c r="B3357">
        <v>261</v>
      </c>
      <c r="C3357" s="1"/>
      <c r="D3357" s="1"/>
      <c r="E3357" s="1"/>
      <c r="G3357" s="1"/>
    </row>
    <row r="3358" spans="1:7" x14ac:dyDescent="0.45">
      <c r="A3358" s="1">
        <v>1859.2760000000001</v>
      </c>
      <c r="B3358">
        <v>241</v>
      </c>
      <c r="C3358" s="1"/>
      <c r="D3358" s="1"/>
      <c r="E3358" s="1"/>
      <c r="G3358" s="1"/>
    </row>
    <row r="3359" spans="1:7" x14ac:dyDescent="0.45">
      <c r="A3359" s="1">
        <v>1860.0039999999999</v>
      </c>
      <c r="B3359">
        <v>240</v>
      </c>
      <c r="C3359" s="1"/>
      <c r="D3359" s="1"/>
      <c r="E3359" s="1"/>
      <c r="G3359" s="1"/>
    </row>
    <row r="3360" spans="1:7" x14ac:dyDescent="0.45">
      <c r="A3360" s="1">
        <v>1860.3820000000001</v>
      </c>
      <c r="B3360">
        <v>261</v>
      </c>
      <c r="C3360" s="1"/>
      <c r="D3360" s="1"/>
      <c r="E3360" s="1"/>
      <c r="G3360" s="1"/>
    </row>
    <row r="3361" spans="1:7" x14ac:dyDescent="0.45">
      <c r="A3361" s="1">
        <v>1860.9349999999999</v>
      </c>
      <c r="B3361">
        <v>265</v>
      </c>
      <c r="C3361" s="1"/>
      <c r="D3361" s="1"/>
      <c r="E3361" s="1"/>
      <c r="G3361" s="1"/>
    </row>
    <row r="3362" spans="1:7" x14ac:dyDescent="0.45">
      <c r="A3362" s="1">
        <v>1861.4870000000001</v>
      </c>
      <c r="B3362">
        <v>266</v>
      </c>
      <c r="C3362" s="1"/>
      <c r="D3362" s="1"/>
      <c r="E3362" s="1"/>
      <c r="G3362" s="1"/>
    </row>
    <row r="3363" spans="1:7" x14ac:dyDescent="0.45">
      <c r="A3363" s="1">
        <v>1862.04</v>
      </c>
      <c r="B3363">
        <v>275</v>
      </c>
      <c r="C3363" s="1"/>
      <c r="D3363" s="1"/>
      <c r="E3363" s="1"/>
      <c r="G3363" s="1"/>
    </row>
    <row r="3364" spans="1:7" x14ac:dyDescent="0.45">
      <c r="A3364" s="1">
        <v>1862.5930000000001</v>
      </c>
      <c r="B3364">
        <v>171</v>
      </c>
      <c r="C3364" s="1"/>
      <c r="D3364" s="1"/>
      <c r="E3364" s="1"/>
      <c r="G3364" s="1"/>
    </row>
    <row r="3365" spans="1:7" x14ac:dyDescent="0.45">
      <c r="A3365" s="1">
        <v>1863.146</v>
      </c>
      <c r="B3365">
        <v>167</v>
      </c>
      <c r="C3365" s="1"/>
      <c r="D3365" s="1"/>
      <c r="E3365" s="1"/>
      <c r="G3365" s="1"/>
    </row>
    <row r="3366" spans="1:7" x14ac:dyDescent="0.45">
      <c r="A3366" s="1">
        <v>1863.6990000000001</v>
      </c>
      <c r="B3366">
        <v>176</v>
      </c>
      <c r="C3366" s="1"/>
      <c r="D3366" s="1"/>
      <c r="E3366" s="1"/>
      <c r="G3366" s="1"/>
    </row>
    <row r="3367" spans="1:7" x14ac:dyDescent="0.45">
      <c r="A3367" s="1">
        <v>1864.251</v>
      </c>
      <c r="B3367">
        <v>179</v>
      </c>
      <c r="C3367" s="1"/>
      <c r="D3367" s="1"/>
      <c r="E3367" s="1"/>
      <c r="G3367" s="1"/>
    </row>
    <row r="3368" spans="1:7" x14ac:dyDescent="0.45">
      <c r="A3368" s="1">
        <v>1864.8040000000001</v>
      </c>
      <c r="B3368">
        <v>197</v>
      </c>
      <c r="C3368" s="1"/>
      <c r="D3368" s="1"/>
      <c r="E3368" s="1"/>
      <c r="G3368" s="1"/>
    </row>
    <row r="3369" spans="1:7" x14ac:dyDescent="0.45">
      <c r="A3369" s="1">
        <v>1865.357</v>
      </c>
      <c r="B3369">
        <v>188</v>
      </c>
      <c r="C3369" s="1"/>
      <c r="D3369" s="1"/>
      <c r="E3369" s="1"/>
      <c r="G3369" s="1"/>
    </row>
    <row r="3370" spans="1:7" x14ac:dyDescent="0.45">
      <c r="A3370" s="1">
        <v>1865.91</v>
      </c>
      <c r="B3370">
        <v>195</v>
      </c>
      <c r="C3370" s="1"/>
      <c r="D3370" s="1"/>
      <c r="E3370" s="1"/>
      <c r="G3370" s="1"/>
    </row>
    <row r="3371" spans="1:7" x14ac:dyDescent="0.45">
      <c r="A3371" s="1">
        <v>1866.462</v>
      </c>
      <c r="B3371">
        <v>195</v>
      </c>
      <c r="C3371" s="1"/>
      <c r="D3371" s="1"/>
      <c r="E3371" s="1"/>
      <c r="G3371" s="1"/>
    </row>
    <row r="3372" spans="1:7" x14ac:dyDescent="0.45">
      <c r="A3372" s="1">
        <v>1867.0139999999999</v>
      </c>
      <c r="B3372">
        <v>186</v>
      </c>
      <c r="C3372" s="1"/>
      <c r="D3372" s="1"/>
      <c r="E3372" s="1"/>
      <c r="G3372" s="1"/>
    </row>
    <row r="3373" spans="1:7" x14ac:dyDescent="0.45">
      <c r="A3373" s="1">
        <v>1867.567</v>
      </c>
      <c r="B3373">
        <v>210</v>
      </c>
      <c r="C3373" s="1"/>
      <c r="D3373" s="1"/>
      <c r="E3373" s="1"/>
      <c r="G3373" s="1"/>
    </row>
    <row r="3374" spans="1:7" x14ac:dyDescent="0.45">
      <c r="A3374" s="1">
        <v>1868.124</v>
      </c>
      <c r="B3374">
        <v>216</v>
      </c>
      <c r="C3374" s="1"/>
      <c r="D3374" s="1"/>
      <c r="E3374" s="1"/>
      <c r="G3374" s="1"/>
    </row>
    <row r="3375" spans="1:7" x14ac:dyDescent="0.45">
      <c r="A3375" s="1">
        <v>1868.6759999999999</v>
      </c>
      <c r="B3375">
        <v>215</v>
      </c>
      <c r="C3375" s="1"/>
      <c r="D3375" s="1"/>
      <c r="E3375" s="1"/>
      <c r="G3375" s="1"/>
    </row>
    <row r="3376" spans="1:7" x14ac:dyDescent="0.45">
      <c r="A3376" s="1">
        <v>1869.2270000000001</v>
      </c>
      <c r="B3376">
        <v>218</v>
      </c>
      <c r="C3376" s="1"/>
      <c r="D3376" s="1"/>
      <c r="E3376" s="1"/>
      <c r="G3376" s="1"/>
    </row>
    <row r="3377" spans="1:7" x14ac:dyDescent="0.45">
      <c r="A3377" s="1">
        <v>1869.779</v>
      </c>
      <c r="B3377">
        <v>234</v>
      </c>
      <c r="C3377" s="1"/>
      <c r="D3377" s="1"/>
      <c r="E3377" s="1"/>
      <c r="G3377" s="1"/>
    </row>
    <row r="3378" spans="1:7" x14ac:dyDescent="0.45">
      <c r="A3378" s="1">
        <v>1870.3320000000001</v>
      </c>
      <c r="B3378">
        <v>230</v>
      </c>
      <c r="C3378" s="1"/>
      <c r="D3378" s="1"/>
      <c r="E3378" s="1"/>
      <c r="G3378" s="1"/>
    </row>
    <row r="3379" spans="1:7" x14ac:dyDescent="0.45">
      <c r="A3379" s="1">
        <v>1870.885</v>
      </c>
      <c r="B3379">
        <v>216</v>
      </c>
      <c r="C3379" s="1"/>
      <c r="D3379" s="1"/>
      <c r="E3379" s="1"/>
      <c r="G3379" s="1"/>
    </row>
    <row r="3380" spans="1:7" x14ac:dyDescent="0.45">
      <c r="A3380" s="1">
        <v>1871.4359999999999</v>
      </c>
      <c r="B3380">
        <v>227</v>
      </c>
      <c r="C3380" s="1"/>
      <c r="D3380" s="1"/>
      <c r="E3380" s="1"/>
      <c r="G3380" s="1"/>
    </row>
    <row r="3381" spans="1:7" x14ac:dyDescent="0.45">
      <c r="A3381" s="1">
        <v>1871.989</v>
      </c>
      <c r="B3381">
        <v>228</v>
      </c>
      <c r="C3381" s="1"/>
      <c r="D3381" s="1"/>
      <c r="E3381" s="1"/>
      <c r="G3381" s="1"/>
    </row>
    <row r="3382" spans="1:7" x14ac:dyDescent="0.45">
      <c r="A3382" s="1">
        <v>1872.5419999999999</v>
      </c>
      <c r="B3382">
        <v>226</v>
      </c>
      <c r="C3382" s="1"/>
      <c r="D3382" s="1"/>
      <c r="E3382" s="1"/>
      <c r="G3382" s="1"/>
    </row>
    <row r="3383" spans="1:7" x14ac:dyDescent="0.45">
      <c r="A3383" s="1">
        <v>1873.095</v>
      </c>
      <c r="B3383">
        <v>227</v>
      </c>
      <c r="C3383" s="1"/>
      <c r="D3383" s="1"/>
      <c r="E3383" s="1"/>
      <c r="G3383" s="1"/>
    </row>
    <row r="3384" spans="1:7" x14ac:dyDescent="0.45">
      <c r="A3384" s="1">
        <v>1873.6489999999999</v>
      </c>
      <c r="B3384">
        <v>232</v>
      </c>
      <c r="C3384" s="1"/>
      <c r="D3384" s="1"/>
      <c r="E3384" s="1"/>
      <c r="G3384" s="1"/>
    </row>
    <row r="3385" spans="1:7" x14ac:dyDescent="0.45">
      <c r="A3385" s="1">
        <v>1874.2</v>
      </c>
      <c r="B3385">
        <v>236</v>
      </c>
      <c r="C3385" s="1"/>
      <c r="D3385" s="1"/>
      <c r="E3385" s="1"/>
      <c r="G3385" s="1"/>
    </row>
    <row r="3386" spans="1:7" x14ac:dyDescent="0.45">
      <c r="A3386" s="1">
        <v>1874.7529999999999</v>
      </c>
      <c r="B3386">
        <v>239</v>
      </c>
      <c r="C3386" s="1"/>
      <c r="D3386" s="1"/>
      <c r="E3386" s="1"/>
      <c r="G3386" s="1"/>
    </row>
    <row r="3387" spans="1:7" x14ac:dyDescent="0.45">
      <c r="A3387" s="1">
        <v>1875.3050000000001</v>
      </c>
      <c r="B3387">
        <v>236</v>
      </c>
      <c r="C3387" s="1"/>
      <c r="D3387" s="1"/>
      <c r="E3387" s="1"/>
      <c r="G3387" s="1"/>
    </row>
    <row r="3388" spans="1:7" x14ac:dyDescent="0.45">
      <c r="A3388" s="1">
        <v>1875.8579999999999</v>
      </c>
      <c r="B3388">
        <v>224</v>
      </c>
      <c r="C3388" s="1"/>
      <c r="D3388" s="1"/>
      <c r="E3388" s="1"/>
      <c r="G3388" s="1"/>
    </row>
    <row r="3389" spans="1:7" x14ac:dyDescent="0.45">
      <c r="A3389" s="1">
        <v>1876.414</v>
      </c>
      <c r="B3389">
        <v>230</v>
      </c>
      <c r="C3389" s="1"/>
      <c r="D3389" s="1"/>
      <c r="E3389" s="1"/>
      <c r="G3389" s="1"/>
    </row>
    <row r="3390" spans="1:7" x14ac:dyDescent="0.45">
      <c r="A3390" s="1">
        <v>1876.9680000000001</v>
      </c>
      <c r="B3390">
        <v>230</v>
      </c>
      <c r="C3390" s="1"/>
      <c r="D3390" s="1"/>
      <c r="E3390" s="1"/>
      <c r="G3390" s="1"/>
    </row>
    <row r="3391" spans="1:7" x14ac:dyDescent="0.45">
      <c r="A3391" s="1">
        <v>1877.521</v>
      </c>
      <c r="B3391">
        <v>225</v>
      </c>
      <c r="C3391" s="1"/>
      <c r="D3391" s="1"/>
      <c r="E3391" s="1"/>
      <c r="G3391" s="1"/>
    </row>
    <row r="3392" spans="1:7" x14ac:dyDescent="0.45">
      <c r="A3392" s="1">
        <v>1878.0740000000001</v>
      </c>
      <c r="B3392">
        <v>237</v>
      </c>
      <c r="C3392" s="1"/>
      <c r="D3392" s="1"/>
      <c r="E3392" s="1"/>
      <c r="G3392" s="1"/>
    </row>
    <row r="3393" spans="1:7" x14ac:dyDescent="0.45">
      <c r="A3393" s="1">
        <v>1878.6279999999999</v>
      </c>
      <c r="B3393">
        <v>232</v>
      </c>
      <c r="C3393" s="1"/>
      <c r="D3393" s="1"/>
      <c r="E3393" s="1"/>
      <c r="G3393" s="1"/>
    </row>
    <row r="3394" spans="1:7" x14ac:dyDescent="0.45">
      <c r="A3394" s="1">
        <v>1879.181</v>
      </c>
      <c r="B3394">
        <v>226</v>
      </c>
      <c r="C3394" s="1"/>
      <c r="D3394" s="1"/>
      <c r="E3394" s="1"/>
      <c r="G3394" s="1"/>
    </row>
    <row r="3395" spans="1:7" x14ac:dyDescent="0.45">
      <c r="A3395" s="1">
        <v>1879.7360000000001</v>
      </c>
      <c r="B3395">
        <v>219</v>
      </c>
      <c r="C3395" s="1"/>
      <c r="D3395" s="1"/>
      <c r="E3395" s="1"/>
      <c r="G3395" s="1"/>
    </row>
    <row r="3396" spans="1:7" x14ac:dyDescent="0.45">
      <c r="A3396" s="1">
        <v>1880.2929999999999</v>
      </c>
      <c r="B3396">
        <v>218</v>
      </c>
      <c r="C3396" s="1"/>
      <c r="D3396" s="1"/>
      <c r="E3396" s="1"/>
      <c r="G3396" s="1"/>
    </row>
    <row r="3397" spans="1:7" x14ac:dyDescent="0.45">
      <c r="A3397" s="1">
        <v>1880.846</v>
      </c>
      <c r="B3397">
        <v>203</v>
      </c>
      <c r="C3397" s="1"/>
      <c r="D3397" s="1"/>
      <c r="E3397" s="1"/>
      <c r="G3397" s="1"/>
    </row>
    <row r="3398" spans="1:7" x14ac:dyDescent="0.45">
      <c r="A3398" s="1">
        <v>1881.3989999999999</v>
      </c>
      <c r="B3398">
        <v>215</v>
      </c>
      <c r="C3398" s="1"/>
      <c r="D3398" s="1"/>
      <c r="E3398" s="1"/>
      <c r="G3398" s="1"/>
    </row>
    <row r="3399" spans="1:7" x14ac:dyDescent="0.45">
      <c r="A3399" s="1">
        <v>1881.952</v>
      </c>
      <c r="B3399">
        <v>229</v>
      </c>
      <c r="C3399" s="1"/>
      <c r="D3399" s="1"/>
      <c r="E3399" s="1"/>
      <c r="G3399" s="1"/>
    </row>
    <row r="3400" spans="1:7" x14ac:dyDescent="0.45">
      <c r="A3400" s="1">
        <v>1882.5070000000001</v>
      </c>
      <c r="B3400">
        <v>223</v>
      </c>
      <c r="C3400" s="1"/>
      <c r="D3400" s="1"/>
      <c r="E3400" s="1"/>
      <c r="G3400" s="1"/>
    </row>
    <row r="3401" spans="1:7" x14ac:dyDescent="0.45">
      <c r="A3401" s="1">
        <v>1883.0609999999999</v>
      </c>
      <c r="B3401">
        <v>216</v>
      </c>
      <c r="C3401" s="1"/>
      <c r="D3401" s="1"/>
      <c r="E3401" s="1"/>
      <c r="G3401" s="1"/>
    </row>
    <row r="3402" spans="1:7" x14ac:dyDescent="0.45">
      <c r="A3402" s="1">
        <v>1883.6120000000001</v>
      </c>
      <c r="B3402">
        <v>219</v>
      </c>
      <c r="C3402" s="1"/>
      <c r="D3402" s="1"/>
      <c r="E3402" s="1"/>
      <c r="G3402" s="1"/>
    </row>
    <row r="3403" spans="1:7" x14ac:dyDescent="0.45">
      <c r="A3403" s="1">
        <v>1884.1659999999999</v>
      </c>
      <c r="B3403">
        <v>194</v>
      </c>
      <c r="C3403" s="1"/>
      <c r="D3403" s="1"/>
      <c r="E3403" s="1"/>
      <c r="G3403" s="1"/>
    </row>
    <row r="3404" spans="1:7" x14ac:dyDescent="0.45">
      <c r="A3404" s="1">
        <v>1884.73</v>
      </c>
      <c r="B3404">
        <v>194</v>
      </c>
      <c r="C3404" s="1"/>
      <c r="D3404" s="1"/>
      <c r="E3404" s="1"/>
      <c r="G3404" s="1"/>
    </row>
    <row r="3405" spans="1:7" x14ac:dyDescent="0.45">
      <c r="A3405" s="1">
        <v>1885.2819999999999</v>
      </c>
      <c r="B3405">
        <v>197</v>
      </c>
      <c r="C3405" s="1"/>
      <c r="D3405" s="1"/>
      <c r="E3405" s="1"/>
      <c r="G3405" s="1"/>
    </row>
    <row r="3406" spans="1:7" x14ac:dyDescent="0.45">
      <c r="A3406" s="1">
        <v>1885.8340000000001</v>
      </c>
      <c r="B3406">
        <v>186</v>
      </c>
      <c r="C3406" s="1"/>
      <c r="D3406" s="1"/>
      <c r="E3406" s="1"/>
      <c r="G3406" s="1"/>
    </row>
    <row r="3407" spans="1:7" x14ac:dyDescent="0.45">
      <c r="A3407" s="1">
        <v>1886.386</v>
      </c>
      <c r="B3407">
        <v>190</v>
      </c>
      <c r="C3407" s="1"/>
      <c r="D3407" s="1"/>
      <c r="E3407" s="1"/>
      <c r="G3407" s="1"/>
    </row>
    <row r="3408" spans="1:7" x14ac:dyDescent="0.45">
      <c r="A3408" s="1">
        <v>1886.941</v>
      </c>
      <c r="B3408">
        <v>193</v>
      </c>
      <c r="C3408" s="1"/>
      <c r="D3408" s="1"/>
      <c r="E3408" s="1"/>
      <c r="G3408" s="1"/>
    </row>
    <row r="3409" spans="1:7" x14ac:dyDescent="0.45">
      <c r="A3409" s="1">
        <v>1887.4939999999999</v>
      </c>
      <c r="B3409">
        <v>186</v>
      </c>
      <c r="C3409" s="1"/>
      <c r="D3409" s="1"/>
      <c r="E3409" s="1"/>
      <c r="G3409" s="1"/>
    </row>
    <row r="3410" spans="1:7" x14ac:dyDescent="0.45">
      <c r="A3410" s="1">
        <v>1888.046</v>
      </c>
      <c r="B3410">
        <v>202</v>
      </c>
      <c r="C3410" s="1"/>
      <c r="D3410" s="1"/>
      <c r="E3410" s="1"/>
      <c r="G3410" s="1"/>
    </row>
    <row r="3411" spans="1:7" x14ac:dyDescent="0.45">
      <c r="A3411" s="1">
        <v>1888.5989999999999</v>
      </c>
      <c r="B3411">
        <v>208</v>
      </c>
      <c r="C3411" s="1"/>
      <c r="D3411" s="1"/>
      <c r="E3411" s="1"/>
      <c r="G3411" s="1"/>
    </row>
    <row r="3412" spans="1:7" x14ac:dyDescent="0.45">
      <c r="A3412" s="1">
        <v>1889.1510000000001</v>
      </c>
      <c r="B3412">
        <v>204</v>
      </c>
      <c r="C3412" s="1"/>
      <c r="D3412" s="1"/>
      <c r="E3412" s="1"/>
      <c r="G3412" s="1"/>
    </row>
    <row r="3413" spans="1:7" x14ac:dyDescent="0.45">
      <c r="A3413" s="1">
        <v>1889.703</v>
      </c>
      <c r="B3413">
        <v>201</v>
      </c>
      <c r="C3413" s="1"/>
      <c r="D3413" s="1"/>
      <c r="E3413" s="1"/>
      <c r="G3413" s="1"/>
    </row>
    <row r="3414" spans="1:7" x14ac:dyDescent="0.45">
      <c r="A3414" s="1">
        <v>1890.2560000000001</v>
      </c>
      <c r="B3414">
        <v>190</v>
      </c>
      <c r="C3414" s="1"/>
      <c r="D3414" s="1"/>
      <c r="E3414" s="1"/>
      <c r="G3414" s="1"/>
    </row>
    <row r="3415" spans="1:7" x14ac:dyDescent="0.45">
      <c r="A3415" s="1">
        <v>1890.809</v>
      </c>
      <c r="B3415">
        <v>189</v>
      </c>
      <c r="C3415" s="1"/>
      <c r="D3415" s="1"/>
      <c r="E3415" s="1"/>
      <c r="G3415" s="1"/>
    </row>
    <row r="3416" spans="1:7" x14ac:dyDescent="0.45">
      <c r="A3416" s="1">
        <v>1891.374</v>
      </c>
      <c r="B3416">
        <v>184</v>
      </c>
      <c r="C3416" s="1"/>
      <c r="D3416" s="1"/>
      <c r="E3416" s="1"/>
      <c r="G3416" s="1"/>
    </row>
    <row r="3417" spans="1:7" x14ac:dyDescent="0.45">
      <c r="A3417" s="1">
        <v>1891.925</v>
      </c>
      <c r="B3417">
        <v>163</v>
      </c>
      <c r="C3417" s="1"/>
      <c r="D3417" s="1"/>
      <c r="E3417" s="1"/>
      <c r="G3417" s="1"/>
    </row>
    <row r="3418" spans="1:7" x14ac:dyDescent="0.45">
      <c r="A3418" s="1">
        <v>1892.4780000000001</v>
      </c>
      <c r="B3418">
        <v>159</v>
      </c>
      <c r="C3418" s="1"/>
      <c r="D3418" s="1"/>
      <c r="E3418" s="1"/>
      <c r="G3418" s="1"/>
    </row>
    <row r="3419" spans="1:7" x14ac:dyDescent="0.45">
      <c r="A3419" s="1">
        <v>1893.0309999999999</v>
      </c>
      <c r="B3419">
        <v>171</v>
      </c>
      <c r="C3419" s="1"/>
      <c r="D3419" s="1"/>
      <c r="E3419" s="1"/>
      <c r="G3419" s="1"/>
    </row>
    <row r="3420" spans="1:7" x14ac:dyDescent="0.45">
      <c r="A3420" s="1">
        <v>1893.5830000000001</v>
      </c>
      <c r="B3420">
        <v>177</v>
      </c>
      <c r="C3420" s="1"/>
      <c r="D3420" s="1"/>
      <c r="E3420" s="1"/>
      <c r="G3420" s="1"/>
    </row>
    <row r="3421" spans="1:7" x14ac:dyDescent="0.45">
      <c r="A3421" s="1">
        <v>1894.135</v>
      </c>
      <c r="B3421">
        <v>180</v>
      </c>
      <c r="C3421" s="1"/>
      <c r="D3421" s="1"/>
      <c r="E3421" s="1"/>
      <c r="G3421" s="1"/>
    </row>
    <row r="3422" spans="1:7" x14ac:dyDescent="0.45">
      <c r="A3422" s="1">
        <v>1894.6880000000001</v>
      </c>
      <c r="B3422">
        <v>175</v>
      </c>
      <c r="C3422" s="1"/>
      <c r="D3422" s="1"/>
      <c r="E3422" s="1"/>
      <c r="G3422" s="1"/>
    </row>
    <row r="3423" spans="1:7" x14ac:dyDescent="0.45">
      <c r="A3423" s="1">
        <v>1895.248</v>
      </c>
      <c r="B3423">
        <v>166</v>
      </c>
      <c r="C3423" s="1"/>
      <c r="D3423" s="1"/>
      <c r="E3423" s="1"/>
      <c r="G3423" s="1"/>
    </row>
    <row r="3424" spans="1:7" x14ac:dyDescent="0.45">
      <c r="A3424" s="1">
        <v>1895.8009999999999</v>
      </c>
      <c r="B3424">
        <v>157</v>
      </c>
      <c r="C3424" s="1"/>
      <c r="D3424" s="1"/>
      <c r="E3424" s="1"/>
      <c r="G3424" s="1"/>
    </row>
    <row r="3425" spans="1:7" x14ac:dyDescent="0.45">
      <c r="A3425" s="1">
        <v>1896.354</v>
      </c>
      <c r="B3425">
        <v>164</v>
      </c>
      <c r="C3425" s="1"/>
      <c r="D3425" s="1"/>
      <c r="E3425" s="1"/>
      <c r="G3425" s="1"/>
    </row>
    <row r="3426" spans="1:7" x14ac:dyDescent="0.45">
      <c r="A3426" s="1">
        <v>1896.9059999999999</v>
      </c>
      <c r="B3426">
        <v>164</v>
      </c>
      <c r="C3426" s="1"/>
      <c r="D3426" s="1"/>
      <c r="E3426" s="1"/>
      <c r="G3426" s="1"/>
    </row>
    <row r="3427" spans="1:7" x14ac:dyDescent="0.45">
      <c r="A3427" s="1">
        <v>1897.46</v>
      </c>
      <c r="B3427">
        <v>153</v>
      </c>
      <c r="C3427" s="1"/>
      <c r="D3427" s="1"/>
      <c r="E3427" s="1"/>
      <c r="G3427" s="1"/>
    </row>
    <row r="3428" spans="1:7" x14ac:dyDescent="0.45">
      <c r="A3428" s="1">
        <v>1898.0119999999999</v>
      </c>
      <c r="B3428">
        <v>143</v>
      </c>
      <c r="C3428" s="1"/>
      <c r="D3428" s="1"/>
      <c r="E3428" s="1"/>
      <c r="G3428" s="1"/>
    </row>
    <row r="3429" spans="1:7" x14ac:dyDescent="0.45">
      <c r="A3429" s="1">
        <v>1898.5640000000001</v>
      </c>
      <c r="B3429">
        <v>148</v>
      </c>
      <c r="C3429" s="1"/>
      <c r="D3429" s="1"/>
      <c r="E3429" s="1"/>
      <c r="G3429" s="1"/>
    </row>
    <row r="3430" spans="1:7" x14ac:dyDescent="0.45">
      <c r="A3430" s="1">
        <v>1899.117</v>
      </c>
      <c r="B3430">
        <v>148</v>
      </c>
      <c r="C3430" s="1"/>
      <c r="D3430" s="1"/>
      <c r="E3430" s="1"/>
      <c r="G3430" s="1"/>
    </row>
    <row r="3431" spans="1:7" x14ac:dyDescent="0.45">
      <c r="A3431" s="1">
        <v>1899.67</v>
      </c>
      <c r="B3431">
        <v>140</v>
      </c>
      <c r="C3431" s="1"/>
      <c r="D3431" s="1"/>
      <c r="E3431" s="1"/>
      <c r="G3431" s="1"/>
    </row>
    <row r="3432" spans="1:7" x14ac:dyDescent="0.45">
      <c r="A3432" s="1">
        <v>1900.222</v>
      </c>
      <c r="B3432">
        <v>144</v>
      </c>
      <c r="C3432" s="1"/>
      <c r="D3432" s="1"/>
      <c r="E3432" s="1"/>
      <c r="G3432" s="1"/>
    </row>
    <row r="3433" spans="1:7" x14ac:dyDescent="0.45">
      <c r="A3433" s="1">
        <v>1900.7750000000001</v>
      </c>
      <c r="B3433">
        <v>143</v>
      </c>
      <c r="C3433" s="1"/>
      <c r="D3433" s="1"/>
      <c r="E3433" s="1"/>
      <c r="G3433" s="1"/>
    </row>
    <row r="3434" spans="1:7" x14ac:dyDescent="0.45">
      <c r="A3434" s="1">
        <v>1901.327</v>
      </c>
      <c r="B3434">
        <v>150</v>
      </c>
      <c r="C3434" s="1"/>
      <c r="D3434" s="1"/>
      <c r="E3434" s="1"/>
      <c r="G3434" s="1"/>
    </row>
    <row r="3435" spans="1:7" x14ac:dyDescent="0.45">
      <c r="A3435" s="1">
        <v>1901.88</v>
      </c>
      <c r="B3435">
        <v>162</v>
      </c>
      <c r="C3435" s="1"/>
      <c r="D3435" s="1"/>
      <c r="E3435" s="1"/>
      <c r="G3435" s="1"/>
    </row>
    <row r="3436" spans="1:7" x14ac:dyDescent="0.45">
      <c r="A3436" s="1">
        <v>1902.432</v>
      </c>
      <c r="B3436">
        <v>154</v>
      </c>
      <c r="C3436" s="1"/>
      <c r="D3436" s="1"/>
      <c r="E3436" s="1"/>
      <c r="G3436" s="1"/>
    </row>
    <row r="3437" spans="1:7" x14ac:dyDescent="0.45">
      <c r="A3437" s="1">
        <v>1902.9839999999999</v>
      </c>
      <c r="B3437">
        <v>148</v>
      </c>
      <c r="C3437" s="1"/>
      <c r="D3437" s="1"/>
      <c r="E3437" s="1"/>
      <c r="G3437" s="1"/>
    </row>
    <row r="3438" spans="1:7" x14ac:dyDescent="0.45">
      <c r="A3438" s="1">
        <v>1903.5360000000001</v>
      </c>
      <c r="B3438">
        <v>168</v>
      </c>
      <c r="C3438" s="1"/>
      <c r="D3438" s="1"/>
      <c r="E3438" s="1"/>
      <c r="G3438" s="1"/>
    </row>
    <row r="3439" spans="1:7" x14ac:dyDescent="0.45">
      <c r="A3439" s="1">
        <v>1904.088</v>
      </c>
      <c r="B3439">
        <v>161</v>
      </c>
      <c r="C3439" s="1"/>
      <c r="D3439" s="1"/>
      <c r="E3439" s="1"/>
      <c r="G3439" s="1"/>
    </row>
    <row r="3440" spans="1:7" x14ac:dyDescent="0.45">
      <c r="A3440" s="1">
        <v>1904.64</v>
      </c>
      <c r="B3440">
        <v>173</v>
      </c>
      <c r="C3440" s="1"/>
      <c r="D3440" s="1"/>
      <c r="E3440" s="1"/>
      <c r="G3440" s="1"/>
    </row>
    <row r="3441" spans="1:7" x14ac:dyDescent="0.45">
      <c r="A3441" s="1">
        <v>1905.192</v>
      </c>
      <c r="B3441">
        <v>173</v>
      </c>
      <c r="C3441" s="1"/>
      <c r="D3441" s="1"/>
      <c r="E3441" s="1"/>
      <c r="G3441" s="1"/>
    </row>
    <row r="3442" spans="1:7" x14ac:dyDescent="0.45">
      <c r="A3442" s="1">
        <v>1905.7439999999999</v>
      </c>
      <c r="B3442">
        <v>211</v>
      </c>
      <c r="C3442" s="1"/>
      <c r="D3442" s="1"/>
      <c r="E3442" s="1"/>
      <c r="G3442" s="1"/>
    </row>
    <row r="3443" spans="1:7" x14ac:dyDescent="0.45">
      <c r="A3443" s="1">
        <v>1906.2950000000001</v>
      </c>
      <c r="B3443">
        <v>201</v>
      </c>
      <c r="C3443" s="1"/>
      <c r="D3443" s="1"/>
      <c r="E3443" s="1"/>
      <c r="G3443" s="1"/>
    </row>
    <row r="3444" spans="1:7" x14ac:dyDescent="0.45">
      <c r="A3444" s="1">
        <v>1906.847</v>
      </c>
      <c r="B3444">
        <v>212</v>
      </c>
      <c r="C3444" s="1"/>
      <c r="D3444" s="1"/>
      <c r="E3444" s="1"/>
      <c r="G3444" s="1"/>
    </row>
    <row r="3445" spans="1:7" x14ac:dyDescent="0.45">
      <c r="A3445" s="1">
        <v>1907.4</v>
      </c>
      <c r="B3445">
        <v>222</v>
      </c>
      <c r="C3445" s="1"/>
      <c r="D3445" s="1"/>
      <c r="E3445" s="1"/>
      <c r="G3445" s="1"/>
    </row>
    <row r="3446" spans="1:7" x14ac:dyDescent="0.45">
      <c r="A3446" s="1">
        <v>1907.953</v>
      </c>
      <c r="B3446">
        <v>225</v>
      </c>
      <c r="C3446" s="1"/>
      <c r="D3446" s="1"/>
      <c r="E3446" s="1"/>
      <c r="G3446" s="1"/>
    </row>
    <row r="3447" spans="1:7" x14ac:dyDescent="0.45">
      <c r="A3447" s="1">
        <v>1908.5070000000001</v>
      </c>
      <c r="B3447">
        <v>218</v>
      </c>
      <c r="C3447" s="1"/>
      <c r="D3447" s="1"/>
      <c r="E3447" s="1"/>
      <c r="G3447" s="1"/>
    </row>
    <row r="3448" spans="1:7" x14ac:dyDescent="0.45">
      <c r="A3448" s="1">
        <v>1909.0609999999999</v>
      </c>
      <c r="B3448">
        <v>213</v>
      </c>
      <c r="C3448" s="1"/>
      <c r="D3448" s="1"/>
      <c r="E3448" s="1"/>
      <c r="G3448" s="1"/>
    </row>
    <row r="3449" spans="1:7" x14ac:dyDescent="0.45">
      <c r="A3449" s="1">
        <v>1909.6130000000001</v>
      </c>
      <c r="B3449">
        <v>228</v>
      </c>
      <c r="C3449" s="1"/>
      <c r="D3449" s="1"/>
      <c r="E3449" s="1"/>
      <c r="G3449" s="1"/>
    </row>
    <row r="3450" spans="1:7" x14ac:dyDescent="0.45">
      <c r="A3450" s="1">
        <v>1910.1659999999999</v>
      </c>
      <c r="B3450">
        <v>229</v>
      </c>
      <c r="C3450" s="1"/>
      <c r="D3450" s="1"/>
      <c r="E3450" s="1"/>
      <c r="G3450" s="1"/>
    </row>
    <row r="3451" spans="1:7" x14ac:dyDescent="0.45">
      <c r="A3451" s="1">
        <v>1910.7190000000001</v>
      </c>
      <c r="B3451">
        <v>240</v>
      </c>
      <c r="C3451" s="1"/>
      <c r="D3451" s="1"/>
      <c r="E3451" s="1"/>
      <c r="G3451" s="1"/>
    </row>
    <row r="3452" spans="1:7" x14ac:dyDescent="0.45">
      <c r="A3452" s="1">
        <v>1911.271</v>
      </c>
      <c r="B3452">
        <v>237</v>
      </c>
      <c r="C3452" s="1"/>
      <c r="D3452" s="1"/>
      <c r="E3452" s="1"/>
      <c r="G3452" s="1"/>
    </row>
    <row r="3453" spans="1:7" x14ac:dyDescent="0.45">
      <c r="A3453" s="1">
        <v>1911.8240000000001</v>
      </c>
      <c r="B3453">
        <v>233</v>
      </c>
      <c r="C3453" s="1"/>
      <c r="D3453" s="1"/>
      <c r="E3453" s="1"/>
      <c r="G3453" s="1"/>
    </row>
    <row r="3454" spans="1:7" x14ac:dyDescent="0.45">
      <c r="A3454" s="1">
        <v>1912.377</v>
      </c>
      <c r="B3454">
        <v>227</v>
      </c>
      <c r="C3454" s="1"/>
      <c r="D3454" s="1"/>
      <c r="E3454" s="1"/>
      <c r="G3454" s="1"/>
    </row>
    <row r="3455" spans="1:7" x14ac:dyDescent="0.45">
      <c r="A3455" s="1">
        <v>1912.9380000000001</v>
      </c>
      <c r="B3455">
        <v>227</v>
      </c>
      <c r="C3455" s="1"/>
      <c r="D3455" s="1"/>
      <c r="E3455" s="1"/>
      <c r="G3455" s="1"/>
    </row>
    <row r="3456" spans="1:7" x14ac:dyDescent="0.45">
      <c r="A3456" s="1">
        <v>1913.491</v>
      </c>
      <c r="B3456">
        <v>237</v>
      </c>
      <c r="C3456" s="1"/>
      <c r="D3456" s="1"/>
      <c r="E3456" s="1"/>
      <c r="G3456" s="1"/>
    </row>
    <row r="3457" spans="1:7" x14ac:dyDescent="0.45">
      <c r="A3457" s="1">
        <v>1914.0429999999999</v>
      </c>
      <c r="B3457">
        <v>235</v>
      </c>
      <c r="C3457" s="1"/>
      <c r="D3457" s="1"/>
      <c r="E3457" s="1"/>
      <c r="G3457" s="1"/>
    </row>
    <row r="3458" spans="1:7" x14ac:dyDescent="0.45">
      <c r="A3458" s="1">
        <v>1914.595</v>
      </c>
      <c r="B3458">
        <v>230</v>
      </c>
      <c r="C3458" s="1"/>
      <c r="D3458" s="1"/>
      <c r="E3458" s="1"/>
      <c r="G3458" s="1"/>
    </row>
    <row r="3459" spans="1:7" x14ac:dyDescent="0.45">
      <c r="A3459" s="1">
        <v>1915.1479999999999</v>
      </c>
      <c r="B3459">
        <v>237</v>
      </c>
      <c r="C3459" s="1"/>
      <c r="D3459" s="1"/>
      <c r="E3459" s="1"/>
      <c r="G3459" s="1"/>
    </row>
    <row r="3460" spans="1:7" x14ac:dyDescent="0.45">
      <c r="A3460" s="1">
        <v>1915.701</v>
      </c>
      <c r="B3460">
        <v>236</v>
      </c>
      <c r="C3460" s="1"/>
      <c r="D3460" s="1"/>
      <c r="E3460" s="1"/>
      <c r="G3460" s="1"/>
    </row>
    <row r="3461" spans="1:7" x14ac:dyDescent="0.45">
      <c r="A3461" s="1">
        <v>1916.2639999999999</v>
      </c>
      <c r="B3461">
        <v>252</v>
      </c>
      <c r="C3461" s="1"/>
      <c r="D3461" s="1"/>
      <c r="E3461" s="1"/>
      <c r="G3461" s="1"/>
    </row>
    <row r="3462" spans="1:7" x14ac:dyDescent="0.45">
      <c r="A3462" s="1">
        <v>1916.817</v>
      </c>
      <c r="B3462">
        <v>248</v>
      </c>
      <c r="C3462" s="1"/>
      <c r="D3462" s="1"/>
      <c r="E3462" s="1"/>
      <c r="G3462" s="1"/>
    </row>
    <row r="3463" spans="1:7" x14ac:dyDescent="0.45">
      <c r="A3463" s="1">
        <v>1917.3689999999999</v>
      </c>
      <c r="B3463">
        <v>269</v>
      </c>
      <c r="C3463" s="1"/>
      <c r="D3463" s="1"/>
      <c r="E3463" s="1"/>
      <c r="G3463" s="1"/>
    </row>
    <row r="3464" spans="1:7" x14ac:dyDescent="0.45">
      <c r="A3464" s="1">
        <v>1917.922</v>
      </c>
      <c r="B3464">
        <v>268</v>
      </c>
      <c r="C3464" s="1"/>
      <c r="D3464" s="1"/>
      <c r="E3464" s="1"/>
      <c r="G3464" s="1"/>
    </row>
    <row r="3465" spans="1:7" x14ac:dyDescent="0.45">
      <c r="A3465" s="1">
        <v>1918.4839999999999</v>
      </c>
      <c r="B3465">
        <v>288</v>
      </c>
      <c r="C3465" s="1"/>
      <c r="D3465" s="1"/>
      <c r="E3465" s="1"/>
      <c r="G3465" s="1"/>
    </row>
    <row r="3466" spans="1:7" x14ac:dyDescent="0.45">
      <c r="A3466" s="1">
        <v>1919.0360000000001</v>
      </c>
      <c r="B3466">
        <v>325</v>
      </c>
      <c r="C3466" s="1"/>
      <c r="D3466" s="1"/>
      <c r="E3466" s="1"/>
      <c r="G3466" s="1"/>
    </row>
    <row r="3467" spans="1:7" x14ac:dyDescent="0.45">
      <c r="A3467" s="1">
        <v>1920.0060000000001</v>
      </c>
      <c r="B3467">
        <v>297</v>
      </c>
      <c r="C3467" s="1"/>
      <c r="D3467" s="1"/>
      <c r="E3467" s="1"/>
      <c r="G3467" s="1"/>
    </row>
    <row r="3468" spans="1:7" x14ac:dyDescent="0.45">
      <c r="A3468" s="1">
        <v>1920.14</v>
      </c>
      <c r="B3468">
        <v>320</v>
      </c>
      <c r="C3468" s="1"/>
      <c r="D3468" s="1"/>
      <c r="E3468" s="1"/>
      <c r="G3468" s="1"/>
    </row>
    <row r="3469" spans="1:7" x14ac:dyDescent="0.45">
      <c r="A3469" s="1">
        <v>1920.694</v>
      </c>
      <c r="B3469">
        <v>302</v>
      </c>
      <c r="C3469" s="1"/>
      <c r="D3469" s="1"/>
      <c r="E3469" s="1"/>
      <c r="G3469" s="1"/>
    </row>
    <row r="3470" spans="1:7" x14ac:dyDescent="0.45">
      <c r="A3470" s="1">
        <v>1921.2460000000001</v>
      </c>
      <c r="B3470">
        <v>282</v>
      </c>
      <c r="C3470" s="1"/>
      <c r="D3470" s="1"/>
      <c r="E3470" s="1"/>
      <c r="G3470" s="1"/>
    </row>
    <row r="3471" spans="1:7" x14ac:dyDescent="0.45">
      <c r="A3471" s="1">
        <v>1921.799</v>
      </c>
      <c r="B3471">
        <v>286</v>
      </c>
      <c r="C3471" s="1"/>
      <c r="D3471" s="1"/>
      <c r="E3471" s="1"/>
      <c r="G3471" s="1"/>
    </row>
    <row r="3472" spans="1:7" x14ac:dyDescent="0.45">
      <c r="A3472" s="1">
        <v>1922.3510000000001</v>
      </c>
      <c r="B3472">
        <v>270</v>
      </c>
      <c r="C3472" s="1"/>
      <c r="D3472" s="1"/>
      <c r="E3472" s="1"/>
      <c r="G3472" s="1"/>
    </row>
    <row r="3473" spans="1:7" x14ac:dyDescent="0.45">
      <c r="A3473" s="1">
        <v>1922.903</v>
      </c>
      <c r="B3473">
        <v>270</v>
      </c>
      <c r="C3473" s="1"/>
      <c r="D3473" s="1"/>
      <c r="E3473" s="1"/>
      <c r="G3473" s="1"/>
    </row>
    <row r="3474" spans="1:7" x14ac:dyDescent="0.45">
      <c r="A3474" s="1">
        <v>1923.4559999999999</v>
      </c>
      <c r="B3474">
        <v>284</v>
      </c>
      <c r="C3474" s="1"/>
      <c r="D3474" s="1"/>
      <c r="E3474" s="1"/>
      <c r="G3474" s="1"/>
    </row>
    <row r="3475" spans="1:7" x14ac:dyDescent="0.45">
      <c r="A3475" s="1">
        <v>1924.009</v>
      </c>
      <c r="B3475">
        <v>277</v>
      </c>
      <c r="C3475" s="1"/>
      <c r="D3475" s="1"/>
      <c r="E3475" s="1"/>
      <c r="G3475" s="1"/>
    </row>
    <row r="3476" spans="1:7" x14ac:dyDescent="0.45">
      <c r="A3476" s="1">
        <v>1924.5609999999999</v>
      </c>
      <c r="B3476">
        <v>297</v>
      </c>
      <c r="C3476" s="1"/>
      <c r="D3476" s="1"/>
      <c r="E3476" s="1"/>
      <c r="G3476" s="1"/>
    </row>
    <row r="3477" spans="1:7" x14ac:dyDescent="0.45">
      <c r="A3477" s="1">
        <v>1925.115</v>
      </c>
      <c r="B3477">
        <v>314</v>
      </c>
      <c r="C3477" s="1"/>
      <c r="D3477" s="1"/>
      <c r="E3477" s="1"/>
      <c r="G3477" s="1"/>
    </row>
    <row r="3478" spans="1:7" x14ac:dyDescent="0.45">
      <c r="A3478" s="1">
        <v>1925.6669999999999</v>
      </c>
      <c r="B3478">
        <v>313</v>
      </c>
      <c r="C3478" s="1"/>
      <c r="D3478" s="1"/>
      <c r="E3478" s="1"/>
      <c r="G3478" s="1"/>
    </row>
    <row r="3479" spans="1:7" x14ac:dyDescent="0.45">
      <c r="A3479" s="1">
        <v>1926.2190000000001</v>
      </c>
      <c r="B3479">
        <v>301</v>
      </c>
      <c r="C3479" s="1"/>
      <c r="D3479" s="1"/>
      <c r="E3479" s="1"/>
      <c r="G3479" s="1"/>
    </row>
    <row r="3480" spans="1:7" x14ac:dyDescent="0.45">
      <c r="A3480" s="1">
        <v>1926.7729999999999</v>
      </c>
      <c r="B3480">
        <v>284</v>
      </c>
      <c r="C3480" s="1"/>
      <c r="D3480" s="1"/>
      <c r="E3480" s="1"/>
      <c r="G3480" s="1"/>
    </row>
    <row r="3481" spans="1:7" x14ac:dyDescent="0.45">
      <c r="A3481" s="1">
        <v>1927.326</v>
      </c>
      <c r="B3481">
        <v>282</v>
      </c>
      <c r="C3481" s="1"/>
      <c r="D3481" s="1"/>
      <c r="E3481" s="1"/>
      <c r="G3481" s="1"/>
    </row>
    <row r="3482" spans="1:7" x14ac:dyDescent="0.45">
      <c r="A3482" s="1">
        <v>1927.88</v>
      </c>
      <c r="B3482">
        <v>276</v>
      </c>
      <c r="C3482" s="1"/>
      <c r="D3482" s="1"/>
      <c r="E3482" s="1"/>
      <c r="G3482" s="1"/>
    </row>
    <row r="3483" spans="1:7" x14ac:dyDescent="0.45">
      <c r="A3483" s="1">
        <v>1928.432</v>
      </c>
      <c r="B3483">
        <v>246</v>
      </c>
      <c r="C3483" s="1"/>
      <c r="D3483" s="1"/>
      <c r="E3483" s="1"/>
      <c r="G3483" s="1"/>
    </row>
    <row r="3484" spans="1:7" x14ac:dyDescent="0.45">
      <c r="A3484" s="1">
        <v>1928.9849999999999</v>
      </c>
      <c r="B3484">
        <v>246</v>
      </c>
      <c r="C3484" s="1"/>
      <c r="D3484" s="1"/>
      <c r="E3484" s="1"/>
      <c r="G3484" s="1"/>
    </row>
    <row r="3485" spans="1:7" x14ac:dyDescent="0.45">
      <c r="A3485" s="1">
        <v>1929.539</v>
      </c>
      <c r="B3485">
        <v>247</v>
      </c>
      <c r="C3485" s="1"/>
      <c r="D3485" s="1"/>
      <c r="E3485" s="1"/>
      <c r="G3485" s="1"/>
    </row>
    <row r="3486" spans="1:7" x14ac:dyDescent="0.45">
      <c r="A3486" s="1">
        <v>1930.0909999999999</v>
      </c>
      <c r="B3486">
        <v>247</v>
      </c>
      <c r="C3486" s="1"/>
      <c r="D3486" s="1"/>
      <c r="E3486" s="1"/>
      <c r="G3486" s="1"/>
    </row>
    <row r="3487" spans="1:7" x14ac:dyDescent="0.45">
      <c r="A3487" s="1">
        <v>1930.644</v>
      </c>
      <c r="B3487">
        <v>253</v>
      </c>
      <c r="C3487" s="1"/>
      <c r="D3487" s="1"/>
      <c r="E3487" s="1"/>
      <c r="G3487" s="1"/>
    </row>
    <row r="3488" spans="1:7" x14ac:dyDescent="0.45">
      <c r="A3488" s="1">
        <v>1931.1969999999999</v>
      </c>
      <c r="B3488">
        <v>246</v>
      </c>
      <c r="C3488" s="1"/>
      <c r="D3488" s="1"/>
      <c r="E3488" s="1"/>
      <c r="G3488" s="1"/>
    </row>
    <row r="3489" spans="1:7" x14ac:dyDescent="0.45">
      <c r="A3489" s="1">
        <v>1931.748</v>
      </c>
      <c r="B3489">
        <v>248</v>
      </c>
      <c r="C3489" s="1"/>
      <c r="D3489" s="1"/>
      <c r="E3489" s="1"/>
      <c r="G3489" s="1"/>
    </row>
    <row r="3490" spans="1:7" x14ac:dyDescent="0.45">
      <c r="A3490" s="1">
        <v>1932.3</v>
      </c>
      <c r="B3490">
        <v>252</v>
      </c>
      <c r="C3490" s="1"/>
      <c r="D3490" s="1"/>
      <c r="E3490" s="1"/>
      <c r="G3490" s="1"/>
    </row>
    <row r="3491" spans="1:7" x14ac:dyDescent="0.45">
      <c r="A3491" s="1">
        <v>1932.8510000000001</v>
      </c>
      <c r="B3491">
        <v>262</v>
      </c>
      <c r="C3491" s="1"/>
      <c r="D3491" s="1"/>
      <c r="E3491" s="1"/>
      <c r="G3491" s="1"/>
    </row>
    <row r="3492" spans="1:7" x14ac:dyDescent="0.45">
      <c r="A3492" s="1">
        <v>1933.404</v>
      </c>
      <c r="B3492">
        <v>261</v>
      </c>
      <c r="C3492" s="1"/>
      <c r="D3492" s="1"/>
      <c r="E3492" s="1"/>
      <c r="G3492" s="1"/>
    </row>
    <row r="3493" spans="1:7" x14ac:dyDescent="0.45">
      <c r="A3493" s="1">
        <v>1933.9559999999999</v>
      </c>
      <c r="B3493">
        <v>256</v>
      </c>
      <c r="C3493" s="1"/>
      <c r="D3493" s="1"/>
      <c r="E3493" s="1"/>
      <c r="G3493" s="1"/>
    </row>
    <row r="3494" spans="1:7" x14ac:dyDescent="0.45">
      <c r="A3494" s="1">
        <v>1934.509</v>
      </c>
      <c r="B3494">
        <v>266</v>
      </c>
      <c r="C3494" s="1"/>
      <c r="D3494" s="1"/>
      <c r="E3494" s="1"/>
      <c r="G3494" s="1"/>
    </row>
    <row r="3495" spans="1:7" x14ac:dyDescent="0.45">
      <c r="A3495" s="1">
        <v>1935.06</v>
      </c>
      <c r="B3495">
        <v>255</v>
      </c>
      <c r="C3495" s="1"/>
      <c r="D3495" s="1"/>
      <c r="E3495" s="1"/>
      <c r="G3495" s="1"/>
    </row>
    <row r="3496" spans="1:7" x14ac:dyDescent="0.45">
      <c r="A3496" s="1">
        <v>1935.6120000000001</v>
      </c>
      <c r="B3496">
        <v>257</v>
      </c>
      <c r="C3496" s="1"/>
      <c r="D3496" s="1"/>
      <c r="E3496" s="1"/>
      <c r="G3496" s="1"/>
    </row>
    <row r="3497" spans="1:7" x14ac:dyDescent="0.45">
      <c r="A3497" s="1">
        <v>1936.164</v>
      </c>
      <c r="B3497">
        <v>263</v>
      </c>
      <c r="C3497" s="1"/>
      <c r="D3497" s="1"/>
      <c r="E3497" s="1"/>
      <c r="G3497" s="1"/>
    </row>
    <row r="3498" spans="1:7" x14ac:dyDescent="0.45">
      <c r="A3498" s="1">
        <v>1936.7159999999999</v>
      </c>
      <c r="B3498">
        <v>259</v>
      </c>
      <c r="C3498" s="1"/>
      <c r="D3498" s="1"/>
      <c r="E3498" s="1"/>
      <c r="G3498" s="1"/>
    </row>
    <row r="3499" spans="1:7" x14ac:dyDescent="0.45">
      <c r="A3499" s="1">
        <v>1937.271</v>
      </c>
      <c r="B3499">
        <v>261</v>
      </c>
      <c r="C3499" s="1"/>
      <c r="D3499" s="1"/>
      <c r="E3499" s="1"/>
      <c r="G3499" s="1"/>
    </row>
    <row r="3500" spans="1:7" x14ac:dyDescent="0.45">
      <c r="A3500" s="1">
        <v>1937.826</v>
      </c>
      <c r="B3500">
        <v>241</v>
      </c>
      <c r="C3500" s="1"/>
      <c r="D3500" s="1"/>
      <c r="E3500" s="1"/>
      <c r="G3500" s="1"/>
    </row>
    <row r="3501" spans="1:7" x14ac:dyDescent="0.45">
      <c r="A3501" s="1">
        <v>1938.3869999999999</v>
      </c>
      <c r="B3501">
        <v>240</v>
      </c>
      <c r="C3501" s="1"/>
      <c r="D3501" s="1"/>
      <c r="E3501" s="1"/>
      <c r="G3501" s="1"/>
    </row>
    <row r="3502" spans="1:7" x14ac:dyDescent="0.45">
      <c r="A3502" s="1">
        <v>1938.941</v>
      </c>
      <c r="B3502">
        <v>261</v>
      </c>
      <c r="C3502" s="1"/>
      <c r="D3502" s="1"/>
      <c r="E3502" s="1"/>
      <c r="G3502" s="1"/>
    </row>
    <row r="3503" spans="1:7" x14ac:dyDescent="0.45">
      <c r="A3503" s="1">
        <v>1939.499</v>
      </c>
      <c r="B3503">
        <v>265</v>
      </c>
      <c r="C3503" s="1"/>
      <c r="D3503" s="1"/>
      <c r="E3503" s="1"/>
      <c r="G3503" s="1"/>
    </row>
    <row r="3504" spans="1:7" x14ac:dyDescent="0.45">
      <c r="A3504" s="1">
        <v>1940.0519999999999</v>
      </c>
      <c r="B3504">
        <v>266</v>
      </c>
      <c r="C3504" s="1"/>
      <c r="D3504" s="1"/>
      <c r="E3504" s="1"/>
      <c r="G3504" s="1"/>
    </row>
    <row r="3505" spans="1:7" x14ac:dyDescent="0.45">
      <c r="A3505" s="1">
        <v>1940.607</v>
      </c>
      <c r="B3505">
        <v>275</v>
      </c>
      <c r="C3505" s="1"/>
      <c r="D3505" s="1"/>
      <c r="E3505" s="1"/>
      <c r="G3505" s="1"/>
    </row>
    <row r="3506" spans="1:7" x14ac:dyDescent="0.45">
      <c r="A3506" s="1">
        <v>1941.163</v>
      </c>
      <c r="B3506">
        <v>268</v>
      </c>
      <c r="C3506" s="1"/>
      <c r="D3506" s="1"/>
      <c r="E3506" s="1"/>
      <c r="G3506" s="1"/>
    </row>
    <row r="3507" spans="1:7" x14ac:dyDescent="0.45">
      <c r="A3507" s="1">
        <v>1941.7159999999999</v>
      </c>
      <c r="B3507">
        <v>294</v>
      </c>
      <c r="C3507" s="1"/>
      <c r="D3507" s="1"/>
      <c r="E3507" s="1"/>
      <c r="G3507" s="1"/>
    </row>
    <row r="3508" spans="1:7" x14ac:dyDescent="0.45">
      <c r="A3508" s="1">
        <v>1942.2729999999999</v>
      </c>
      <c r="B3508">
        <v>293</v>
      </c>
      <c r="C3508" s="1"/>
      <c r="D3508" s="1"/>
      <c r="E3508" s="1"/>
      <c r="G3508" s="1"/>
    </row>
    <row r="3509" spans="1:7" x14ac:dyDescent="0.45">
      <c r="A3509" s="1">
        <v>1942.826</v>
      </c>
      <c r="B3509">
        <v>301</v>
      </c>
      <c r="C3509" s="1"/>
      <c r="D3509" s="1"/>
      <c r="E3509" s="1"/>
      <c r="G3509" s="1"/>
    </row>
    <row r="3510" spans="1:7" x14ac:dyDescent="0.45">
      <c r="A3510" s="1">
        <v>1943.3779999999999</v>
      </c>
      <c r="B3510">
        <v>268</v>
      </c>
      <c r="C3510" s="1"/>
      <c r="D3510" s="1"/>
      <c r="E3510" s="1"/>
      <c r="G3510" s="1"/>
    </row>
    <row r="3511" spans="1:7" x14ac:dyDescent="0.45">
      <c r="A3511" s="1">
        <v>1943.93</v>
      </c>
      <c r="B3511">
        <v>263</v>
      </c>
      <c r="C3511" s="1"/>
      <c r="D3511" s="1"/>
      <c r="E3511" s="1"/>
      <c r="G3511" s="1"/>
    </row>
    <row r="3512" spans="1:7" x14ac:dyDescent="0.45">
      <c r="A3512" s="1">
        <v>1944.4929999999999</v>
      </c>
      <c r="B3512">
        <v>247</v>
      </c>
      <c r="C3512" s="1"/>
      <c r="D3512" s="1"/>
      <c r="E3512" s="1"/>
      <c r="G3512" s="1"/>
    </row>
    <row r="3513" spans="1:7" x14ac:dyDescent="0.45">
      <c r="A3513" s="1">
        <v>1945.047</v>
      </c>
      <c r="B3513">
        <v>227</v>
      </c>
      <c r="C3513" s="1"/>
      <c r="D3513" s="1"/>
      <c r="E3513" s="1"/>
      <c r="G3513" s="1"/>
    </row>
    <row r="3514" spans="1:7" x14ac:dyDescent="0.45">
      <c r="A3514" s="1">
        <v>1945.6030000000001</v>
      </c>
      <c r="B3514">
        <v>235</v>
      </c>
      <c r="C3514" s="1"/>
      <c r="D3514" s="1"/>
      <c r="E3514" s="1"/>
      <c r="G3514" s="1"/>
    </row>
    <row r="3515" spans="1:7" x14ac:dyDescent="0.45">
      <c r="A3515" s="1">
        <v>1946.1559999999999</v>
      </c>
      <c r="B3515">
        <v>254</v>
      </c>
      <c r="C3515" s="1"/>
      <c r="D3515" s="1"/>
      <c r="E3515" s="1"/>
      <c r="G3515" s="1"/>
    </row>
    <row r="3516" spans="1:7" x14ac:dyDescent="0.45">
      <c r="A3516" s="1">
        <v>1946.7090000000001</v>
      </c>
      <c r="B3516">
        <v>242</v>
      </c>
      <c r="C3516" s="1"/>
      <c r="D3516" s="1"/>
      <c r="E3516" s="1"/>
      <c r="G3516" s="1"/>
    </row>
    <row r="3517" spans="1:7" x14ac:dyDescent="0.45">
      <c r="A3517" s="1">
        <v>1947.2619999999999</v>
      </c>
      <c r="B3517">
        <v>237</v>
      </c>
      <c r="C3517" s="1"/>
      <c r="D3517" s="1"/>
      <c r="E3517" s="1"/>
      <c r="G3517" s="1"/>
    </row>
    <row r="3518" spans="1:7" x14ac:dyDescent="0.45">
      <c r="A3518" s="1">
        <v>1947.8140000000001</v>
      </c>
      <c r="B3518">
        <v>236</v>
      </c>
      <c r="C3518" s="1"/>
      <c r="D3518" s="1"/>
      <c r="E3518" s="1"/>
      <c r="G3518" s="1"/>
    </row>
    <row r="3519" spans="1:7" x14ac:dyDescent="0.45">
      <c r="A3519" s="1">
        <v>1948.3679999999999</v>
      </c>
      <c r="B3519">
        <v>252</v>
      </c>
      <c r="C3519" s="1"/>
      <c r="D3519" s="1"/>
      <c r="E3519" s="1"/>
      <c r="G3519" s="1"/>
    </row>
    <row r="3520" spans="1:7" x14ac:dyDescent="0.45">
      <c r="A3520" s="1">
        <v>1948.92</v>
      </c>
      <c r="B3520">
        <v>248</v>
      </c>
      <c r="C3520" s="1"/>
      <c r="D3520" s="1"/>
      <c r="E3520" s="1"/>
      <c r="G3520" s="1"/>
    </row>
    <row r="3521" spans="1:7" x14ac:dyDescent="0.45">
      <c r="A3521" s="1">
        <v>1949.48</v>
      </c>
      <c r="B3521">
        <v>269</v>
      </c>
      <c r="C3521" s="1"/>
      <c r="D3521" s="1"/>
      <c r="E3521" s="1"/>
      <c r="G3521" s="1"/>
    </row>
    <row r="3522" spans="1:7" x14ac:dyDescent="0.45">
      <c r="A3522" s="1">
        <v>1950.0329999999999</v>
      </c>
      <c r="B3522">
        <v>268</v>
      </c>
      <c r="C3522" s="1"/>
      <c r="D3522" s="1"/>
      <c r="E3522" s="1"/>
      <c r="G3522" s="1"/>
    </row>
    <row r="3523" spans="1:7" x14ac:dyDescent="0.45">
      <c r="A3523" s="1">
        <v>1950.585</v>
      </c>
      <c r="B3523">
        <v>288</v>
      </c>
      <c r="C3523" s="1"/>
      <c r="D3523" s="1"/>
      <c r="E3523" s="1"/>
      <c r="G3523" s="1"/>
    </row>
    <row r="3524" spans="1:7" x14ac:dyDescent="0.45">
      <c r="A3524" s="1">
        <v>1951.136</v>
      </c>
      <c r="B3524">
        <v>325</v>
      </c>
      <c r="C3524" s="1"/>
      <c r="D3524" s="1"/>
      <c r="E3524" s="1"/>
      <c r="G3524" s="1"/>
    </row>
    <row r="3525" spans="1:7" x14ac:dyDescent="0.45">
      <c r="A3525" s="1">
        <v>1951.702</v>
      </c>
      <c r="B3525">
        <v>297</v>
      </c>
      <c r="C3525" s="1"/>
      <c r="D3525" s="1"/>
      <c r="E3525" s="1"/>
      <c r="G3525" s="1"/>
    </row>
    <row r="3526" spans="1:7" x14ac:dyDescent="0.45">
      <c r="A3526" s="1">
        <v>1952.2560000000001</v>
      </c>
      <c r="B3526">
        <v>320</v>
      </c>
      <c r="C3526" s="1"/>
      <c r="D3526" s="1"/>
      <c r="E3526" s="1"/>
      <c r="G3526" s="1"/>
    </row>
    <row r="3527" spans="1:7" x14ac:dyDescent="0.45">
      <c r="A3527" s="1">
        <v>1952.809</v>
      </c>
      <c r="B3527">
        <v>302</v>
      </c>
      <c r="C3527" s="1"/>
      <c r="D3527" s="1"/>
      <c r="E3527" s="1"/>
      <c r="G3527" s="1"/>
    </row>
    <row r="3528" spans="1:7" x14ac:dyDescent="0.45">
      <c r="A3528" s="1">
        <v>1953.36</v>
      </c>
      <c r="B3528">
        <v>282</v>
      </c>
      <c r="C3528" s="1"/>
      <c r="D3528" s="1"/>
      <c r="E3528" s="1"/>
      <c r="G3528" s="1"/>
    </row>
    <row r="3529" spans="1:7" x14ac:dyDescent="0.45">
      <c r="A3529" s="1">
        <v>1953.921</v>
      </c>
      <c r="B3529">
        <v>286</v>
      </c>
      <c r="C3529" s="1"/>
      <c r="D3529" s="1"/>
      <c r="E3529" s="1"/>
      <c r="G3529" s="1"/>
    </row>
    <row r="3530" spans="1:7" x14ac:dyDescent="0.45">
      <c r="A3530" s="1">
        <v>1954.4739999999999</v>
      </c>
      <c r="B3530">
        <v>270</v>
      </c>
      <c r="C3530" s="1"/>
      <c r="D3530" s="1"/>
      <c r="E3530" s="1"/>
      <c r="G3530" s="1"/>
    </row>
    <row r="3531" spans="1:7" x14ac:dyDescent="0.45">
      <c r="A3531" s="1">
        <v>1955.0250000000001</v>
      </c>
      <c r="B3531">
        <v>270</v>
      </c>
      <c r="C3531" s="1"/>
      <c r="D3531" s="1"/>
      <c r="E3531" s="1"/>
      <c r="G3531" s="1"/>
    </row>
    <row r="3532" spans="1:7" x14ac:dyDescent="0.45">
      <c r="A3532" s="1">
        <v>1955.579</v>
      </c>
      <c r="B3532">
        <v>284</v>
      </c>
      <c r="C3532" s="1"/>
      <c r="D3532" s="1"/>
      <c r="E3532" s="1"/>
      <c r="G3532" s="1"/>
    </row>
    <row r="3533" spans="1:7" x14ac:dyDescent="0.45">
      <c r="A3533" s="1">
        <v>1956.143</v>
      </c>
      <c r="B3533">
        <v>277</v>
      </c>
      <c r="C3533" s="1"/>
      <c r="D3533" s="1"/>
      <c r="E3533" s="1"/>
      <c r="G3533" s="1"/>
    </row>
    <row r="3534" spans="1:7" x14ac:dyDescent="0.45">
      <c r="A3534" s="1">
        <v>1956.6969999999999</v>
      </c>
      <c r="B3534">
        <v>297</v>
      </c>
      <c r="C3534" s="1"/>
      <c r="D3534" s="1"/>
      <c r="E3534" s="1"/>
      <c r="G3534" s="1"/>
    </row>
    <row r="3535" spans="1:7" x14ac:dyDescent="0.45">
      <c r="A3535" s="1">
        <v>1957.249</v>
      </c>
      <c r="B3535">
        <v>314</v>
      </c>
      <c r="C3535" s="1"/>
      <c r="D3535" s="1"/>
      <c r="E3535" s="1"/>
      <c r="G3535" s="1"/>
    </row>
    <row r="3536" spans="1:7" x14ac:dyDescent="0.45">
      <c r="A3536" s="1">
        <v>1957.8009999999999</v>
      </c>
      <c r="B3536">
        <v>313</v>
      </c>
      <c r="C3536" s="1"/>
      <c r="D3536" s="1"/>
      <c r="E3536" s="1"/>
      <c r="G3536" s="1"/>
    </row>
    <row r="3537" spans="1:7" x14ac:dyDescent="0.45">
      <c r="A3537" s="1">
        <v>1958.367</v>
      </c>
      <c r="B3537">
        <v>301</v>
      </c>
      <c r="C3537" s="1"/>
      <c r="D3537" s="1"/>
      <c r="E3537" s="1"/>
      <c r="G3537" s="1"/>
    </row>
    <row r="3538" spans="1:7" x14ac:dyDescent="0.45">
      <c r="A3538" s="1">
        <v>1958.9190000000001</v>
      </c>
      <c r="B3538">
        <v>284</v>
      </c>
      <c r="C3538" s="1"/>
      <c r="D3538" s="1"/>
      <c r="E3538" s="1"/>
      <c r="G3538" s="1"/>
    </row>
    <row r="3539" spans="1:7" x14ac:dyDescent="0.45">
      <c r="A3539" s="1">
        <v>1959.471</v>
      </c>
      <c r="B3539">
        <v>282</v>
      </c>
      <c r="C3539" s="1"/>
      <c r="D3539" s="1"/>
      <c r="E3539" s="1"/>
      <c r="G3539" s="1"/>
    </row>
    <row r="3540" spans="1:7" x14ac:dyDescent="0.45">
      <c r="A3540" s="1">
        <v>1960.0229999999999</v>
      </c>
      <c r="B3540">
        <v>276</v>
      </c>
      <c r="C3540" s="1"/>
      <c r="D3540" s="1"/>
      <c r="E3540" s="1"/>
      <c r="G3540" s="1"/>
    </row>
    <row r="3541" spans="1:7" x14ac:dyDescent="0.45">
      <c r="A3541" s="1">
        <v>1960.575</v>
      </c>
      <c r="B3541">
        <v>246</v>
      </c>
      <c r="C3541" s="1"/>
      <c r="D3541" s="1"/>
      <c r="E3541" s="1"/>
      <c r="G3541" s="1"/>
    </row>
    <row r="3542" spans="1:7" x14ac:dyDescent="0.45">
      <c r="A3542" s="1">
        <v>1961.127</v>
      </c>
      <c r="B3542">
        <v>246</v>
      </c>
      <c r="C3542" s="1"/>
      <c r="D3542" s="1"/>
      <c r="E3542" s="1"/>
      <c r="G3542" s="1"/>
    </row>
    <row r="3543" spans="1:7" x14ac:dyDescent="0.45">
      <c r="A3543" s="1">
        <v>1961.68</v>
      </c>
      <c r="B3543">
        <v>247</v>
      </c>
      <c r="C3543" s="1"/>
      <c r="D3543" s="1"/>
      <c r="E3543" s="1"/>
      <c r="G3543" s="1"/>
    </row>
    <row r="3544" spans="1:7" x14ac:dyDescent="0.45">
      <c r="A3544" s="1">
        <v>1962.2329999999999</v>
      </c>
      <c r="B3544">
        <v>247</v>
      </c>
      <c r="C3544" s="1"/>
      <c r="D3544" s="1"/>
      <c r="E3544" s="1"/>
      <c r="G3544" s="1"/>
    </row>
    <row r="3545" spans="1:7" x14ac:dyDescent="0.45">
      <c r="A3545" s="1">
        <v>1962.7850000000001</v>
      </c>
      <c r="B3545">
        <v>253</v>
      </c>
      <c r="C3545" s="1"/>
      <c r="D3545" s="1"/>
      <c r="E3545" s="1"/>
      <c r="G3545" s="1"/>
    </row>
    <row r="3546" spans="1:7" x14ac:dyDescent="0.45">
      <c r="A3546" s="1">
        <v>1963.337</v>
      </c>
      <c r="B3546">
        <v>246</v>
      </c>
      <c r="C3546" s="1"/>
      <c r="D3546" s="1"/>
      <c r="E3546" s="1"/>
      <c r="G3546" s="1"/>
    </row>
    <row r="3547" spans="1:7" x14ac:dyDescent="0.45">
      <c r="A3547" s="1">
        <v>1963.89</v>
      </c>
      <c r="B3547">
        <v>248</v>
      </c>
      <c r="C3547" s="1"/>
      <c r="D3547" s="1"/>
      <c r="E3547" s="1"/>
      <c r="G3547" s="1"/>
    </row>
    <row r="3548" spans="1:7" x14ac:dyDescent="0.45">
      <c r="A3548" s="1">
        <v>1964.442</v>
      </c>
      <c r="B3548">
        <v>252</v>
      </c>
      <c r="C3548" s="1"/>
      <c r="D3548" s="1"/>
      <c r="E3548" s="1"/>
      <c r="G3548" s="1"/>
    </row>
    <row r="3549" spans="1:7" x14ac:dyDescent="0.45">
      <c r="A3549" s="1">
        <v>1964.9939999999999</v>
      </c>
      <c r="B3549">
        <v>262</v>
      </c>
      <c r="C3549" s="1"/>
      <c r="D3549" s="1"/>
      <c r="E3549" s="1"/>
      <c r="G3549" s="1"/>
    </row>
    <row r="3550" spans="1:7" x14ac:dyDescent="0.45">
      <c r="A3550" s="1">
        <v>1965.547</v>
      </c>
      <c r="B3550">
        <v>261</v>
      </c>
      <c r="C3550" s="1"/>
      <c r="D3550" s="1"/>
      <c r="E3550" s="1"/>
      <c r="G3550" s="1"/>
    </row>
    <row r="3551" spans="1:7" x14ac:dyDescent="0.45">
      <c r="A3551" s="1">
        <v>1966.0989999999999</v>
      </c>
      <c r="B3551">
        <v>256</v>
      </c>
      <c r="C3551" s="1"/>
      <c r="D3551" s="1"/>
      <c r="E3551" s="1"/>
      <c r="G3551" s="1"/>
    </row>
    <row r="3552" spans="1:7" x14ac:dyDescent="0.45">
      <c r="A3552" s="1">
        <v>1966.653</v>
      </c>
      <c r="B3552">
        <v>266</v>
      </c>
      <c r="C3552" s="1"/>
      <c r="D3552" s="1"/>
      <c r="E3552" s="1"/>
      <c r="G3552" s="1"/>
    </row>
    <row r="3553" spans="1:7" x14ac:dyDescent="0.45">
      <c r="A3553" s="1">
        <v>1967.2049999999999</v>
      </c>
      <c r="B3553">
        <v>255</v>
      </c>
      <c r="C3553" s="1"/>
      <c r="D3553" s="1"/>
      <c r="E3553" s="1"/>
      <c r="G3553" s="1"/>
    </row>
    <row r="3554" spans="1:7" x14ac:dyDescent="0.45">
      <c r="A3554" s="1">
        <v>1967.758</v>
      </c>
      <c r="B3554">
        <v>257</v>
      </c>
      <c r="C3554" s="1"/>
      <c r="D3554" s="1"/>
      <c r="E3554" s="1"/>
      <c r="G3554" s="1"/>
    </row>
    <row r="3555" spans="1:7" x14ac:dyDescent="0.45">
      <c r="A3555" s="1">
        <v>1968.31</v>
      </c>
      <c r="B3555">
        <v>263</v>
      </c>
      <c r="C3555" s="1"/>
      <c r="D3555" s="1"/>
      <c r="E3555" s="1"/>
      <c r="G3555" s="1"/>
    </row>
    <row r="3556" spans="1:7" x14ac:dyDescent="0.45">
      <c r="A3556" s="1">
        <v>1968.8610000000001</v>
      </c>
      <c r="B3556">
        <v>259</v>
      </c>
      <c r="C3556" s="1"/>
      <c r="D3556" s="1"/>
      <c r="E3556" s="1"/>
      <c r="G3556" s="1"/>
    </row>
    <row r="3557" spans="1:7" x14ac:dyDescent="0.45">
      <c r="A3557" s="1">
        <v>1969.414</v>
      </c>
      <c r="B3557">
        <v>261</v>
      </c>
      <c r="C3557" s="1"/>
      <c r="D3557" s="1"/>
      <c r="E3557" s="1"/>
      <c r="G3557" s="1"/>
    </row>
    <row r="3558" spans="1:7" x14ac:dyDescent="0.45">
      <c r="A3558" s="1">
        <v>1969.9659999999999</v>
      </c>
      <c r="B3558">
        <v>241</v>
      </c>
      <c r="C3558" s="1"/>
      <c r="D3558" s="1"/>
      <c r="E3558" s="1"/>
      <c r="G3558" s="1"/>
    </row>
    <row r="3559" spans="1:7" x14ac:dyDescent="0.45">
      <c r="A3559" s="1">
        <v>1970.53</v>
      </c>
      <c r="B3559">
        <v>240</v>
      </c>
      <c r="C3559" s="1"/>
      <c r="D3559" s="1"/>
      <c r="E3559" s="1"/>
      <c r="G3559" s="1"/>
    </row>
    <row r="3560" spans="1:7" x14ac:dyDescent="0.45">
      <c r="A3560" s="1">
        <v>1971.0820000000001</v>
      </c>
      <c r="B3560">
        <v>261</v>
      </c>
      <c r="C3560" s="1"/>
      <c r="D3560" s="1"/>
      <c r="E3560" s="1"/>
      <c r="G3560" s="1"/>
    </row>
    <row r="3561" spans="1:7" x14ac:dyDescent="0.45">
      <c r="A3561" s="1">
        <v>1971.636</v>
      </c>
      <c r="B3561">
        <v>265</v>
      </c>
      <c r="C3561" s="1"/>
      <c r="D3561" s="1"/>
      <c r="E3561" s="1"/>
      <c r="G3561" s="1"/>
    </row>
    <row r="3562" spans="1:7" x14ac:dyDescent="0.45">
      <c r="A3562" s="1">
        <v>1972.1949999999999</v>
      </c>
      <c r="B3562">
        <v>266</v>
      </c>
      <c r="C3562" s="1"/>
      <c r="D3562" s="1"/>
      <c r="E3562" s="1"/>
      <c r="G3562" s="1"/>
    </row>
    <row r="3563" spans="1:7" x14ac:dyDescent="0.45">
      <c r="A3563" s="1">
        <v>1972.7470000000001</v>
      </c>
      <c r="B3563">
        <v>275</v>
      </c>
      <c r="C3563" s="1"/>
      <c r="D3563" s="1"/>
      <c r="E3563" s="1"/>
      <c r="G3563" s="1"/>
    </row>
    <row r="3564" spans="1:7" x14ac:dyDescent="0.45">
      <c r="A3564" s="1">
        <v>1973.307</v>
      </c>
      <c r="B3564">
        <v>237</v>
      </c>
      <c r="C3564" s="1"/>
      <c r="D3564" s="1"/>
      <c r="E3564" s="1"/>
      <c r="G3564" s="1"/>
    </row>
    <row r="3565" spans="1:7" x14ac:dyDescent="0.45">
      <c r="A3565" s="1">
        <v>1973.86</v>
      </c>
      <c r="B3565">
        <v>233</v>
      </c>
      <c r="C3565" s="1"/>
      <c r="D3565" s="1"/>
      <c r="E3565" s="1"/>
      <c r="G3565" s="1"/>
    </row>
    <row r="3566" spans="1:7" x14ac:dyDescent="0.45">
      <c r="A3566" s="1">
        <v>1974.412</v>
      </c>
      <c r="B3566">
        <v>227</v>
      </c>
      <c r="C3566" s="1"/>
      <c r="D3566" s="1"/>
      <c r="E3566" s="1"/>
      <c r="G3566" s="1"/>
    </row>
    <row r="3567" spans="1:7" x14ac:dyDescent="0.45">
      <c r="A3567" s="1">
        <v>1974.9649999999999</v>
      </c>
      <c r="B3567">
        <v>227</v>
      </c>
      <c r="C3567" s="1"/>
      <c r="D3567" s="1"/>
      <c r="E3567" s="1"/>
      <c r="G3567" s="1"/>
    </row>
    <row r="3568" spans="1:7" x14ac:dyDescent="0.45">
      <c r="A3568" s="1">
        <v>1975.5170000000001</v>
      </c>
      <c r="B3568">
        <v>237</v>
      </c>
      <c r="C3568" s="1"/>
      <c r="D3568" s="1"/>
      <c r="E3568" s="1"/>
      <c r="G3568" s="1"/>
    </row>
    <row r="3569" spans="1:7" x14ac:dyDescent="0.45">
      <c r="A3569" s="1">
        <v>1976.068</v>
      </c>
      <c r="B3569">
        <v>235</v>
      </c>
      <c r="C3569" s="1"/>
      <c r="D3569" s="1"/>
      <c r="E3569" s="1"/>
      <c r="G3569" s="1"/>
    </row>
    <row r="3570" spans="1:7" x14ac:dyDescent="0.45">
      <c r="A3570" s="1">
        <v>1976.63</v>
      </c>
      <c r="B3570">
        <v>230</v>
      </c>
      <c r="C3570" s="1"/>
      <c r="D3570" s="1"/>
      <c r="E3570" s="1"/>
      <c r="G3570" s="1"/>
    </row>
    <row r="3571" spans="1:7" x14ac:dyDescent="0.45">
      <c r="A3571" s="1">
        <v>1977.182</v>
      </c>
      <c r="B3571">
        <v>237</v>
      </c>
      <c r="C3571" s="1"/>
      <c r="D3571" s="1"/>
      <c r="E3571" s="1"/>
      <c r="G3571" s="1"/>
    </row>
    <row r="3572" spans="1:7" x14ac:dyDescent="0.45">
      <c r="A3572" s="1">
        <v>1977.7339999999999</v>
      </c>
      <c r="B3572">
        <v>236</v>
      </c>
      <c r="C3572" s="1"/>
      <c r="D3572" s="1"/>
      <c r="E3572" s="1"/>
      <c r="G3572" s="1"/>
    </row>
    <row r="3573" spans="1:7" x14ac:dyDescent="0.45">
      <c r="A3573" s="1">
        <v>1978.287</v>
      </c>
      <c r="B3573">
        <v>252</v>
      </c>
      <c r="C3573" s="1"/>
      <c r="D3573" s="1"/>
      <c r="E3573" s="1"/>
      <c r="G3573" s="1"/>
    </row>
    <row r="3574" spans="1:7" x14ac:dyDescent="0.45">
      <c r="A3574" s="1">
        <v>1978.84</v>
      </c>
      <c r="B3574">
        <v>248</v>
      </c>
      <c r="C3574" s="1"/>
      <c r="D3574" s="1"/>
      <c r="E3574" s="1"/>
      <c r="G3574" s="1"/>
    </row>
    <row r="3575" spans="1:7" x14ac:dyDescent="0.45">
      <c r="A3575" s="1">
        <v>1979.3979999999999</v>
      </c>
      <c r="B3575">
        <v>269</v>
      </c>
      <c r="C3575" s="1"/>
      <c r="D3575" s="1"/>
      <c r="E3575" s="1"/>
      <c r="G3575" s="1"/>
    </row>
    <row r="3576" spans="1:7" x14ac:dyDescent="0.45">
      <c r="A3576" s="1">
        <v>1980</v>
      </c>
      <c r="B3576">
        <v>268</v>
      </c>
      <c r="C3576" s="1"/>
      <c r="D3576" s="1"/>
      <c r="E3576" s="1"/>
      <c r="G3576" s="1"/>
    </row>
    <row r="3577" spans="1:7" x14ac:dyDescent="0.45">
      <c r="A3577" s="1">
        <v>1980.51</v>
      </c>
      <c r="B3577">
        <v>288</v>
      </c>
      <c r="C3577" s="1"/>
      <c r="D3577" s="1"/>
      <c r="E3577" s="1"/>
      <c r="G3577" s="1"/>
    </row>
    <row r="3578" spans="1:7" x14ac:dyDescent="0.45">
      <c r="A3578" s="1">
        <v>1981.0619999999999</v>
      </c>
      <c r="B3578">
        <v>325</v>
      </c>
      <c r="C3578" s="1"/>
      <c r="D3578" s="1"/>
      <c r="E3578" s="1"/>
      <c r="G3578" s="1"/>
    </row>
    <row r="3579" spans="1:7" x14ac:dyDescent="0.45">
      <c r="A3579" s="1">
        <v>1981.615</v>
      </c>
      <c r="B3579">
        <v>297</v>
      </c>
      <c r="C3579" s="1"/>
      <c r="D3579" s="1"/>
      <c r="E3579" s="1"/>
      <c r="G3579" s="1"/>
    </row>
    <row r="3580" spans="1:7" x14ac:dyDescent="0.45">
      <c r="A3580" s="1">
        <v>1982.1669999999999</v>
      </c>
      <c r="B3580">
        <v>320</v>
      </c>
      <c r="C3580" s="1"/>
      <c r="D3580" s="1"/>
      <c r="E3580" s="1"/>
      <c r="G3580" s="1"/>
    </row>
    <row r="3581" spans="1:7" x14ac:dyDescent="0.45">
      <c r="A3581" s="1">
        <v>1982.722</v>
      </c>
      <c r="B3581">
        <v>302</v>
      </c>
      <c r="C3581" s="1"/>
      <c r="D3581" s="1"/>
      <c r="E3581" s="1"/>
      <c r="G3581" s="1"/>
    </row>
    <row r="3582" spans="1:7" x14ac:dyDescent="0.45">
      <c r="A3582" s="1">
        <v>1983.288</v>
      </c>
      <c r="B3582">
        <v>282</v>
      </c>
      <c r="C3582" s="1"/>
      <c r="D3582" s="1"/>
      <c r="E3582" s="1"/>
      <c r="G3582" s="1"/>
    </row>
    <row r="3583" spans="1:7" x14ac:dyDescent="0.45">
      <c r="A3583" s="1">
        <v>1983.84</v>
      </c>
      <c r="B3583">
        <v>286</v>
      </c>
      <c r="C3583" s="1"/>
      <c r="D3583" s="1"/>
      <c r="E3583" s="1"/>
      <c r="G3583" s="1"/>
    </row>
    <row r="3584" spans="1:7" x14ac:dyDescent="0.45">
      <c r="A3584" s="1">
        <v>1984.405</v>
      </c>
      <c r="B3584">
        <v>270</v>
      </c>
      <c r="C3584" s="1"/>
      <c r="D3584" s="1"/>
      <c r="E3584" s="1"/>
      <c r="G3584" s="1"/>
    </row>
    <row r="3585" spans="1:7" x14ac:dyDescent="0.45">
      <c r="A3585" s="1">
        <v>1984.9570000000001</v>
      </c>
      <c r="B3585">
        <v>270</v>
      </c>
      <c r="C3585" s="1"/>
      <c r="D3585" s="1"/>
      <c r="E3585" s="1"/>
      <c r="G3585" s="1"/>
    </row>
    <row r="3586" spans="1:7" x14ac:dyDescent="0.45">
      <c r="A3586" s="1">
        <v>1985.5219999999999</v>
      </c>
      <c r="B3586">
        <v>284</v>
      </c>
      <c r="C3586" s="1"/>
      <c r="D3586" s="1"/>
      <c r="E3586" s="1"/>
      <c r="G3586" s="1"/>
    </row>
    <row r="3587" spans="1:7" x14ac:dyDescent="0.45">
      <c r="A3587" s="1">
        <v>1986.0820000000001</v>
      </c>
      <c r="B3587">
        <v>277</v>
      </c>
      <c r="C3587" s="1"/>
      <c r="D3587" s="1"/>
      <c r="E3587" s="1"/>
      <c r="G3587" s="1"/>
    </row>
    <row r="3588" spans="1:7" x14ac:dyDescent="0.45">
      <c r="A3588" s="1">
        <v>1986.634</v>
      </c>
      <c r="B3588">
        <v>297</v>
      </c>
      <c r="C3588" s="1"/>
      <c r="D3588" s="1"/>
      <c r="E3588" s="1"/>
      <c r="G3588" s="1"/>
    </row>
    <row r="3589" spans="1:7" x14ac:dyDescent="0.45">
      <c r="A3589" s="1">
        <v>1987.1869999999999</v>
      </c>
      <c r="B3589">
        <v>314</v>
      </c>
      <c r="C3589" s="1"/>
      <c r="D3589" s="1"/>
      <c r="E3589" s="1"/>
      <c r="G3589" s="1"/>
    </row>
    <row r="3590" spans="1:7" x14ac:dyDescent="0.45">
      <c r="A3590" s="1">
        <v>1987.74</v>
      </c>
      <c r="B3590">
        <v>313</v>
      </c>
      <c r="C3590" s="1"/>
      <c r="D3590" s="1"/>
      <c r="E3590" s="1"/>
      <c r="G3590" s="1"/>
    </row>
    <row r="3591" spans="1:7" x14ac:dyDescent="0.45">
      <c r="A3591" s="1">
        <v>1988.2929999999999</v>
      </c>
      <c r="B3591">
        <v>301</v>
      </c>
      <c r="C3591" s="1"/>
      <c r="D3591" s="1"/>
      <c r="E3591" s="1"/>
      <c r="G3591" s="1"/>
    </row>
    <row r="3592" spans="1:7" x14ac:dyDescent="0.45">
      <c r="A3592" s="1">
        <v>1988.857</v>
      </c>
      <c r="B3592">
        <v>284</v>
      </c>
      <c r="C3592" s="1"/>
      <c r="D3592" s="1"/>
      <c r="E3592" s="1"/>
      <c r="G3592" s="1"/>
    </row>
    <row r="3593" spans="1:7" x14ac:dyDescent="0.45">
      <c r="A3593" s="1">
        <v>1989.4090000000001</v>
      </c>
      <c r="B3593">
        <v>282</v>
      </c>
      <c r="C3593" s="1"/>
      <c r="D3593" s="1"/>
      <c r="E3593" s="1"/>
      <c r="G3593" s="1"/>
    </row>
    <row r="3594" spans="1:7" x14ac:dyDescent="0.45">
      <c r="A3594" s="1">
        <v>1989.961</v>
      </c>
      <c r="B3594">
        <v>276</v>
      </c>
      <c r="C3594" s="1"/>
      <c r="D3594" s="1"/>
      <c r="E3594" s="1"/>
      <c r="G3594" s="1"/>
    </row>
    <row r="3595" spans="1:7" x14ac:dyDescent="0.45">
      <c r="A3595" s="1">
        <v>1990.5139999999999</v>
      </c>
      <c r="B3595">
        <v>246</v>
      </c>
      <c r="C3595" s="1"/>
      <c r="D3595" s="1"/>
      <c r="E3595" s="1"/>
      <c r="G3595" s="1"/>
    </row>
    <row r="3596" spans="1:7" x14ac:dyDescent="0.45">
      <c r="A3596" s="1">
        <v>1991.067</v>
      </c>
      <c r="B3596">
        <v>246</v>
      </c>
      <c r="C3596" s="1"/>
      <c r="D3596" s="1"/>
      <c r="E3596" s="1"/>
      <c r="G3596" s="1"/>
    </row>
    <row r="3597" spans="1:7" x14ac:dyDescent="0.45">
      <c r="A3597" s="1">
        <v>1991.6189999999999</v>
      </c>
      <c r="B3597">
        <v>247</v>
      </c>
      <c r="C3597" s="1"/>
      <c r="D3597" s="1"/>
      <c r="E3597" s="1"/>
      <c r="G3597" s="1"/>
    </row>
    <row r="3598" spans="1:7" x14ac:dyDescent="0.45">
      <c r="A3598" s="1">
        <v>1992.1780000000001</v>
      </c>
      <c r="B3598">
        <v>247</v>
      </c>
      <c r="C3598" s="1"/>
      <c r="D3598" s="1"/>
      <c r="E3598" s="1"/>
      <c r="G3598" s="1"/>
    </row>
    <row r="3599" spans="1:7" x14ac:dyDescent="0.45">
      <c r="A3599" s="1">
        <v>1992.731</v>
      </c>
      <c r="B3599">
        <v>253</v>
      </c>
      <c r="C3599" s="1"/>
      <c r="D3599" s="1"/>
      <c r="E3599" s="1"/>
      <c r="G3599" s="1"/>
    </row>
    <row r="3600" spans="1:7" x14ac:dyDescent="0.45">
      <c r="A3600" s="1">
        <v>1993.2840000000001</v>
      </c>
      <c r="B3600">
        <v>246</v>
      </c>
      <c r="C3600" s="1"/>
      <c r="D3600" s="1"/>
      <c r="E3600" s="1"/>
      <c r="G3600" s="1"/>
    </row>
    <row r="3601" spans="1:7" x14ac:dyDescent="0.45">
      <c r="A3601" s="1">
        <v>1993.837</v>
      </c>
      <c r="B3601">
        <v>248</v>
      </c>
      <c r="C3601" s="1"/>
      <c r="D3601" s="1"/>
      <c r="E3601" s="1"/>
      <c r="G3601" s="1"/>
    </row>
    <row r="3602" spans="1:7" x14ac:dyDescent="0.45">
      <c r="A3602" s="1">
        <v>1994.393</v>
      </c>
      <c r="B3602">
        <v>252</v>
      </c>
      <c r="C3602" s="1"/>
      <c r="D3602" s="1"/>
      <c r="E3602" s="1"/>
      <c r="G3602" s="1"/>
    </row>
    <row r="3603" spans="1:7" x14ac:dyDescent="0.45">
      <c r="A3603" s="1">
        <v>1994.9459999999999</v>
      </c>
      <c r="B3603">
        <v>262</v>
      </c>
      <c r="C3603" s="1"/>
      <c r="D3603" s="1"/>
      <c r="E3603" s="1"/>
      <c r="G3603" s="1"/>
    </row>
    <row r="3604" spans="1:7" x14ac:dyDescent="0.45">
      <c r="A3604" s="1">
        <v>1995.499</v>
      </c>
      <c r="B3604">
        <v>261</v>
      </c>
      <c r="C3604" s="1"/>
      <c r="D3604" s="1"/>
      <c r="E3604" s="1"/>
      <c r="G3604" s="1"/>
    </row>
    <row r="3605" spans="1:7" x14ac:dyDescent="0.45">
      <c r="A3605" s="1">
        <v>1996.058</v>
      </c>
      <c r="B3605">
        <v>256</v>
      </c>
      <c r="C3605" s="1"/>
      <c r="D3605" s="1"/>
      <c r="E3605" s="1"/>
      <c r="G3605" s="1"/>
    </row>
    <row r="3606" spans="1:7" x14ac:dyDescent="0.45">
      <c r="A3606" s="1">
        <v>1996.6110000000001</v>
      </c>
      <c r="B3606">
        <v>245</v>
      </c>
      <c r="C3606" s="1"/>
      <c r="D3606" s="1"/>
      <c r="E3606" s="1"/>
      <c r="G3606" s="1"/>
    </row>
    <row r="3607" spans="1:7" x14ac:dyDescent="0.45">
      <c r="A3607" s="1">
        <v>1997.175</v>
      </c>
      <c r="B3607">
        <v>230</v>
      </c>
      <c r="C3607" s="1"/>
      <c r="D3607" s="1"/>
      <c r="E3607" s="1"/>
      <c r="G3607" s="1"/>
    </row>
    <row r="3608" spans="1:7" x14ac:dyDescent="0.45">
      <c r="A3608" s="1">
        <v>1997.7260000000001</v>
      </c>
      <c r="B3608">
        <v>220</v>
      </c>
      <c r="C3608" s="1"/>
      <c r="D3608" s="1"/>
      <c r="E3608" s="1"/>
      <c r="G3608" s="1"/>
    </row>
    <row r="3609" spans="1:7" x14ac:dyDescent="0.45">
      <c r="A3609" s="1">
        <v>1998.278</v>
      </c>
      <c r="B3609">
        <v>210</v>
      </c>
      <c r="C3609" s="1"/>
      <c r="D3609" s="1"/>
      <c r="E3609" s="1"/>
      <c r="G3609" s="1"/>
    </row>
    <row r="3610" spans="1:7" x14ac:dyDescent="0.45">
      <c r="A3610" s="1">
        <v>1998.83</v>
      </c>
      <c r="B3610">
        <v>200</v>
      </c>
      <c r="C3610" s="1"/>
      <c r="D3610" s="1"/>
      <c r="E3610" s="1"/>
      <c r="G3610" s="1"/>
    </row>
    <row r="3611" spans="1:7" x14ac:dyDescent="0.45">
      <c r="A3611" s="1">
        <v>1999.384</v>
      </c>
      <c r="B3611">
        <v>199</v>
      </c>
      <c r="C3611" s="1"/>
      <c r="D3611" s="1"/>
      <c r="E3611" s="1"/>
      <c r="G3611" s="1"/>
    </row>
    <row r="3612" spans="1:7" x14ac:dyDescent="0.45">
      <c r="A3612" s="1">
        <v>1999.9359999999999</v>
      </c>
      <c r="B3612">
        <v>197</v>
      </c>
      <c r="C3612" s="1"/>
      <c r="D3612" s="1"/>
      <c r="E3612" s="1"/>
      <c r="G3612" s="1"/>
    </row>
    <row r="3613" spans="1:7" x14ac:dyDescent="0.45">
      <c r="A3613" s="1">
        <v>2000.4970000000001</v>
      </c>
      <c r="B3613">
        <v>195</v>
      </c>
      <c r="C3613" s="1"/>
      <c r="D3613" s="1"/>
      <c r="E3613" s="1"/>
      <c r="G3613" s="1"/>
    </row>
    <row r="3614" spans="1:7" x14ac:dyDescent="0.45">
      <c r="A3614" s="1">
        <v>2001.049</v>
      </c>
      <c r="B3614">
        <v>192</v>
      </c>
      <c r="C3614" s="1"/>
      <c r="D3614" s="1"/>
      <c r="E3614" s="1"/>
      <c r="G3614" s="1"/>
    </row>
    <row r="3615" spans="1:7" x14ac:dyDescent="0.45">
      <c r="A3615" s="1">
        <v>2001.606</v>
      </c>
      <c r="B3615">
        <v>190</v>
      </c>
      <c r="C3615" s="1"/>
      <c r="D3615" s="1"/>
      <c r="E3615" s="1"/>
      <c r="G3615" s="1"/>
    </row>
    <row r="3616" spans="1:7" x14ac:dyDescent="0.45">
      <c r="A3616" s="1">
        <v>2002.1579999999999</v>
      </c>
      <c r="B3616">
        <v>188</v>
      </c>
      <c r="C3616" s="1"/>
      <c r="D3616" s="1"/>
      <c r="E3616" s="1"/>
      <c r="G3616" s="1"/>
    </row>
    <row r="3617" spans="1:7" x14ac:dyDescent="0.45">
      <c r="A3617" s="1">
        <v>2002.7090000000001</v>
      </c>
      <c r="B3617">
        <v>185</v>
      </c>
      <c r="C3617" s="1"/>
      <c r="D3617" s="1"/>
      <c r="E3617" s="1"/>
      <c r="G3617" s="1"/>
    </row>
    <row r="3618" spans="1:7" x14ac:dyDescent="0.45">
      <c r="A3618" s="1">
        <v>2003.268</v>
      </c>
      <c r="B3618">
        <v>181</v>
      </c>
      <c r="C3618" s="1"/>
      <c r="D3618" s="1"/>
      <c r="E3618" s="1"/>
      <c r="G3618" s="1"/>
    </row>
    <row r="3619" spans="1:7" x14ac:dyDescent="0.45">
      <c r="A3619" s="1">
        <v>2003.8209999999999</v>
      </c>
      <c r="B3619">
        <v>170</v>
      </c>
      <c r="C3619" s="1"/>
      <c r="D3619" s="1"/>
      <c r="E3619" s="1"/>
      <c r="G3619" s="1"/>
    </row>
    <row r="3620" spans="1:7" x14ac:dyDescent="0.45">
      <c r="A3620" s="1">
        <v>2004.374</v>
      </c>
      <c r="B3620">
        <v>150</v>
      </c>
      <c r="C3620" s="1"/>
      <c r="D3620" s="1"/>
      <c r="E3620" s="1"/>
      <c r="G3620" s="1"/>
    </row>
    <row r="3621" spans="1:7" x14ac:dyDescent="0.45">
      <c r="A3621" s="1">
        <v>2004.9269999999999</v>
      </c>
      <c r="B3621">
        <v>145</v>
      </c>
      <c r="C3621" s="1"/>
      <c r="D3621" s="1"/>
      <c r="E3621" s="1"/>
      <c r="G3621" s="1"/>
    </row>
    <row r="3622" spans="1:7" x14ac:dyDescent="0.45">
      <c r="A3622" s="1">
        <v>2005.4870000000001</v>
      </c>
      <c r="B3622">
        <v>147</v>
      </c>
      <c r="C3622" s="1"/>
      <c r="D3622" s="1"/>
      <c r="E3622" s="1"/>
      <c r="G3622" s="1"/>
    </row>
    <row r="3623" spans="1:7" x14ac:dyDescent="0.45">
      <c r="A3623" s="1">
        <v>2006.037</v>
      </c>
      <c r="B3623">
        <v>149</v>
      </c>
      <c r="C3623" s="1"/>
      <c r="D3623" s="1"/>
      <c r="E3623" s="1"/>
      <c r="G3623" s="1"/>
    </row>
    <row r="3624" spans="1:7" x14ac:dyDescent="0.45">
      <c r="A3624" s="1">
        <v>2006.5930000000001</v>
      </c>
      <c r="B3624">
        <v>151</v>
      </c>
      <c r="C3624" s="1"/>
      <c r="D3624" s="1"/>
      <c r="E3624" s="1"/>
      <c r="G3624" s="1"/>
    </row>
    <row r="3625" spans="1:7" x14ac:dyDescent="0.45">
      <c r="A3625" s="1">
        <v>2007.145</v>
      </c>
      <c r="B3625">
        <v>168</v>
      </c>
      <c r="C3625" s="1"/>
      <c r="D3625" s="1"/>
      <c r="E3625" s="1"/>
      <c r="G3625" s="1"/>
    </row>
    <row r="3626" spans="1:7" x14ac:dyDescent="0.45">
      <c r="A3626" s="1">
        <v>2007.6969999999999</v>
      </c>
      <c r="B3626">
        <v>185</v>
      </c>
      <c r="C3626" s="1"/>
      <c r="D3626" s="1"/>
      <c r="E3626" s="1"/>
      <c r="G3626" s="1"/>
    </row>
    <row r="3627" spans="1:7" x14ac:dyDescent="0.45">
      <c r="A3627" s="1">
        <v>2008.249</v>
      </c>
      <c r="B3627">
        <v>160</v>
      </c>
      <c r="C3627" s="1"/>
      <c r="D3627" s="1"/>
      <c r="E3627" s="1"/>
      <c r="G3627" s="1"/>
    </row>
    <row r="3628" spans="1:7" x14ac:dyDescent="0.45">
      <c r="A3628" s="1">
        <v>2008.8009999999999</v>
      </c>
      <c r="B3628">
        <v>166</v>
      </c>
      <c r="C3628" s="1"/>
      <c r="D3628" s="1"/>
      <c r="E3628" s="1"/>
      <c r="G3628" s="1"/>
    </row>
    <row r="3629" spans="1:7" x14ac:dyDescent="0.45">
      <c r="A3629" s="1">
        <v>2009.365</v>
      </c>
      <c r="B3629">
        <v>156</v>
      </c>
      <c r="C3629" s="1"/>
      <c r="D3629" s="1"/>
      <c r="E3629" s="1"/>
      <c r="G3629" s="1"/>
    </row>
    <row r="3630" spans="1:7" x14ac:dyDescent="0.45">
      <c r="A3630" s="1">
        <v>2009.9169999999999</v>
      </c>
      <c r="B3630">
        <v>170</v>
      </c>
      <c r="C3630" s="1"/>
      <c r="D3630" s="1"/>
      <c r="E3630" s="1"/>
      <c r="G3630" s="1"/>
    </row>
    <row r="3631" spans="1:7" x14ac:dyDescent="0.45">
      <c r="A3631" s="1">
        <v>2010.4690000000001</v>
      </c>
      <c r="B3631">
        <v>252</v>
      </c>
      <c r="C3631" s="1"/>
      <c r="D3631" s="1"/>
      <c r="E3631" s="1"/>
      <c r="G3631" s="1"/>
    </row>
    <row r="3632" spans="1:7" x14ac:dyDescent="0.45">
      <c r="A3632" s="1">
        <v>2011.021</v>
      </c>
      <c r="B3632">
        <v>248</v>
      </c>
      <c r="C3632" s="1"/>
      <c r="D3632" s="1"/>
      <c r="E3632" s="1"/>
      <c r="G3632" s="1"/>
    </row>
    <row r="3633" spans="1:7" x14ac:dyDescent="0.45">
      <c r="A3633" s="1">
        <v>2011.586</v>
      </c>
      <c r="B3633">
        <v>269</v>
      </c>
      <c r="C3633" s="1"/>
      <c r="D3633" s="1"/>
      <c r="E3633" s="1"/>
      <c r="G3633" s="1"/>
    </row>
    <row r="3634" spans="1:7" x14ac:dyDescent="0.45">
      <c r="A3634" s="1">
        <v>2012.1389999999999</v>
      </c>
      <c r="B3634">
        <v>268</v>
      </c>
      <c r="C3634" s="1"/>
      <c r="D3634" s="1"/>
      <c r="E3634" s="1"/>
      <c r="G3634" s="1"/>
    </row>
    <row r="3635" spans="1:7" x14ac:dyDescent="0.45">
      <c r="A3635" s="1">
        <v>2012.701</v>
      </c>
      <c r="B3635">
        <v>288</v>
      </c>
      <c r="C3635" s="1"/>
      <c r="D3635" s="1"/>
      <c r="E3635" s="1"/>
      <c r="G3635" s="1"/>
    </row>
    <row r="3636" spans="1:7" x14ac:dyDescent="0.45">
      <c r="A3636" s="1">
        <v>2013.2539999999999</v>
      </c>
      <c r="B3636">
        <v>325</v>
      </c>
      <c r="C3636" s="1"/>
      <c r="D3636" s="1"/>
      <c r="E3636" s="1"/>
      <c r="G3636" s="1"/>
    </row>
    <row r="3637" spans="1:7" x14ac:dyDescent="0.45">
      <c r="A3637" s="1">
        <v>2013.8050000000001</v>
      </c>
      <c r="B3637">
        <v>297</v>
      </c>
      <c r="C3637" s="1"/>
      <c r="D3637" s="1"/>
      <c r="E3637" s="1"/>
      <c r="G3637" s="1"/>
    </row>
    <row r="3638" spans="1:7" x14ac:dyDescent="0.45">
      <c r="A3638" s="1">
        <v>2014.3579999999999</v>
      </c>
      <c r="B3638">
        <v>320</v>
      </c>
      <c r="C3638" s="1"/>
      <c r="D3638" s="1"/>
      <c r="E3638" s="1"/>
      <c r="G3638" s="1"/>
    </row>
    <row r="3639" spans="1:7" x14ac:dyDescent="0.45">
      <c r="A3639" s="1">
        <v>2014.91</v>
      </c>
      <c r="B3639">
        <v>302</v>
      </c>
      <c r="C3639" s="1"/>
      <c r="D3639" s="1"/>
      <c r="E3639" s="1"/>
      <c r="G3639" s="1"/>
    </row>
    <row r="3640" spans="1:7" x14ac:dyDescent="0.45">
      <c r="A3640" s="1">
        <v>2015.4749999999999</v>
      </c>
      <c r="B3640">
        <v>282</v>
      </c>
      <c r="C3640" s="1"/>
      <c r="D3640" s="1"/>
      <c r="E3640" s="1"/>
      <c r="G3640" s="1"/>
    </row>
    <row r="3641" spans="1:7" x14ac:dyDescent="0.45">
      <c r="A3641" s="1">
        <v>2016.0260000000001</v>
      </c>
      <c r="B3641">
        <v>286</v>
      </c>
      <c r="C3641" s="1"/>
      <c r="D3641" s="1"/>
      <c r="E3641" s="1"/>
      <c r="G3641" s="1"/>
    </row>
    <row r="3642" spans="1:7" x14ac:dyDescent="0.45">
      <c r="A3642" s="1">
        <v>2016.579</v>
      </c>
      <c r="B3642">
        <v>270</v>
      </c>
      <c r="C3642" s="1"/>
      <c r="D3642" s="1"/>
      <c r="E3642" s="1"/>
      <c r="G3642" s="1"/>
    </row>
    <row r="3643" spans="1:7" x14ac:dyDescent="0.45">
      <c r="A3643" s="1">
        <v>2017.1420000000001</v>
      </c>
      <c r="B3643">
        <v>270</v>
      </c>
      <c r="C3643" s="1"/>
      <c r="D3643" s="1"/>
      <c r="E3643" s="1"/>
      <c r="G3643" s="1"/>
    </row>
    <row r="3644" spans="1:7" x14ac:dyDescent="0.45">
      <c r="A3644" s="1">
        <v>2017.6949999999999</v>
      </c>
      <c r="B3644">
        <v>284</v>
      </c>
      <c r="C3644" s="1"/>
      <c r="D3644" s="1"/>
      <c r="E3644" s="1"/>
      <c r="G3644" s="1"/>
    </row>
    <row r="3645" spans="1:7" x14ac:dyDescent="0.45">
      <c r="A3645" s="1">
        <v>2018.2460000000001</v>
      </c>
      <c r="B3645">
        <v>277</v>
      </c>
      <c r="C3645" s="1"/>
      <c r="D3645" s="1"/>
      <c r="E3645" s="1"/>
      <c r="G3645" s="1"/>
    </row>
    <row r="3646" spans="1:7" x14ac:dyDescent="0.45">
      <c r="A3646" s="1">
        <v>2018.799</v>
      </c>
      <c r="B3646">
        <v>297</v>
      </c>
      <c r="C3646" s="1"/>
      <c r="D3646" s="1"/>
      <c r="E3646" s="1"/>
      <c r="G3646" s="1"/>
    </row>
    <row r="3647" spans="1:7" x14ac:dyDescent="0.45">
      <c r="A3647" s="1">
        <v>2019.3510000000001</v>
      </c>
      <c r="B3647">
        <v>314</v>
      </c>
      <c r="C3647" s="1"/>
      <c r="D3647" s="1"/>
      <c r="E3647" s="1"/>
      <c r="G3647" s="1"/>
    </row>
    <row r="3648" spans="1:7" x14ac:dyDescent="0.45">
      <c r="A3648" s="1">
        <v>2019.905</v>
      </c>
      <c r="B3648">
        <v>313</v>
      </c>
      <c r="C3648" s="1"/>
      <c r="D3648" s="1"/>
      <c r="E3648" s="1"/>
      <c r="G3648" s="1"/>
    </row>
    <row r="3649" spans="1:7" x14ac:dyDescent="0.45">
      <c r="A3649" s="1">
        <v>2020.4580000000001</v>
      </c>
      <c r="B3649">
        <v>301</v>
      </c>
      <c r="C3649" s="1"/>
      <c r="D3649" s="1"/>
      <c r="E3649" s="1"/>
      <c r="G3649" s="1"/>
    </row>
    <row r="3650" spans="1:7" x14ac:dyDescent="0.45">
      <c r="A3650" s="1">
        <v>2021.0119999999999</v>
      </c>
      <c r="B3650">
        <v>284</v>
      </c>
      <c r="C3650" s="1"/>
      <c r="D3650" s="1"/>
      <c r="E3650" s="1"/>
      <c r="G3650" s="1"/>
    </row>
    <row r="3651" spans="1:7" x14ac:dyDescent="0.45">
      <c r="A3651" s="1">
        <v>2021.5730000000001</v>
      </c>
      <c r="B3651">
        <v>282</v>
      </c>
      <c r="C3651" s="1"/>
      <c r="D3651" s="1"/>
      <c r="E3651" s="1"/>
      <c r="G3651" s="1"/>
    </row>
    <row r="3652" spans="1:7" x14ac:dyDescent="0.45">
      <c r="A3652" s="1">
        <v>2022.124</v>
      </c>
      <c r="B3652">
        <v>276</v>
      </c>
      <c r="C3652" s="1"/>
      <c r="D3652" s="1"/>
      <c r="E3652" s="1"/>
      <c r="G3652" s="1"/>
    </row>
    <row r="3653" spans="1:7" x14ac:dyDescent="0.45">
      <c r="A3653" s="1">
        <v>2022.6759999999999</v>
      </c>
      <c r="B3653">
        <v>246</v>
      </c>
      <c r="C3653" s="1"/>
      <c r="D3653" s="1"/>
      <c r="E3653" s="1"/>
      <c r="G3653" s="1"/>
    </row>
    <row r="3654" spans="1:7" x14ac:dyDescent="0.45">
      <c r="A3654" s="1">
        <v>2023.2280000000001</v>
      </c>
      <c r="B3654">
        <v>246</v>
      </c>
      <c r="C3654" s="1"/>
      <c r="D3654" s="1"/>
      <c r="E3654" s="1"/>
      <c r="G3654" s="1"/>
    </row>
    <row r="3655" spans="1:7" x14ac:dyDescent="0.45">
      <c r="A3655" s="1">
        <v>2023.7829999999999</v>
      </c>
      <c r="B3655">
        <v>247</v>
      </c>
      <c r="C3655" s="1"/>
      <c r="D3655" s="1"/>
      <c r="E3655" s="1"/>
      <c r="G3655" s="1"/>
    </row>
    <row r="3656" spans="1:7" x14ac:dyDescent="0.45">
      <c r="A3656" s="1">
        <v>2024.337</v>
      </c>
      <c r="B3656">
        <v>247</v>
      </c>
      <c r="C3656" s="1"/>
      <c r="D3656" s="1"/>
      <c r="E3656" s="1"/>
      <c r="G3656" s="1"/>
    </row>
    <row r="3657" spans="1:7" x14ac:dyDescent="0.45">
      <c r="A3657" s="1">
        <v>2024.8889999999999</v>
      </c>
      <c r="B3657">
        <v>253</v>
      </c>
      <c r="C3657" s="1"/>
      <c r="D3657" s="1"/>
      <c r="E3657" s="1"/>
      <c r="G3657" s="1"/>
    </row>
    <row r="3658" spans="1:7" x14ac:dyDescent="0.45">
      <c r="A3658" s="1">
        <v>2025.442</v>
      </c>
      <c r="B3658">
        <v>246</v>
      </c>
      <c r="C3658" s="1"/>
      <c r="D3658" s="1"/>
      <c r="E3658" s="1"/>
      <c r="G3658" s="1"/>
    </row>
    <row r="3659" spans="1:7" x14ac:dyDescent="0.45">
      <c r="A3659" s="1">
        <v>2025.9960000000001</v>
      </c>
      <c r="B3659">
        <v>248</v>
      </c>
      <c r="C3659" s="1"/>
      <c r="D3659" s="1"/>
      <c r="E3659" s="1"/>
      <c r="G3659" s="1"/>
    </row>
    <row r="3660" spans="1:7" x14ac:dyDescent="0.45">
      <c r="A3660" s="1">
        <v>2026.548</v>
      </c>
      <c r="B3660">
        <v>252</v>
      </c>
      <c r="C3660" s="1"/>
      <c r="D3660" s="1"/>
      <c r="E3660" s="1"/>
      <c r="G3660" s="1"/>
    </row>
    <row r="3661" spans="1:7" x14ac:dyDescent="0.45">
      <c r="A3661" s="1">
        <v>2027.1</v>
      </c>
      <c r="B3661">
        <v>262</v>
      </c>
      <c r="C3661" s="1"/>
      <c r="D3661" s="1"/>
      <c r="E3661" s="1"/>
      <c r="G3661" s="1"/>
    </row>
    <row r="3662" spans="1:7" x14ac:dyDescent="0.45">
      <c r="A3662" s="1">
        <v>2027.653</v>
      </c>
      <c r="B3662">
        <v>261</v>
      </c>
      <c r="C3662" s="1"/>
      <c r="D3662" s="1"/>
      <c r="E3662" s="1"/>
      <c r="G3662" s="1"/>
    </row>
    <row r="3663" spans="1:7" x14ac:dyDescent="0.45">
      <c r="A3663" s="1">
        <v>2028.2049999999999</v>
      </c>
      <c r="B3663">
        <v>256</v>
      </c>
      <c r="C3663" s="1"/>
      <c r="D3663" s="1"/>
      <c r="E3663" s="1"/>
      <c r="G3663" s="1"/>
    </row>
    <row r="3664" spans="1:7" x14ac:dyDescent="0.45">
      <c r="A3664" s="1">
        <v>2028.7570000000001</v>
      </c>
      <c r="B3664">
        <v>266</v>
      </c>
      <c r="C3664" s="1"/>
      <c r="D3664" s="1"/>
      <c r="E3664" s="1"/>
      <c r="G3664" s="1"/>
    </row>
    <row r="3665" spans="1:7" x14ac:dyDescent="0.45">
      <c r="A3665" s="1">
        <v>2029.308</v>
      </c>
      <c r="B3665">
        <v>255</v>
      </c>
      <c r="C3665" s="1"/>
      <c r="D3665" s="1"/>
      <c r="E3665" s="1"/>
      <c r="G3665" s="1"/>
    </row>
    <row r="3666" spans="1:7" x14ac:dyDescent="0.45">
      <c r="A3666" s="1">
        <v>2029.865</v>
      </c>
      <c r="B3666">
        <v>253</v>
      </c>
      <c r="C3666" s="1"/>
      <c r="D3666" s="1"/>
      <c r="E3666" s="1"/>
      <c r="G3666" s="1"/>
    </row>
    <row r="3667" spans="1:7" x14ac:dyDescent="0.45">
      <c r="A3667" s="1">
        <v>2030.4190000000001</v>
      </c>
      <c r="B3667">
        <v>250</v>
      </c>
      <c r="C3667" s="1"/>
      <c r="D3667" s="1"/>
      <c r="E3667" s="1"/>
      <c r="G3667" s="1"/>
    </row>
    <row r="3668" spans="1:7" x14ac:dyDescent="0.45">
      <c r="A3668" s="1">
        <v>2030.9739999999999</v>
      </c>
      <c r="B3668">
        <v>246</v>
      </c>
      <c r="C3668" s="1"/>
      <c r="D3668" s="1"/>
      <c r="E3668" s="1"/>
      <c r="G3668" s="1"/>
    </row>
    <row r="3669" spans="1:7" x14ac:dyDescent="0.45">
      <c r="A3669" s="1">
        <v>2031.527</v>
      </c>
      <c r="B3669">
        <v>238</v>
      </c>
      <c r="C3669" s="1"/>
      <c r="D3669" s="1"/>
      <c r="E3669" s="1"/>
      <c r="G3669" s="1"/>
    </row>
    <row r="3670" spans="1:7" x14ac:dyDescent="0.45">
      <c r="A3670" s="1">
        <v>2032.079</v>
      </c>
      <c r="B3670">
        <v>232</v>
      </c>
      <c r="C3670" s="1"/>
      <c r="D3670" s="1"/>
      <c r="E3670" s="1"/>
      <c r="G3670" s="1"/>
    </row>
    <row r="3671" spans="1:7" x14ac:dyDescent="0.45">
      <c r="A3671" s="1">
        <v>2032.63</v>
      </c>
      <c r="B3671">
        <v>234</v>
      </c>
      <c r="C3671" s="1"/>
      <c r="D3671" s="1"/>
      <c r="E3671" s="1"/>
      <c r="G3671" s="1"/>
    </row>
    <row r="3672" spans="1:7" x14ac:dyDescent="0.45">
      <c r="A3672" s="1">
        <v>2033.19</v>
      </c>
      <c r="B3672">
        <v>231</v>
      </c>
      <c r="C3672" s="1"/>
      <c r="D3672" s="1"/>
      <c r="E3672" s="1"/>
      <c r="G3672" s="1"/>
    </row>
    <row r="3673" spans="1:7" x14ac:dyDescent="0.45">
      <c r="A3673" s="1">
        <v>2033.7429999999999</v>
      </c>
      <c r="B3673">
        <v>230</v>
      </c>
      <c r="C3673" s="1"/>
      <c r="D3673" s="1"/>
      <c r="E3673" s="1"/>
      <c r="G3673" s="1"/>
    </row>
    <row r="3674" spans="1:7" x14ac:dyDescent="0.45">
      <c r="A3674" s="1">
        <v>2034.296</v>
      </c>
      <c r="B3674">
        <v>225</v>
      </c>
      <c r="C3674" s="1"/>
      <c r="D3674" s="1"/>
      <c r="E3674" s="1"/>
      <c r="G3674" s="1"/>
    </row>
    <row r="3675" spans="1:7" x14ac:dyDescent="0.45">
      <c r="A3675" s="1">
        <v>2034.848</v>
      </c>
      <c r="B3675">
        <v>220</v>
      </c>
      <c r="C3675" s="1"/>
      <c r="D3675" s="1"/>
      <c r="E3675" s="1"/>
      <c r="G3675" s="1"/>
    </row>
    <row r="3676" spans="1:7" x14ac:dyDescent="0.45">
      <c r="A3676" s="1">
        <v>2035.4010000000001</v>
      </c>
      <c r="B3676">
        <v>186</v>
      </c>
      <c r="C3676" s="1"/>
      <c r="D3676" s="1"/>
      <c r="E3676" s="1"/>
      <c r="G3676" s="1"/>
    </row>
    <row r="3677" spans="1:7" x14ac:dyDescent="0.45">
      <c r="A3677" s="1">
        <v>2035.954</v>
      </c>
      <c r="B3677">
        <v>193</v>
      </c>
      <c r="C3677" s="1"/>
      <c r="D3677" s="1"/>
      <c r="E3677" s="1"/>
      <c r="G3677" s="1"/>
    </row>
    <row r="3678" spans="1:7" x14ac:dyDescent="0.45">
      <c r="A3678" s="1">
        <v>2036.5060000000001</v>
      </c>
      <c r="B3678">
        <v>185</v>
      </c>
      <c r="C3678" s="1"/>
      <c r="D3678" s="1"/>
      <c r="E3678" s="1"/>
      <c r="G3678" s="1"/>
    </row>
    <row r="3679" spans="1:7" x14ac:dyDescent="0.45">
      <c r="A3679" s="1">
        <v>2037.059</v>
      </c>
      <c r="B3679">
        <v>209</v>
      </c>
      <c r="C3679" s="1"/>
      <c r="D3679" s="1"/>
      <c r="E3679" s="1"/>
      <c r="G3679" s="1"/>
    </row>
    <row r="3680" spans="1:7" x14ac:dyDescent="0.45">
      <c r="A3680" s="1">
        <v>2037.6110000000001</v>
      </c>
      <c r="B3680">
        <v>213</v>
      </c>
      <c r="C3680" s="1"/>
      <c r="D3680" s="1"/>
      <c r="E3680" s="1"/>
      <c r="G3680" s="1"/>
    </row>
    <row r="3681" spans="1:7" x14ac:dyDescent="0.45">
      <c r="A3681" s="1">
        <v>2038.163</v>
      </c>
      <c r="B3681">
        <v>200</v>
      </c>
      <c r="C3681" s="1"/>
      <c r="D3681" s="1"/>
      <c r="E3681" s="1"/>
      <c r="G3681" s="1"/>
    </row>
    <row r="3682" spans="1:7" x14ac:dyDescent="0.45">
      <c r="A3682" s="1">
        <v>2038.7280000000001</v>
      </c>
      <c r="B3682">
        <v>198</v>
      </c>
      <c r="C3682" s="1"/>
      <c r="D3682" s="1"/>
      <c r="E3682" s="1"/>
      <c r="G3682" s="1"/>
    </row>
    <row r="3683" spans="1:7" x14ac:dyDescent="0.45">
      <c r="A3683" s="1">
        <v>2039.2909999999999</v>
      </c>
      <c r="B3683">
        <v>195</v>
      </c>
      <c r="C3683" s="1"/>
      <c r="D3683" s="1"/>
      <c r="E3683" s="1"/>
      <c r="G3683" s="1"/>
    </row>
    <row r="3684" spans="1:7" x14ac:dyDescent="0.45">
      <c r="A3684" s="1">
        <v>2040.0170000000001</v>
      </c>
      <c r="B3684">
        <v>197</v>
      </c>
      <c r="C3684" s="1"/>
      <c r="D3684" s="1"/>
      <c r="E3684" s="1"/>
      <c r="G3684" s="1"/>
    </row>
    <row r="3685" spans="1:7" x14ac:dyDescent="0.45">
      <c r="A3685" s="1">
        <v>2040.3969999999999</v>
      </c>
      <c r="B3685">
        <v>204</v>
      </c>
      <c r="C3685" s="1"/>
      <c r="D3685" s="1"/>
      <c r="E3685" s="1"/>
      <c r="G3685" s="1"/>
    </row>
    <row r="3686" spans="1:7" x14ac:dyDescent="0.45">
      <c r="A3686" s="1">
        <v>2040.961</v>
      </c>
      <c r="B3686">
        <v>212</v>
      </c>
      <c r="C3686" s="1"/>
      <c r="D3686" s="1"/>
      <c r="E3686" s="1"/>
      <c r="G3686" s="1"/>
    </row>
    <row r="3687" spans="1:7" x14ac:dyDescent="0.45">
      <c r="A3687" s="1">
        <v>2041.5129999999999</v>
      </c>
      <c r="B3687">
        <v>213</v>
      </c>
      <c r="C3687" s="1"/>
      <c r="D3687" s="1"/>
      <c r="E3687" s="1"/>
      <c r="G3687" s="1"/>
    </row>
    <row r="3688" spans="1:7" x14ac:dyDescent="0.45">
      <c r="A3688" s="1">
        <v>2042.0650000000001</v>
      </c>
      <c r="B3688">
        <v>203</v>
      </c>
      <c r="C3688" s="1"/>
      <c r="D3688" s="1"/>
      <c r="E3688" s="1"/>
      <c r="G3688" s="1"/>
    </row>
    <row r="3689" spans="1:7" x14ac:dyDescent="0.45">
      <c r="A3689" s="1">
        <v>2042.6179999999999</v>
      </c>
      <c r="B3689">
        <v>222</v>
      </c>
      <c r="C3689" s="1"/>
      <c r="D3689" s="1"/>
      <c r="E3689" s="1"/>
      <c r="G3689" s="1"/>
    </row>
    <row r="3690" spans="1:7" x14ac:dyDescent="0.45">
      <c r="A3690" s="1">
        <v>2043.1690000000001</v>
      </c>
      <c r="B3690">
        <v>217</v>
      </c>
      <c r="C3690" s="1"/>
      <c r="D3690" s="1"/>
      <c r="E3690" s="1"/>
      <c r="G3690" s="1"/>
    </row>
    <row r="3691" spans="1:7" x14ac:dyDescent="0.45">
      <c r="A3691" s="1">
        <v>2043.721</v>
      </c>
      <c r="B3691">
        <v>223</v>
      </c>
      <c r="C3691" s="1"/>
      <c r="D3691" s="1"/>
      <c r="E3691" s="1"/>
      <c r="G3691" s="1"/>
    </row>
    <row r="3692" spans="1:7" x14ac:dyDescent="0.45">
      <c r="A3692" s="1">
        <v>2044.2739999999999</v>
      </c>
      <c r="B3692">
        <v>237</v>
      </c>
      <c r="C3692" s="1"/>
      <c r="D3692" s="1"/>
      <c r="E3692" s="1"/>
      <c r="G3692" s="1"/>
    </row>
    <row r="3693" spans="1:7" x14ac:dyDescent="0.45">
      <c r="A3693" s="1">
        <v>2044.826</v>
      </c>
      <c r="B3693">
        <v>211</v>
      </c>
      <c r="C3693" s="1"/>
      <c r="D3693" s="1"/>
      <c r="E3693" s="1"/>
      <c r="G3693" s="1"/>
    </row>
    <row r="3694" spans="1:7" x14ac:dyDescent="0.45">
      <c r="A3694" s="1">
        <v>2045.38</v>
      </c>
      <c r="B3694">
        <v>214</v>
      </c>
      <c r="C3694" s="1"/>
      <c r="D3694" s="1"/>
      <c r="E3694" s="1"/>
      <c r="G3694" s="1"/>
    </row>
    <row r="3695" spans="1:7" x14ac:dyDescent="0.45">
      <c r="A3695" s="1">
        <v>2045.932</v>
      </c>
      <c r="B3695">
        <v>210</v>
      </c>
      <c r="C3695" s="1"/>
      <c r="D3695" s="1"/>
      <c r="E3695" s="1"/>
      <c r="G3695" s="1"/>
    </row>
    <row r="3696" spans="1:7" x14ac:dyDescent="0.45">
      <c r="A3696" s="1">
        <v>2046.4849999999999</v>
      </c>
      <c r="B3696">
        <v>205</v>
      </c>
      <c r="C3696" s="1"/>
      <c r="D3696" s="1"/>
      <c r="E3696" s="1"/>
      <c r="G3696" s="1"/>
    </row>
    <row r="3697" spans="1:7" x14ac:dyDescent="0.45">
      <c r="A3697" s="1">
        <v>2047.038</v>
      </c>
      <c r="B3697">
        <v>188</v>
      </c>
      <c r="C3697" s="1"/>
      <c r="D3697" s="1"/>
      <c r="E3697" s="1"/>
      <c r="G3697" s="1"/>
    </row>
    <row r="3698" spans="1:7" x14ac:dyDescent="0.45">
      <c r="A3698" s="1">
        <v>2047.59</v>
      </c>
      <c r="B3698">
        <v>196</v>
      </c>
      <c r="C3698" s="1"/>
      <c r="D3698" s="1"/>
      <c r="E3698" s="1"/>
      <c r="G3698" s="1"/>
    </row>
    <row r="3699" spans="1:7" x14ac:dyDescent="0.45">
      <c r="A3699" s="1">
        <v>2048.143</v>
      </c>
      <c r="B3699">
        <v>183</v>
      </c>
      <c r="C3699" s="1"/>
      <c r="D3699" s="1"/>
      <c r="E3699" s="1"/>
      <c r="G3699" s="1"/>
    </row>
    <row r="3700" spans="1:7" x14ac:dyDescent="0.45">
      <c r="A3700" s="1">
        <v>2048.6950000000002</v>
      </c>
      <c r="B3700">
        <v>206</v>
      </c>
      <c r="C3700" s="1"/>
      <c r="D3700" s="1"/>
      <c r="E3700" s="1"/>
      <c r="G3700" s="1"/>
    </row>
    <row r="3701" spans="1:7" x14ac:dyDescent="0.45">
      <c r="A3701" s="1">
        <v>2049.248</v>
      </c>
      <c r="B3701">
        <v>209</v>
      </c>
      <c r="C3701" s="1"/>
      <c r="D3701" s="1"/>
      <c r="E3701" s="1"/>
      <c r="G3701" s="1"/>
    </row>
    <row r="3702" spans="1:7" x14ac:dyDescent="0.45">
      <c r="A3702" s="1">
        <v>2049.799</v>
      </c>
      <c r="B3702">
        <v>200</v>
      </c>
      <c r="C3702" s="1"/>
      <c r="D3702" s="1"/>
      <c r="E3702" s="1"/>
      <c r="G3702" s="1"/>
    </row>
    <row r="3703" spans="1:7" x14ac:dyDescent="0.45">
      <c r="A3703" s="1">
        <v>2050.3519999999999</v>
      </c>
      <c r="B3703">
        <v>199</v>
      </c>
      <c r="C3703" s="1"/>
      <c r="D3703" s="1"/>
      <c r="E3703" s="1"/>
      <c r="G3703" s="1"/>
    </row>
    <row r="3704" spans="1:7" x14ac:dyDescent="0.45">
      <c r="A3704" s="1">
        <v>2050.9050000000002</v>
      </c>
      <c r="B3704">
        <v>182</v>
      </c>
      <c r="C3704" s="1"/>
      <c r="D3704" s="1"/>
      <c r="E3704" s="1"/>
      <c r="G3704" s="1"/>
    </row>
    <row r="3705" spans="1:7" x14ac:dyDescent="0.45">
      <c r="A3705" s="1">
        <v>2051.4560000000001</v>
      </c>
      <c r="B3705">
        <v>189</v>
      </c>
      <c r="C3705" s="1"/>
      <c r="D3705" s="1"/>
      <c r="E3705" s="1"/>
      <c r="G3705" s="1"/>
    </row>
    <row r="3706" spans="1:7" x14ac:dyDescent="0.45">
      <c r="A3706" s="1">
        <v>2052.0079999999998</v>
      </c>
      <c r="B3706">
        <v>180</v>
      </c>
      <c r="C3706" s="1"/>
      <c r="D3706" s="1"/>
      <c r="E3706" s="1"/>
      <c r="G3706" s="1"/>
    </row>
    <row r="3707" spans="1:7" x14ac:dyDescent="0.45">
      <c r="A3707" s="1">
        <v>2052.5610000000001</v>
      </c>
      <c r="B3707">
        <v>186</v>
      </c>
      <c r="C3707" s="1"/>
      <c r="D3707" s="1"/>
      <c r="E3707" s="1"/>
      <c r="G3707" s="1"/>
    </row>
    <row r="3708" spans="1:7" x14ac:dyDescent="0.45">
      <c r="A3708" s="1">
        <v>2053.1120000000001</v>
      </c>
      <c r="B3708">
        <v>175</v>
      </c>
      <c r="C3708" s="1"/>
      <c r="D3708" s="1"/>
      <c r="E3708" s="1"/>
      <c r="G3708" s="1"/>
    </row>
    <row r="3709" spans="1:7" x14ac:dyDescent="0.45">
      <c r="A3709" s="1">
        <v>2053.6640000000002</v>
      </c>
      <c r="B3709">
        <v>182</v>
      </c>
      <c r="C3709" s="1"/>
      <c r="D3709" s="1"/>
      <c r="E3709" s="1"/>
      <c r="G3709" s="1"/>
    </row>
    <row r="3710" spans="1:7" x14ac:dyDescent="0.45">
      <c r="A3710" s="1">
        <v>2054.2159999999999</v>
      </c>
      <c r="B3710">
        <v>193</v>
      </c>
      <c r="C3710" s="1"/>
      <c r="D3710" s="1"/>
      <c r="E3710" s="1"/>
      <c r="G3710" s="1"/>
    </row>
    <row r="3711" spans="1:7" x14ac:dyDescent="0.45">
      <c r="A3711" s="1">
        <v>2054.7669999999998</v>
      </c>
      <c r="B3711">
        <v>173</v>
      </c>
      <c r="C3711" s="1"/>
      <c r="D3711" s="1"/>
      <c r="E3711" s="1"/>
      <c r="G3711" s="1"/>
    </row>
    <row r="3712" spans="1:7" x14ac:dyDescent="0.45">
      <c r="A3712" s="1">
        <v>2055.3180000000002</v>
      </c>
      <c r="B3712">
        <v>184</v>
      </c>
      <c r="C3712" s="1"/>
      <c r="D3712" s="1"/>
      <c r="E3712" s="1"/>
      <c r="G3712" s="1"/>
    </row>
    <row r="3713" spans="1:7" x14ac:dyDescent="0.45">
      <c r="A3713" s="1">
        <v>2055.87</v>
      </c>
      <c r="B3713">
        <v>184</v>
      </c>
      <c r="C3713" s="1"/>
      <c r="D3713" s="1"/>
      <c r="E3713" s="1"/>
      <c r="G3713" s="1"/>
    </row>
    <row r="3714" spans="1:7" x14ac:dyDescent="0.45">
      <c r="A3714" s="1">
        <v>2056.4229999999998</v>
      </c>
      <c r="B3714">
        <v>181</v>
      </c>
      <c r="C3714" s="1"/>
      <c r="D3714" s="1"/>
      <c r="E3714" s="1"/>
      <c r="G3714" s="1"/>
    </row>
    <row r="3715" spans="1:7" x14ac:dyDescent="0.45">
      <c r="A3715" s="1">
        <v>2056.9740000000002</v>
      </c>
      <c r="B3715">
        <v>178</v>
      </c>
      <c r="C3715" s="1"/>
      <c r="D3715" s="1"/>
      <c r="E3715" s="1"/>
      <c r="G3715" s="1"/>
    </row>
    <row r="3716" spans="1:7" x14ac:dyDescent="0.45">
      <c r="A3716" s="1">
        <v>2057.527</v>
      </c>
      <c r="B3716">
        <v>178</v>
      </c>
      <c r="C3716" s="1"/>
      <c r="D3716" s="1"/>
      <c r="E3716" s="1"/>
      <c r="G3716" s="1"/>
    </row>
    <row r="3717" spans="1:7" x14ac:dyDescent="0.45">
      <c r="A3717" s="1">
        <v>2058.0790000000002</v>
      </c>
      <c r="B3717">
        <v>178</v>
      </c>
      <c r="C3717" s="1"/>
      <c r="D3717" s="1"/>
      <c r="E3717" s="1"/>
      <c r="G3717" s="1"/>
    </row>
    <row r="3718" spans="1:7" x14ac:dyDescent="0.45">
      <c r="A3718" s="1">
        <v>2058.6309999999999</v>
      </c>
      <c r="B3718">
        <v>183</v>
      </c>
      <c r="C3718" s="1"/>
      <c r="D3718" s="1"/>
      <c r="E3718" s="1"/>
      <c r="G3718" s="1"/>
    </row>
    <row r="3719" spans="1:7" x14ac:dyDescent="0.45">
      <c r="A3719" s="1">
        <v>2059.1840000000002</v>
      </c>
      <c r="B3719">
        <v>182</v>
      </c>
      <c r="C3719" s="1"/>
      <c r="D3719" s="1"/>
      <c r="E3719" s="1"/>
      <c r="G3719" s="1"/>
    </row>
    <row r="3720" spans="1:7" x14ac:dyDescent="0.45">
      <c r="A3720" s="1">
        <v>2059.7429999999999</v>
      </c>
      <c r="B3720">
        <v>193</v>
      </c>
      <c r="C3720" s="1"/>
      <c r="D3720" s="1"/>
      <c r="E3720" s="1"/>
      <c r="G3720" s="1"/>
    </row>
    <row r="3721" spans="1:7" x14ac:dyDescent="0.45">
      <c r="A3721" s="1">
        <v>2060.2950000000001</v>
      </c>
      <c r="B3721">
        <v>200</v>
      </c>
      <c r="C3721" s="1"/>
      <c r="D3721" s="1"/>
      <c r="E3721" s="1"/>
      <c r="G3721" s="1"/>
    </row>
    <row r="3722" spans="1:7" x14ac:dyDescent="0.45">
      <c r="A3722" s="1">
        <v>2060.8510000000001</v>
      </c>
      <c r="B3722">
        <v>192</v>
      </c>
      <c r="C3722" s="1"/>
      <c r="D3722" s="1"/>
      <c r="E3722" s="1"/>
      <c r="G3722" s="1"/>
    </row>
    <row r="3723" spans="1:7" x14ac:dyDescent="0.45">
      <c r="A3723" s="1">
        <v>2061.404</v>
      </c>
      <c r="B3723">
        <v>200</v>
      </c>
      <c r="C3723" s="1"/>
      <c r="D3723" s="1"/>
      <c r="E3723" s="1"/>
      <c r="G3723" s="1"/>
    </row>
    <row r="3724" spans="1:7" x14ac:dyDescent="0.45">
      <c r="A3724" s="1">
        <v>2061.9569999999999</v>
      </c>
      <c r="B3724">
        <v>206</v>
      </c>
      <c r="C3724" s="1"/>
      <c r="D3724" s="1"/>
      <c r="E3724" s="1"/>
      <c r="G3724" s="1"/>
    </row>
    <row r="3725" spans="1:7" x14ac:dyDescent="0.45">
      <c r="A3725" s="1">
        <v>2062.5100000000002</v>
      </c>
      <c r="B3725">
        <v>207</v>
      </c>
      <c r="C3725" s="1"/>
      <c r="D3725" s="1"/>
      <c r="E3725" s="1"/>
      <c r="G3725" s="1"/>
    </row>
    <row r="3726" spans="1:7" x14ac:dyDescent="0.45">
      <c r="A3726" s="1">
        <v>2063.0619999999999</v>
      </c>
      <c r="B3726">
        <v>202</v>
      </c>
      <c r="C3726" s="1"/>
      <c r="D3726" s="1"/>
      <c r="E3726" s="1"/>
      <c r="G3726" s="1"/>
    </row>
    <row r="3727" spans="1:7" x14ac:dyDescent="0.45">
      <c r="A3727" s="1">
        <v>2063.614</v>
      </c>
      <c r="B3727">
        <v>208</v>
      </c>
      <c r="C3727" s="1"/>
      <c r="D3727" s="1"/>
      <c r="E3727" s="1"/>
      <c r="G3727" s="1"/>
    </row>
    <row r="3728" spans="1:7" x14ac:dyDescent="0.45">
      <c r="A3728" s="1">
        <v>2064.1660000000002</v>
      </c>
      <c r="B3728">
        <v>199</v>
      </c>
      <c r="C3728" s="1"/>
      <c r="D3728" s="1"/>
      <c r="E3728" s="1"/>
      <c r="G3728" s="1"/>
    </row>
    <row r="3729" spans="1:7" x14ac:dyDescent="0.45">
      <c r="A3729" s="1">
        <v>2064.721</v>
      </c>
      <c r="B3729">
        <v>196</v>
      </c>
      <c r="C3729" s="1"/>
      <c r="D3729" s="1"/>
      <c r="E3729" s="1"/>
      <c r="G3729" s="1"/>
    </row>
    <row r="3730" spans="1:7" x14ac:dyDescent="0.45">
      <c r="A3730" s="1">
        <v>2065.2739999999999</v>
      </c>
      <c r="B3730">
        <v>194</v>
      </c>
      <c r="C3730" s="1"/>
      <c r="D3730" s="1"/>
      <c r="E3730" s="1"/>
      <c r="G3730" s="1"/>
    </row>
    <row r="3731" spans="1:7" x14ac:dyDescent="0.45">
      <c r="A3731" s="1">
        <v>2065.826</v>
      </c>
      <c r="B3731">
        <v>212</v>
      </c>
      <c r="C3731" s="1"/>
      <c r="D3731" s="1"/>
      <c r="E3731" s="1"/>
      <c r="G3731" s="1"/>
    </row>
    <row r="3732" spans="1:7" x14ac:dyDescent="0.45">
      <c r="A3732" s="1">
        <v>2066.3789999999999</v>
      </c>
      <c r="B3732">
        <v>199</v>
      </c>
      <c r="C3732" s="1"/>
      <c r="D3732" s="1"/>
      <c r="E3732" s="1"/>
      <c r="G3732" s="1"/>
    </row>
    <row r="3733" spans="1:7" x14ac:dyDescent="0.45">
      <c r="A3733" s="1">
        <v>2066.9319999999998</v>
      </c>
      <c r="B3733">
        <v>195</v>
      </c>
      <c r="C3733" s="1"/>
      <c r="D3733" s="1"/>
      <c r="E3733" s="1"/>
      <c r="G3733" s="1"/>
    </row>
    <row r="3734" spans="1:7" x14ac:dyDescent="0.45">
      <c r="A3734" s="1">
        <v>2067.4850000000001</v>
      </c>
      <c r="B3734">
        <v>206</v>
      </c>
      <c r="C3734" s="1"/>
      <c r="D3734" s="1"/>
      <c r="E3734" s="1"/>
      <c r="G3734" s="1"/>
    </row>
    <row r="3735" spans="1:7" x14ac:dyDescent="0.45">
      <c r="A3735" s="1">
        <v>2068.049</v>
      </c>
      <c r="B3735">
        <v>203</v>
      </c>
      <c r="C3735" s="1"/>
      <c r="D3735" s="1"/>
      <c r="E3735" s="1"/>
      <c r="G3735" s="1"/>
    </row>
    <row r="3736" spans="1:7" x14ac:dyDescent="0.45">
      <c r="A3736" s="1">
        <v>2068.6030000000001</v>
      </c>
      <c r="B3736">
        <v>207</v>
      </c>
      <c r="C3736" s="1"/>
      <c r="D3736" s="1"/>
      <c r="E3736" s="1"/>
      <c r="G3736" s="1"/>
    </row>
    <row r="3737" spans="1:7" x14ac:dyDescent="0.45">
      <c r="A3737" s="1">
        <v>2069.1610000000001</v>
      </c>
      <c r="B3737">
        <v>216</v>
      </c>
      <c r="C3737" s="1"/>
      <c r="D3737" s="1"/>
      <c r="E3737" s="1"/>
      <c r="G3737" s="1"/>
    </row>
    <row r="3738" spans="1:7" x14ac:dyDescent="0.45">
      <c r="A3738" s="1">
        <v>2069.7139999999999</v>
      </c>
      <c r="B3738">
        <v>210</v>
      </c>
      <c r="C3738" s="1"/>
      <c r="D3738" s="1"/>
      <c r="E3738" s="1"/>
      <c r="G3738" s="1"/>
    </row>
    <row r="3739" spans="1:7" x14ac:dyDescent="0.45">
      <c r="A3739" s="1">
        <v>2070.268</v>
      </c>
      <c r="B3739">
        <v>198</v>
      </c>
      <c r="C3739" s="1"/>
      <c r="D3739" s="1"/>
      <c r="E3739" s="1"/>
      <c r="G3739" s="1"/>
    </row>
    <row r="3740" spans="1:7" x14ac:dyDescent="0.45">
      <c r="A3740" s="1">
        <v>2070.8209999999999</v>
      </c>
      <c r="B3740">
        <v>198</v>
      </c>
      <c r="C3740" s="1"/>
      <c r="D3740" s="1"/>
      <c r="E3740" s="1"/>
      <c r="G3740" s="1"/>
    </row>
    <row r="3741" spans="1:7" x14ac:dyDescent="0.45">
      <c r="A3741" s="1">
        <v>2071.373</v>
      </c>
      <c r="B3741">
        <v>206</v>
      </c>
      <c r="C3741" s="1"/>
      <c r="D3741" s="1"/>
      <c r="E3741" s="1"/>
      <c r="G3741" s="1"/>
    </row>
    <row r="3742" spans="1:7" x14ac:dyDescent="0.45">
      <c r="A3742" s="1">
        <v>2071.9250000000002</v>
      </c>
      <c r="B3742">
        <v>221</v>
      </c>
      <c r="C3742" s="1"/>
      <c r="D3742" s="1"/>
      <c r="E3742" s="1"/>
      <c r="G3742" s="1"/>
    </row>
    <row r="3743" spans="1:7" x14ac:dyDescent="0.45">
      <c r="A3743" s="1">
        <v>2072.4780000000001</v>
      </c>
      <c r="B3743">
        <v>213</v>
      </c>
      <c r="C3743" s="1"/>
      <c r="D3743" s="1"/>
      <c r="E3743" s="1"/>
      <c r="G3743" s="1"/>
    </row>
    <row r="3744" spans="1:7" x14ac:dyDescent="0.45">
      <c r="A3744" s="1">
        <v>2073.0439999999999</v>
      </c>
      <c r="B3744">
        <v>219</v>
      </c>
      <c r="C3744" s="1"/>
      <c r="D3744" s="1"/>
      <c r="E3744" s="1"/>
      <c r="G3744" s="1"/>
    </row>
    <row r="3745" spans="1:7" x14ac:dyDescent="0.45">
      <c r="A3745" s="1">
        <v>2073.596</v>
      </c>
      <c r="B3745">
        <v>223</v>
      </c>
      <c r="C3745" s="1"/>
      <c r="D3745" s="1"/>
      <c r="E3745" s="1"/>
      <c r="G3745" s="1"/>
    </row>
    <row r="3746" spans="1:7" x14ac:dyDescent="0.45">
      <c r="A3746" s="1">
        <v>2074.1469999999999</v>
      </c>
      <c r="B3746">
        <v>210</v>
      </c>
      <c r="C3746" s="1"/>
      <c r="D3746" s="1"/>
      <c r="E3746" s="1"/>
      <c r="G3746" s="1"/>
    </row>
    <row r="3747" spans="1:7" x14ac:dyDescent="0.45">
      <c r="A3747" s="1">
        <v>2074.6999999999998</v>
      </c>
      <c r="B3747">
        <v>206</v>
      </c>
      <c r="C3747" s="1"/>
      <c r="D3747" s="1"/>
      <c r="E3747" s="1"/>
      <c r="G3747" s="1"/>
    </row>
    <row r="3748" spans="1:7" x14ac:dyDescent="0.45">
      <c r="A3748" s="1">
        <v>2075.2530000000002</v>
      </c>
      <c r="B3748">
        <v>224</v>
      </c>
      <c r="C3748" s="1"/>
      <c r="D3748" s="1"/>
      <c r="E3748" s="1"/>
      <c r="G3748" s="1"/>
    </row>
    <row r="3749" spans="1:7" x14ac:dyDescent="0.45">
      <c r="A3749" s="1">
        <v>2075.8049999999998</v>
      </c>
      <c r="B3749">
        <v>216</v>
      </c>
      <c r="C3749" s="1"/>
      <c r="D3749" s="1"/>
      <c r="E3749" s="1"/>
      <c r="G3749" s="1"/>
    </row>
    <row r="3750" spans="1:7" x14ac:dyDescent="0.45">
      <c r="A3750" s="1">
        <v>2076.3580000000002</v>
      </c>
      <c r="B3750">
        <v>209</v>
      </c>
      <c r="C3750" s="1"/>
      <c r="D3750" s="1"/>
      <c r="E3750" s="1"/>
      <c r="G3750" s="1"/>
    </row>
    <row r="3751" spans="1:7" x14ac:dyDescent="0.45">
      <c r="A3751" s="1">
        <v>2076.91</v>
      </c>
      <c r="B3751">
        <v>205</v>
      </c>
      <c r="C3751" s="1"/>
      <c r="D3751" s="1"/>
      <c r="E3751" s="1"/>
      <c r="G3751" s="1"/>
    </row>
    <row r="3752" spans="1:7" x14ac:dyDescent="0.45">
      <c r="A3752" s="1">
        <v>2077.4630000000002</v>
      </c>
      <c r="B3752">
        <v>205</v>
      </c>
      <c r="C3752" s="1"/>
      <c r="D3752" s="1"/>
      <c r="E3752" s="1"/>
      <c r="G3752" s="1"/>
    </row>
    <row r="3753" spans="1:7" x14ac:dyDescent="0.45">
      <c r="A3753" s="1">
        <v>2078.0230000000001</v>
      </c>
      <c r="B3753">
        <v>202</v>
      </c>
      <c r="C3753" s="1"/>
      <c r="D3753" s="1"/>
      <c r="E3753" s="1"/>
      <c r="G3753" s="1"/>
    </row>
    <row r="3754" spans="1:7" x14ac:dyDescent="0.45">
      <c r="A3754" s="1">
        <v>2078.576</v>
      </c>
      <c r="B3754">
        <v>194</v>
      </c>
      <c r="C3754" s="1"/>
      <c r="D3754" s="1"/>
      <c r="E3754" s="1"/>
      <c r="G3754" s="1"/>
    </row>
    <row r="3755" spans="1:7" x14ac:dyDescent="0.45">
      <c r="A3755" s="1">
        <v>2079.1280000000002</v>
      </c>
      <c r="B3755">
        <v>193</v>
      </c>
      <c r="C3755" s="1"/>
      <c r="D3755" s="1"/>
      <c r="E3755" s="1"/>
      <c r="G3755" s="1"/>
    </row>
    <row r="3756" spans="1:7" x14ac:dyDescent="0.45">
      <c r="A3756" s="1">
        <v>2079.6869999999999</v>
      </c>
      <c r="B3756">
        <v>218</v>
      </c>
      <c r="C3756" s="1"/>
      <c r="D3756" s="1"/>
      <c r="E3756" s="1"/>
      <c r="G3756" s="1"/>
    </row>
    <row r="3757" spans="1:7" x14ac:dyDescent="0.45">
      <c r="A3757" s="1">
        <v>2080.239</v>
      </c>
      <c r="B3757">
        <v>217</v>
      </c>
      <c r="C3757" s="1"/>
      <c r="D3757" s="1"/>
      <c r="E3757" s="1"/>
      <c r="G3757" s="1"/>
    </row>
    <row r="3758" spans="1:7" x14ac:dyDescent="0.45">
      <c r="A3758" s="1">
        <v>2080.7930000000001</v>
      </c>
      <c r="B3758">
        <v>215</v>
      </c>
      <c r="C3758" s="1"/>
      <c r="D3758" s="1"/>
      <c r="E3758" s="1"/>
      <c r="G3758" s="1"/>
    </row>
    <row r="3759" spans="1:7" x14ac:dyDescent="0.45">
      <c r="A3759" s="1">
        <v>2081.346</v>
      </c>
      <c r="B3759">
        <v>198</v>
      </c>
      <c r="C3759" s="1"/>
      <c r="D3759" s="1"/>
      <c r="E3759" s="1"/>
      <c r="G3759" s="1"/>
    </row>
    <row r="3760" spans="1:7" x14ac:dyDescent="0.45">
      <c r="A3760" s="1">
        <v>2081.9059999999999</v>
      </c>
      <c r="B3760">
        <v>195</v>
      </c>
      <c r="C3760" s="1"/>
      <c r="D3760" s="1"/>
      <c r="E3760" s="1"/>
      <c r="G3760" s="1"/>
    </row>
    <row r="3761" spans="1:7" x14ac:dyDescent="0.45">
      <c r="A3761" s="1">
        <v>2082.4569999999999</v>
      </c>
      <c r="B3761">
        <v>182</v>
      </c>
      <c r="C3761" s="1"/>
      <c r="D3761" s="1"/>
      <c r="E3761" s="1"/>
      <c r="G3761" s="1"/>
    </row>
    <row r="3762" spans="1:7" x14ac:dyDescent="0.45">
      <c r="A3762" s="1">
        <v>2083.0189999999998</v>
      </c>
      <c r="B3762">
        <v>189</v>
      </c>
      <c r="C3762" s="1"/>
      <c r="D3762" s="1"/>
      <c r="E3762" s="1"/>
      <c r="G3762" s="1"/>
    </row>
    <row r="3763" spans="1:7" x14ac:dyDescent="0.45">
      <c r="A3763" s="1">
        <v>2083.5749999999998</v>
      </c>
      <c r="B3763">
        <v>205</v>
      </c>
      <c r="C3763" s="1"/>
      <c r="D3763" s="1"/>
      <c r="E3763" s="1"/>
      <c r="G3763" s="1"/>
    </row>
    <row r="3764" spans="1:7" x14ac:dyDescent="0.45">
      <c r="A3764" s="1">
        <v>2084.1280000000002</v>
      </c>
      <c r="B3764">
        <v>190</v>
      </c>
      <c r="C3764" s="1"/>
      <c r="D3764" s="1"/>
      <c r="E3764" s="1"/>
      <c r="G3764" s="1"/>
    </row>
    <row r="3765" spans="1:7" x14ac:dyDescent="0.45">
      <c r="A3765" s="1">
        <v>2084.6799999999998</v>
      </c>
      <c r="B3765">
        <v>194</v>
      </c>
      <c r="C3765" s="1"/>
      <c r="D3765" s="1"/>
      <c r="E3765" s="1"/>
      <c r="G3765" s="1"/>
    </row>
    <row r="3766" spans="1:7" x14ac:dyDescent="0.45">
      <c r="A3766" s="1">
        <v>2085.2330000000002</v>
      </c>
      <c r="B3766">
        <v>187</v>
      </c>
      <c r="C3766" s="1"/>
      <c r="D3766" s="1"/>
      <c r="E3766" s="1"/>
      <c r="G3766" s="1"/>
    </row>
    <row r="3767" spans="1:7" x14ac:dyDescent="0.45">
      <c r="A3767" s="1">
        <v>2085.7849999999999</v>
      </c>
      <c r="B3767">
        <v>204</v>
      </c>
      <c r="C3767" s="1"/>
      <c r="D3767" s="1"/>
      <c r="E3767" s="1"/>
      <c r="G3767" s="1"/>
    </row>
    <row r="3768" spans="1:7" x14ac:dyDescent="0.45">
      <c r="A3768" s="1">
        <v>2086.3409999999999</v>
      </c>
      <c r="B3768">
        <v>190</v>
      </c>
      <c r="C3768" s="1"/>
      <c r="D3768" s="1"/>
      <c r="E3768" s="1"/>
      <c r="G3768" s="1"/>
    </row>
    <row r="3769" spans="1:7" x14ac:dyDescent="0.45">
      <c r="A3769" s="1">
        <v>2086.8939999999998</v>
      </c>
      <c r="B3769">
        <v>211</v>
      </c>
      <c r="C3769" s="1"/>
      <c r="D3769" s="1"/>
      <c r="E3769" s="1"/>
      <c r="G3769" s="1"/>
    </row>
    <row r="3770" spans="1:7" x14ac:dyDescent="0.45">
      <c r="A3770" s="1">
        <v>2087.4459999999999</v>
      </c>
      <c r="B3770">
        <v>203</v>
      </c>
      <c r="C3770" s="1"/>
      <c r="D3770" s="1"/>
      <c r="E3770" s="1"/>
      <c r="G3770" s="1"/>
    </row>
    <row r="3771" spans="1:7" x14ac:dyDescent="0.45">
      <c r="A3771" s="1">
        <v>2087.9989999999998</v>
      </c>
      <c r="B3771">
        <v>205</v>
      </c>
      <c r="C3771" s="1"/>
      <c r="D3771" s="1"/>
      <c r="E3771" s="1"/>
      <c r="G3771" s="1"/>
    </row>
    <row r="3772" spans="1:7" x14ac:dyDescent="0.45">
      <c r="A3772" s="1">
        <v>2088.5529999999999</v>
      </c>
      <c r="B3772">
        <v>205</v>
      </c>
      <c r="C3772" s="1"/>
      <c r="D3772" s="1"/>
      <c r="E3772" s="1"/>
      <c r="G3772" s="1"/>
    </row>
    <row r="3773" spans="1:7" x14ac:dyDescent="0.45">
      <c r="A3773" s="1">
        <v>2089.1060000000002</v>
      </c>
      <c r="B3773">
        <v>204</v>
      </c>
      <c r="C3773" s="1"/>
      <c r="D3773" s="1"/>
      <c r="E3773" s="1"/>
      <c r="G3773" s="1"/>
    </row>
    <row r="3774" spans="1:7" x14ac:dyDescent="0.45">
      <c r="A3774" s="1">
        <v>2089.6689999999999</v>
      </c>
      <c r="B3774">
        <v>212</v>
      </c>
      <c r="C3774" s="1"/>
      <c r="D3774" s="1"/>
      <c r="E3774" s="1"/>
      <c r="G3774" s="1"/>
    </row>
    <row r="3775" spans="1:7" x14ac:dyDescent="0.45">
      <c r="A3775" s="1">
        <v>2090.221</v>
      </c>
      <c r="B3775">
        <v>192</v>
      </c>
      <c r="C3775" s="1"/>
      <c r="D3775" s="1"/>
      <c r="E3775" s="1"/>
      <c r="G3775" s="1"/>
    </row>
    <row r="3776" spans="1:7" x14ac:dyDescent="0.45">
      <c r="A3776" s="1">
        <v>2090.7719999999999</v>
      </c>
      <c r="B3776">
        <v>191</v>
      </c>
      <c r="C3776" s="1"/>
      <c r="D3776" s="1"/>
      <c r="E3776" s="1"/>
      <c r="G3776" s="1"/>
    </row>
    <row r="3777" spans="1:7" x14ac:dyDescent="0.45">
      <c r="A3777" s="1">
        <v>2091.3240000000001</v>
      </c>
      <c r="B3777">
        <v>209</v>
      </c>
      <c r="C3777" s="1"/>
      <c r="D3777" s="1"/>
      <c r="E3777" s="1"/>
      <c r="G3777" s="1"/>
    </row>
    <row r="3778" spans="1:7" x14ac:dyDescent="0.45">
      <c r="A3778" s="1">
        <v>2091.877</v>
      </c>
      <c r="B3778">
        <v>209</v>
      </c>
      <c r="C3778" s="1"/>
      <c r="D3778" s="1"/>
      <c r="E3778" s="1"/>
      <c r="G3778" s="1"/>
    </row>
    <row r="3779" spans="1:7" x14ac:dyDescent="0.45">
      <c r="A3779" s="1">
        <v>2092.4299999999998</v>
      </c>
      <c r="B3779">
        <v>204</v>
      </c>
      <c r="C3779" s="1"/>
      <c r="D3779" s="1"/>
      <c r="E3779" s="1"/>
      <c r="G3779" s="1"/>
    </row>
    <row r="3780" spans="1:7" x14ac:dyDescent="0.45">
      <c r="A3780" s="1">
        <v>2092.982</v>
      </c>
      <c r="B3780">
        <v>214</v>
      </c>
      <c r="C3780" s="1"/>
      <c r="D3780" s="1"/>
      <c r="E3780" s="1"/>
      <c r="G3780" s="1"/>
    </row>
    <row r="3781" spans="1:7" x14ac:dyDescent="0.45">
      <c r="A3781" s="1">
        <v>2093.5349999999999</v>
      </c>
      <c r="B3781">
        <v>213</v>
      </c>
      <c r="C3781" s="1"/>
      <c r="D3781" s="1"/>
      <c r="E3781" s="1"/>
      <c r="G3781" s="1"/>
    </row>
    <row r="3782" spans="1:7" x14ac:dyDescent="0.45">
      <c r="A3782" s="1">
        <v>2094.0880000000002</v>
      </c>
      <c r="B3782">
        <v>215</v>
      </c>
      <c r="C3782" s="1"/>
      <c r="D3782" s="1"/>
      <c r="E3782" s="1"/>
      <c r="G3782" s="1"/>
    </row>
    <row r="3783" spans="1:7" x14ac:dyDescent="0.45">
      <c r="A3783" s="1">
        <v>2094.6410000000001</v>
      </c>
      <c r="B3783">
        <v>216</v>
      </c>
      <c r="C3783" s="1"/>
      <c r="D3783" s="1"/>
      <c r="E3783" s="1"/>
      <c r="G3783" s="1"/>
    </row>
    <row r="3784" spans="1:7" x14ac:dyDescent="0.45">
      <c r="A3784" s="1">
        <v>2095.1930000000002</v>
      </c>
      <c r="B3784">
        <v>227</v>
      </c>
      <c r="C3784" s="1"/>
      <c r="D3784" s="1"/>
      <c r="E3784" s="1"/>
      <c r="G3784" s="1"/>
    </row>
    <row r="3785" spans="1:7" x14ac:dyDescent="0.45">
      <c r="A3785" s="1">
        <v>2095.7460000000001</v>
      </c>
      <c r="B3785">
        <v>223</v>
      </c>
      <c r="C3785" s="1"/>
      <c r="D3785" s="1"/>
      <c r="E3785" s="1"/>
      <c r="G3785" s="1"/>
    </row>
    <row r="3786" spans="1:7" x14ac:dyDescent="0.45">
      <c r="A3786" s="1">
        <v>2096.297</v>
      </c>
      <c r="B3786">
        <v>222</v>
      </c>
      <c r="C3786" s="1"/>
      <c r="D3786" s="1"/>
      <c r="E3786" s="1"/>
      <c r="G3786" s="1"/>
    </row>
    <row r="3787" spans="1:7" x14ac:dyDescent="0.45">
      <c r="A3787" s="1">
        <v>2096.85</v>
      </c>
      <c r="B3787">
        <v>235</v>
      </c>
      <c r="C3787" s="1"/>
      <c r="D3787" s="1"/>
      <c r="E3787" s="1"/>
      <c r="G3787" s="1"/>
    </row>
    <row r="3788" spans="1:7" x14ac:dyDescent="0.45">
      <c r="A3788" s="1">
        <v>2097.4029999999998</v>
      </c>
      <c r="B3788">
        <v>230</v>
      </c>
      <c r="C3788" s="1"/>
      <c r="D3788" s="1"/>
      <c r="E3788" s="1"/>
      <c r="G3788" s="1"/>
    </row>
    <row r="3789" spans="1:7" x14ac:dyDescent="0.45">
      <c r="A3789" s="1">
        <v>2097.9569999999999</v>
      </c>
      <c r="B3789">
        <v>227</v>
      </c>
      <c r="C3789" s="1"/>
      <c r="D3789" s="1"/>
      <c r="E3789" s="1"/>
      <c r="G3789" s="1"/>
    </row>
    <row r="3790" spans="1:7" x14ac:dyDescent="0.45">
      <c r="A3790" s="1">
        <v>2098.5100000000002</v>
      </c>
      <c r="B3790">
        <v>217</v>
      </c>
      <c r="C3790" s="1"/>
      <c r="D3790" s="1"/>
      <c r="E3790" s="1"/>
      <c r="G3790" s="1"/>
    </row>
    <row r="3791" spans="1:7" x14ac:dyDescent="0.45">
      <c r="A3791" s="1">
        <v>2099.0610000000001</v>
      </c>
      <c r="B3791">
        <v>206</v>
      </c>
      <c r="C3791" s="1"/>
      <c r="D3791" s="1"/>
      <c r="E3791" s="1"/>
      <c r="G3791" s="1"/>
    </row>
    <row r="3792" spans="1:7" x14ac:dyDescent="0.45">
      <c r="A3792" s="1">
        <v>2100.0189999999998</v>
      </c>
      <c r="B3792">
        <v>226</v>
      </c>
      <c r="C3792" s="1"/>
      <c r="D3792" s="1"/>
      <c r="E3792" s="1"/>
      <c r="G3792" s="1"/>
    </row>
    <row r="3793" spans="1:7" x14ac:dyDescent="0.45">
      <c r="A3793" s="1">
        <v>2100.1669999999999</v>
      </c>
      <c r="B3793">
        <v>224</v>
      </c>
      <c r="C3793" s="1"/>
      <c r="D3793" s="1"/>
      <c r="E3793" s="1"/>
      <c r="G3793" s="1"/>
    </row>
    <row r="3794" spans="1:7" x14ac:dyDescent="0.45">
      <c r="A3794" s="1">
        <v>2100.7190000000001</v>
      </c>
      <c r="B3794">
        <v>216</v>
      </c>
      <c r="C3794" s="1"/>
      <c r="D3794" s="1"/>
      <c r="E3794" s="1"/>
      <c r="G3794" s="1"/>
    </row>
    <row r="3795" spans="1:7" x14ac:dyDescent="0.45">
      <c r="A3795" s="1">
        <v>2101.2719999999999</v>
      </c>
      <c r="B3795">
        <v>228</v>
      </c>
      <c r="C3795" s="1"/>
      <c r="D3795" s="1"/>
      <c r="E3795" s="1"/>
      <c r="G3795" s="1"/>
    </row>
    <row r="3796" spans="1:7" x14ac:dyDescent="0.45">
      <c r="A3796" s="1">
        <v>2101.8249999999998</v>
      </c>
      <c r="B3796">
        <v>227</v>
      </c>
      <c r="C3796" s="1"/>
      <c r="D3796" s="1"/>
      <c r="E3796" s="1"/>
      <c r="G3796" s="1"/>
    </row>
    <row r="3797" spans="1:7" x14ac:dyDescent="0.45">
      <c r="A3797" s="1">
        <v>2102.377</v>
      </c>
      <c r="B3797">
        <v>253</v>
      </c>
      <c r="C3797" s="1"/>
      <c r="D3797" s="1"/>
      <c r="E3797" s="1"/>
      <c r="G3797" s="1"/>
    </row>
    <row r="3798" spans="1:7" x14ac:dyDescent="0.45">
      <c r="A3798" s="1">
        <v>2102.9299999999998</v>
      </c>
      <c r="B3798">
        <v>234</v>
      </c>
      <c r="C3798" s="1"/>
      <c r="D3798" s="1"/>
      <c r="E3798" s="1"/>
      <c r="G3798" s="1"/>
    </row>
    <row r="3799" spans="1:7" x14ac:dyDescent="0.45">
      <c r="A3799" s="1">
        <v>2103.4940000000001</v>
      </c>
      <c r="B3799">
        <v>256</v>
      </c>
      <c r="C3799" s="1"/>
      <c r="D3799" s="1"/>
      <c r="E3799" s="1"/>
      <c r="G3799" s="1"/>
    </row>
    <row r="3800" spans="1:7" x14ac:dyDescent="0.45">
      <c r="A3800" s="1">
        <v>2104.0450000000001</v>
      </c>
      <c r="B3800">
        <v>237</v>
      </c>
      <c r="C3800" s="1"/>
      <c r="D3800" s="1"/>
      <c r="E3800" s="1"/>
      <c r="G3800" s="1"/>
    </row>
    <row r="3801" spans="1:7" x14ac:dyDescent="0.45">
      <c r="A3801" s="1">
        <v>2104.5990000000002</v>
      </c>
      <c r="B3801">
        <v>229</v>
      </c>
      <c r="C3801" s="1"/>
      <c r="D3801" s="1"/>
      <c r="E3801" s="1"/>
      <c r="G3801" s="1"/>
    </row>
    <row r="3802" spans="1:7" x14ac:dyDescent="0.45">
      <c r="A3802" s="1">
        <v>2105.1579999999999</v>
      </c>
      <c r="B3802">
        <v>219</v>
      </c>
      <c r="C3802" s="1"/>
      <c r="D3802" s="1"/>
      <c r="E3802" s="1"/>
      <c r="G3802" s="1"/>
    </row>
    <row r="3803" spans="1:7" x14ac:dyDescent="0.45">
      <c r="A3803" s="1">
        <v>2105.71</v>
      </c>
      <c r="B3803">
        <v>218</v>
      </c>
      <c r="C3803" s="1"/>
      <c r="D3803" s="1"/>
      <c r="E3803" s="1"/>
      <c r="G3803" s="1"/>
    </row>
    <row r="3804" spans="1:7" x14ac:dyDescent="0.45">
      <c r="A3804" s="1">
        <v>2106.2730000000001</v>
      </c>
      <c r="B3804">
        <v>216</v>
      </c>
      <c r="C3804" s="1"/>
      <c r="D3804" s="1"/>
      <c r="E3804" s="1"/>
      <c r="G3804" s="1"/>
    </row>
    <row r="3805" spans="1:7" x14ac:dyDescent="0.45">
      <c r="A3805" s="1">
        <v>2106.8270000000002</v>
      </c>
      <c r="B3805">
        <v>209</v>
      </c>
      <c r="C3805" s="1"/>
      <c r="D3805" s="1"/>
      <c r="E3805" s="1"/>
      <c r="G3805" s="1"/>
    </row>
    <row r="3806" spans="1:7" x14ac:dyDescent="0.45">
      <c r="A3806" s="1">
        <v>2107.3789999999999</v>
      </c>
      <c r="B3806">
        <v>219</v>
      </c>
      <c r="C3806" s="1"/>
      <c r="D3806" s="1"/>
      <c r="E3806" s="1"/>
      <c r="G3806" s="1"/>
    </row>
    <row r="3807" spans="1:7" x14ac:dyDescent="0.45">
      <c r="A3807" s="1">
        <v>2107.931</v>
      </c>
      <c r="B3807">
        <v>220</v>
      </c>
      <c r="C3807" s="1"/>
      <c r="D3807" s="1"/>
      <c r="E3807" s="1"/>
      <c r="G3807" s="1"/>
    </row>
    <row r="3808" spans="1:7" x14ac:dyDescent="0.45">
      <c r="A3808" s="1">
        <v>2108.4839999999999</v>
      </c>
      <c r="B3808">
        <v>215</v>
      </c>
      <c r="C3808" s="1"/>
      <c r="D3808" s="1"/>
      <c r="E3808" s="1"/>
      <c r="G3808" s="1"/>
    </row>
    <row r="3809" spans="1:7" x14ac:dyDescent="0.45">
      <c r="A3809" s="1">
        <v>2109.0369999999998</v>
      </c>
      <c r="B3809">
        <v>211</v>
      </c>
      <c r="C3809" s="1"/>
      <c r="D3809" s="1"/>
      <c r="E3809" s="1"/>
      <c r="G3809" s="1"/>
    </row>
    <row r="3810" spans="1:7" x14ac:dyDescent="0.45">
      <c r="A3810" s="1">
        <v>2109.5909999999999</v>
      </c>
      <c r="B3810">
        <v>201</v>
      </c>
      <c r="C3810" s="1"/>
      <c r="D3810" s="1"/>
      <c r="E3810" s="1"/>
      <c r="G3810" s="1"/>
    </row>
    <row r="3811" spans="1:7" x14ac:dyDescent="0.45">
      <c r="A3811" s="1">
        <v>2110.143</v>
      </c>
      <c r="B3811">
        <v>212</v>
      </c>
      <c r="C3811" s="1"/>
      <c r="D3811" s="1"/>
      <c r="E3811" s="1"/>
      <c r="G3811" s="1"/>
    </row>
    <row r="3812" spans="1:7" x14ac:dyDescent="0.45">
      <c r="A3812" s="1">
        <v>2110.6970000000001</v>
      </c>
      <c r="B3812">
        <v>222</v>
      </c>
      <c r="C3812" s="1"/>
      <c r="D3812" s="1"/>
      <c r="E3812" s="1"/>
      <c r="G3812" s="1"/>
    </row>
    <row r="3813" spans="1:7" x14ac:dyDescent="0.45">
      <c r="A3813" s="1">
        <v>2111.2489999999998</v>
      </c>
      <c r="B3813">
        <v>225</v>
      </c>
      <c r="C3813" s="1"/>
      <c r="D3813" s="1"/>
      <c r="E3813" s="1"/>
      <c r="G3813" s="1"/>
    </row>
    <row r="3814" spans="1:7" x14ac:dyDescent="0.45">
      <c r="A3814" s="1">
        <v>2111.8009999999999</v>
      </c>
      <c r="B3814">
        <v>218</v>
      </c>
      <c r="C3814" s="1"/>
      <c r="D3814" s="1"/>
      <c r="E3814" s="1"/>
      <c r="G3814" s="1"/>
    </row>
    <row r="3815" spans="1:7" x14ac:dyDescent="0.45">
      <c r="A3815" s="1">
        <v>2112.3530000000001</v>
      </c>
      <c r="B3815">
        <v>213</v>
      </c>
      <c r="C3815" s="1"/>
      <c r="D3815" s="1"/>
      <c r="E3815" s="1"/>
      <c r="G3815" s="1"/>
    </row>
    <row r="3816" spans="1:7" x14ac:dyDescent="0.45">
      <c r="A3816" s="1">
        <v>2112.915</v>
      </c>
      <c r="B3816">
        <v>228</v>
      </c>
      <c r="C3816" s="1"/>
      <c r="D3816" s="1"/>
      <c r="E3816" s="1"/>
      <c r="G3816" s="1"/>
    </row>
    <row r="3817" spans="1:7" x14ac:dyDescent="0.45">
      <c r="A3817" s="1">
        <v>2113.4780000000001</v>
      </c>
      <c r="B3817">
        <v>229</v>
      </c>
      <c r="C3817" s="1"/>
      <c r="D3817" s="1"/>
      <c r="E3817" s="1"/>
      <c r="G3817" s="1"/>
    </row>
    <row r="3818" spans="1:7" x14ac:dyDescent="0.45">
      <c r="A3818" s="1">
        <v>2114.0309999999999</v>
      </c>
      <c r="B3818">
        <v>240</v>
      </c>
      <c r="C3818" s="1"/>
      <c r="D3818" s="1"/>
      <c r="E3818" s="1"/>
      <c r="G3818" s="1"/>
    </row>
    <row r="3819" spans="1:7" x14ac:dyDescent="0.45">
      <c r="A3819" s="1">
        <v>2114.587</v>
      </c>
      <c r="B3819">
        <v>237</v>
      </c>
      <c r="C3819" s="1"/>
      <c r="D3819" s="1"/>
      <c r="E3819" s="1"/>
      <c r="G3819" s="1"/>
    </row>
    <row r="3820" spans="1:7" x14ac:dyDescent="0.45">
      <c r="A3820" s="1">
        <v>2115.15</v>
      </c>
      <c r="B3820">
        <v>233</v>
      </c>
      <c r="C3820" s="1"/>
      <c r="D3820" s="1"/>
      <c r="E3820" s="1"/>
      <c r="G3820" s="1"/>
    </row>
    <row r="3821" spans="1:7" x14ac:dyDescent="0.45">
      <c r="A3821" s="1">
        <v>2115.7139999999999</v>
      </c>
      <c r="B3821">
        <v>227</v>
      </c>
      <c r="C3821" s="1"/>
      <c r="D3821" s="1"/>
      <c r="E3821" s="1"/>
      <c r="G3821" s="1"/>
    </row>
    <row r="3822" spans="1:7" x14ac:dyDescent="0.45">
      <c r="A3822" s="1">
        <v>2116.2689999999998</v>
      </c>
      <c r="B3822">
        <v>227</v>
      </c>
      <c r="C3822" s="1"/>
      <c r="D3822" s="1"/>
      <c r="E3822" s="1"/>
      <c r="G3822" s="1"/>
    </row>
    <row r="3823" spans="1:7" x14ac:dyDescent="0.45">
      <c r="A3823" s="1">
        <v>2116.8209999999999</v>
      </c>
      <c r="B3823">
        <v>237</v>
      </c>
      <c r="C3823" s="1"/>
      <c r="D3823" s="1"/>
      <c r="E3823" s="1"/>
      <c r="G3823" s="1"/>
    </row>
    <row r="3824" spans="1:7" x14ac:dyDescent="0.45">
      <c r="A3824" s="1">
        <v>2117.3739999999998</v>
      </c>
      <c r="B3824">
        <v>235</v>
      </c>
      <c r="C3824" s="1"/>
      <c r="D3824" s="1"/>
      <c r="E3824" s="1"/>
      <c r="G3824" s="1"/>
    </row>
    <row r="3825" spans="1:7" x14ac:dyDescent="0.45">
      <c r="A3825" s="1">
        <v>2117.9259999999999</v>
      </c>
      <c r="B3825">
        <v>230</v>
      </c>
      <c r="C3825" s="1"/>
      <c r="D3825" s="1"/>
      <c r="E3825" s="1"/>
      <c r="G3825" s="1"/>
    </row>
    <row r="3826" spans="1:7" x14ac:dyDescent="0.45">
      <c r="A3826" s="1">
        <v>2118.48</v>
      </c>
      <c r="B3826">
        <v>237</v>
      </c>
      <c r="C3826" s="1"/>
      <c r="D3826" s="1"/>
      <c r="E3826" s="1"/>
      <c r="G3826" s="1"/>
    </row>
    <row r="3827" spans="1:7" x14ac:dyDescent="0.45">
      <c r="A3827" s="1">
        <v>2119.0320000000002</v>
      </c>
      <c r="B3827">
        <v>236</v>
      </c>
      <c r="C3827" s="1"/>
      <c r="D3827" s="1"/>
      <c r="E3827" s="1"/>
      <c r="G3827" s="1"/>
    </row>
    <row r="3828" spans="1:7" x14ac:dyDescent="0.45">
      <c r="A3828" s="1">
        <v>2119.585</v>
      </c>
      <c r="B3828">
        <v>252</v>
      </c>
      <c r="C3828" s="1"/>
      <c r="D3828" s="1"/>
      <c r="E3828" s="1"/>
      <c r="G3828" s="1"/>
    </row>
    <row r="3829" spans="1:7" x14ac:dyDescent="0.45">
      <c r="A3829" s="1">
        <v>2120.1379999999999</v>
      </c>
      <c r="B3829">
        <v>248</v>
      </c>
      <c r="C3829" s="1"/>
      <c r="D3829" s="1"/>
      <c r="E3829" s="1"/>
      <c r="G3829" s="1"/>
    </row>
    <row r="3830" spans="1:7" x14ac:dyDescent="0.45">
      <c r="A3830" s="1">
        <v>2120.69</v>
      </c>
      <c r="B3830">
        <v>269</v>
      </c>
      <c r="C3830" s="1"/>
      <c r="D3830" s="1"/>
      <c r="E3830" s="1"/>
      <c r="G3830" s="1"/>
    </row>
    <row r="3831" spans="1:7" x14ac:dyDescent="0.45">
      <c r="A3831" s="1">
        <v>2121.2420000000002</v>
      </c>
      <c r="B3831">
        <v>268</v>
      </c>
      <c r="C3831" s="1"/>
      <c r="D3831" s="1"/>
      <c r="E3831" s="1"/>
      <c r="G3831" s="1"/>
    </row>
    <row r="3832" spans="1:7" x14ac:dyDescent="0.45">
      <c r="A3832" s="1">
        <v>2121.7950000000001</v>
      </c>
      <c r="B3832">
        <v>288</v>
      </c>
      <c r="C3832" s="1"/>
      <c r="D3832" s="1"/>
      <c r="E3832" s="1"/>
      <c r="G3832" s="1"/>
    </row>
    <row r="3833" spans="1:7" x14ac:dyDescent="0.45">
      <c r="A3833" s="1">
        <v>2122.348</v>
      </c>
      <c r="B3833">
        <v>325</v>
      </c>
      <c r="C3833" s="1"/>
      <c r="D3833" s="1"/>
      <c r="E3833" s="1"/>
      <c r="G3833" s="1"/>
    </row>
    <row r="3834" spans="1:7" x14ac:dyDescent="0.45">
      <c r="A3834" s="1">
        <v>2122.9009999999998</v>
      </c>
      <c r="B3834">
        <v>297</v>
      </c>
      <c r="C3834" s="1"/>
      <c r="D3834" s="1"/>
      <c r="E3834" s="1"/>
      <c r="G3834" s="1"/>
    </row>
    <row r="3835" spans="1:7" x14ac:dyDescent="0.45">
      <c r="A3835" s="1">
        <v>2123.453</v>
      </c>
      <c r="B3835">
        <v>320</v>
      </c>
      <c r="C3835" s="1"/>
      <c r="D3835" s="1"/>
      <c r="E3835" s="1"/>
      <c r="G3835" s="1"/>
    </row>
    <row r="3836" spans="1:7" x14ac:dyDescent="0.45">
      <c r="A3836" s="1">
        <v>2124.0070000000001</v>
      </c>
      <c r="B3836">
        <v>302</v>
      </c>
      <c r="C3836" s="1"/>
      <c r="D3836" s="1"/>
      <c r="E3836" s="1"/>
      <c r="G3836" s="1"/>
    </row>
    <row r="3837" spans="1:7" x14ac:dyDescent="0.45">
      <c r="A3837" s="1">
        <v>2124.5709999999999</v>
      </c>
      <c r="B3837">
        <v>282</v>
      </c>
      <c r="C3837" s="1"/>
      <c r="D3837" s="1"/>
      <c r="E3837" s="1"/>
      <c r="G3837" s="1"/>
    </row>
    <row r="3838" spans="1:7" x14ac:dyDescent="0.45">
      <c r="A3838" s="1">
        <v>2125.123</v>
      </c>
      <c r="B3838">
        <v>286</v>
      </c>
      <c r="C3838" s="1"/>
      <c r="D3838" s="1"/>
      <c r="E3838" s="1"/>
      <c r="G3838" s="1"/>
    </row>
    <row r="3839" spans="1:7" x14ac:dyDescent="0.45">
      <c r="A3839" s="1">
        <v>2125.6750000000002</v>
      </c>
      <c r="B3839">
        <v>270</v>
      </c>
      <c r="C3839" s="1"/>
      <c r="D3839" s="1"/>
      <c r="E3839" s="1"/>
      <c r="G3839" s="1"/>
    </row>
    <row r="3840" spans="1:7" x14ac:dyDescent="0.45">
      <c r="A3840" s="1">
        <v>2126.2359999999999</v>
      </c>
      <c r="B3840">
        <v>270</v>
      </c>
      <c r="C3840" s="1"/>
      <c r="D3840" s="1"/>
      <c r="E3840" s="1"/>
      <c r="G3840" s="1"/>
    </row>
    <row r="3841" spans="1:7" x14ac:dyDescent="0.45">
      <c r="A3841" s="1">
        <v>2126.788</v>
      </c>
      <c r="B3841">
        <v>284</v>
      </c>
      <c r="C3841" s="1"/>
      <c r="D3841" s="1"/>
      <c r="E3841" s="1"/>
      <c r="G3841" s="1"/>
    </row>
    <row r="3842" spans="1:7" x14ac:dyDescent="0.45">
      <c r="A3842" s="1">
        <v>2127.3409999999999</v>
      </c>
      <c r="B3842">
        <v>277</v>
      </c>
      <c r="C3842" s="1"/>
      <c r="D3842" s="1"/>
      <c r="E3842" s="1"/>
      <c r="G3842" s="1"/>
    </row>
    <row r="3843" spans="1:7" x14ac:dyDescent="0.45">
      <c r="A3843" s="1">
        <v>2127.893</v>
      </c>
      <c r="B3843">
        <v>297</v>
      </c>
      <c r="C3843" s="1"/>
      <c r="D3843" s="1"/>
      <c r="E3843" s="1"/>
      <c r="G3843" s="1"/>
    </row>
    <row r="3844" spans="1:7" x14ac:dyDescent="0.45">
      <c r="A3844" s="1">
        <v>2128.4450000000002</v>
      </c>
      <c r="B3844">
        <v>314</v>
      </c>
      <c r="C3844" s="1"/>
      <c r="D3844" s="1"/>
      <c r="E3844" s="1"/>
      <c r="G3844" s="1"/>
    </row>
    <row r="3845" spans="1:7" x14ac:dyDescent="0.45">
      <c r="A3845" s="1">
        <v>2129.0100000000002</v>
      </c>
      <c r="B3845">
        <v>313</v>
      </c>
      <c r="C3845" s="1"/>
      <c r="D3845" s="1"/>
      <c r="E3845" s="1"/>
      <c r="G3845" s="1"/>
    </row>
    <row r="3846" spans="1:7" x14ac:dyDescent="0.45">
      <c r="A3846" s="1">
        <v>2129.5619999999999</v>
      </c>
      <c r="B3846">
        <v>301</v>
      </c>
      <c r="C3846" s="1"/>
      <c r="D3846" s="1"/>
      <c r="E3846" s="1"/>
      <c r="G3846" s="1"/>
    </row>
    <row r="3847" spans="1:7" x14ac:dyDescent="0.45">
      <c r="A3847" s="1">
        <v>2130.1149999999998</v>
      </c>
      <c r="B3847">
        <v>284</v>
      </c>
      <c r="C3847" s="1"/>
      <c r="D3847" s="1"/>
      <c r="E3847" s="1"/>
      <c r="G3847" s="1"/>
    </row>
    <row r="3848" spans="1:7" x14ac:dyDescent="0.45">
      <c r="A3848" s="1">
        <v>2130.6680000000001</v>
      </c>
      <c r="B3848">
        <v>282</v>
      </c>
      <c r="C3848" s="1"/>
      <c r="D3848" s="1"/>
      <c r="E3848" s="1"/>
      <c r="G3848" s="1"/>
    </row>
    <row r="3849" spans="1:7" x14ac:dyDescent="0.45">
      <c r="A3849" s="1">
        <v>2131.2199999999998</v>
      </c>
      <c r="B3849">
        <v>276</v>
      </c>
      <c r="C3849" s="1"/>
      <c r="D3849" s="1"/>
      <c r="E3849" s="1"/>
      <c r="G3849" s="1"/>
    </row>
    <row r="3850" spans="1:7" x14ac:dyDescent="0.45">
      <c r="A3850" s="1">
        <v>2131.7730000000001</v>
      </c>
      <c r="B3850">
        <v>246</v>
      </c>
      <c r="C3850" s="1"/>
      <c r="D3850" s="1"/>
      <c r="E3850" s="1"/>
      <c r="G3850" s="1"/>
    </row>
    <row r="3851" spans="1:7" x14ac:dyDescent="0.45">
      <c r="A3851" s="1">
        <v>2132.3249999999998</v>
      </c>
      <c r="B3851">
        <v>246</v>
      </c>
      <c r="C3851" s="1"/>
      <c r="D3851" s="1"/>
      <c r="E3851" s="1"/>
      <c r="G3851" s="1"/>
    </row>
    <row r="3852" spans="1:7" x14ac:dyDescent="0.45">
      <c r="A3852" s="1">
        <v>2132.8780000000002</v>
      </c>
      <c r="B3852">
        <v>247</v>
      </c>
      <c r="C3852" s="1"/>
      <c r="D3852" s="1"/>
      <c r="E3852" s="1"/>
      <c r="G3852" s="1"/>
    </row>
    <row r="3853" spans="1:7" x14ac:dyDescent="0.45">
      <c r="A3853" s="1">
        <v>2133.4299999999998</v>
      </c>
      <c r="B3853">
        <v>247</v>
      </c>
      <c r="C3853" s="1"/>
      <c r="D3853" s="1"/>
      <c r="E3853" s="1"/>
      <c r="G3853" s="1"/>
    </row>
    <row r="3854" spans="1:7" x14ac:dyDescent="0.45">
      <c r="A3854" s="1">
        <v>2133.9839999999999</v>
      </c>
      <c r="B3854">
        <v>253</v>
      </c>
      <c r="C3854" s="1"/>
      <c r="D3854" s="1"/>
      <c r="E3854" s="1"/>
      <c r="G3854" s="1"/>
    </row>
    <row r="3855" spans="1:7" x14ac:dyDescent="0.45">
      <c r="A3855" s="1">
        <v>2134.5369999999998</v>
      </c>
      <c r="B3855">
        <v>246</v>
      </c>
      <c r="C3855" s="1"/>
      <c r="D3855" s="1"/>
      <c r="E3855" s="1"/>
      <c r="G3855" s="1"/>
    </row>
    <row r="3856" spans="1:7" x14ac:dyDescent="0.45">
      <c r="A3856" s="1">
        <v>2135.09</v>
      </c>
      <c r="B3856">
        <v>248</v>
      </c>
      <c r="C3856" s="1"/>
      <c r="D3856" s="1"/>
      <c r="E3856" s="1"/>
      <c r="G3856" s="1"/>
    </row>
    <row r="3857" spans="1:7" x14ac:dyDescent="0.45">
      <c r="A3857" s="1">
        <v>2135.6419999999998</v>
      </c>
      <c r="B3857">
        <v>252</v>
      </c>
      <c r="C3857" s="1"/>
      <c r="D3857" s="1"/>
      <c r="E3857" s="1"/>
      <c r="G3857" s="1"/>
    </row>
    <row r="3858" spans="1:7" x14ac:dyDescent="0.45">
      <c r="A3858" s="1">
        <v>2136.1959999999999</v>
      </c>
      <c r="B3858">
        <v>262</v>
      </c>
      <c r="C3858" s="1"/>
      <c r="D3858" s="1"/>
      <c r="E3858" s="1"/>
      <c r="G3858" s="1"/>
    </row>
    <row r="3859" spans="1:7" x14ac:dyDescent="0.45">
      <c r="A3859" s="1">
        <v>2136.7530000000002</v>
      </c>
      <c r="B3859">
        <v>261</v>
      </c>
      <c r="C3859" s="1"/>
      <c r="D3859" s="1"/>
      <c r="E3859" s="1"/>
      <c r="G3859" s="1"/>
    </row>
    <row r="3860" spans="1:7" x14ac:dyDescent="0.45">
      <c r="A3860" s="1">
        <v>2137.3069999999998</v>
      </c>
      <c r="B3860">
        <v>256</v>
      </c>
      <c r="C3860" s="1"/>
      <c r="D3860" s="1"/>
      <c r="E3860" s="1"/>
      <c r="G3860" s="1"/>
    </row>
    <row r="3861" spans="1:7" x14ac:dyDescent="0.45">
      <c r="A3861" s="1">
        <v>2137.8589999999999</v>
      </c>
      <c r="B3861">
        <v>266</v>
      </c>
      <c r="C3861" s="1"/>
      <c r="D3861" s="1"/>
      <c r="E3861" s="1"/>
      <c r="G3861" s="1"/>
    </row>
    <row r="3862" spans="1:7" x14ac:dyDescent="0.45">
      <c r="A3862" s="1">
        <v>2138.4229999999998</v>
      </c>
      <c r="B3862">
        <v>255</v>
      </c>
      <c r="C3862" s="1"/>
      <c r="D3862" s="1"/>
      <c r="E3862" s="1"/>
      <c r="G3862" s="1"/>
    </row>
    <row r="3863" spans="1:7" x14ac:dyDescent="0.45">
      <c r="A3863" s="1">
        <v>2138.9749999999999</v>
      </c>
      <c r="B3863">
        <v>257</v>
      </c>
      <c r="C3863" s="1"/>
      <c r="D3863" s="1"/>
      <c r="E3863" s="1"/>
      <c r="G3863" s="1"/>
    </row>
    <row r="3864" spans="1:7" x14ac:dyDescent="0.45">
      <c r="A3864" s="1">
        <v>2139.5279999999998</v>
      </c>
      <c r="B3864">
        <v>263</v>
      </c>
      <c r="C3864" s="1"/>
      <c r="D3864" s="1"/>
      <c r="E3864" s="1"/>
      <c r="G3864" s="1"/>
    </row>
    <row r="3865" spans="1:7" x14ac:dyDescent="0.45">
      <c r="A3865" s="1">
        <v>2140.08</v>
      </c>
      <c r="B3865">
        <v>259</v>
      </c>
      <c r="C3865" s="1"/>
      <c r="D3865" s="1"/>
      <c r="E3865" s="1"/>
      <c r="G3865" s="1"/>
    </row>
    <row r="3866" spans="1:7" x14ac:dyDescent="0.45">
      <c r="A3866" s="1">
        <v>2140.6329999999998</v>
      </c>
      <c r="B3866">
        <v>261</v>
      </c>
      <c r="C3866" s="1"/>
      <c r="D3866" s="1"/>
      <c r="E3866" s="1"/>
      <c r="G3866" s="1"/>
    </row>
    <row r="3867" spans="1:7" x14ac:dyDescent="0.45">
      <c r="A3867" s="1">
        <v>2141.1860000000001</v>
      </c>
      <c r="B3867">
        <v>241</v>
      </c>
      <c r="C3867" s="1"/>
      <c r="D3867" s="1"/>
      <c r="E3867" s="1"/>
      <c r="G3867" s="1"/>
    </row>
    <row r="3868" spans="1:7" x14ac:dyDescent="0.45">
      <c r="A3868" s="1">
        <v>2141.739</v>
      </c>
      <c r="B3868">
        <v>240</v>
      </c>
      <c r="C3868" s="1"/>
      <c r="D3868" s="1"/>
      <c r="E3868" s="1"/>
      <c r="G3868" s="1"/>
    </row>
    <row r="3869" spans="1:7" x14ac:dyDescent="0.45">
      <c r="A3869" s="1">
        <v>2142.2919999999999</v>
      </c>
      <c r="B3869">
        <v>261</v>
      </c>
      <c r="C3869" s="1"/>
      <c r="D3869" s="1"/>
      <c r="E3869" s="1"/>
      <c r="G3869" s="1"/>
    </row>
    <row r="3870" spans="1:7" x14ac:dyDescent="0.45">
      <c r="A3870" s="1">
        <v>2142.85</v>
      </c>
      <c r="B3870">
        <v>265</v>
      </c>
      <c r="C3870" s="1"/>
      <c r="D3870" s="1"/>
      <c r="E3870" s="1"/>
      <c r="G3870" s="1"/>
    </row>
    <row r="3871" spans="1:7" x14ac:dyDescent="0.45">
      <c r="A3871" s="1">
        <v>2143.404</v>
      </c>
      <c r="B3871">
        <v>266</v>
      </c>
      <c r="C3871" s="1"/>
      <c r="D3871" s="1"/>
      <c r="E3871" s="1"/>
      <c r="G3871" s="1"/>
    </row>
    <row r="3872" spans="1:7" x14ac:dyDescent="0.45">
      <c r="A3872" s="1">
        <v>2143.9549999999999</v>
      </c>
      <c r="B3872">
        <v>275</v>
      </c>
      <c r="C3872" s="1"/>
      <c r="D3872" s="1"/>
      <c r="E3872" s="1"/>
      <c r="G3872" s="1"/>
    </row>
    <row r="3873" spans="1:7" x14ac:dyDescent="0.45">
      <c r="A3873" s="1">
        <v>2144.52</v>
      </c>
      <c r="B3873">
        <v>268</v>
      </c>
      <c r="C3873" s="1"/>
      <c r="D3873" s="1"/>
      <c r="E3873" s="1"/>
      <c r="G3873" s="1"/>
    </row>
    <row r="3874" spans="1:7" x14ac:dyDescent="0.45">
      <c r="A3874" s="1">
        <v>2145.0729999999999</v>
      </c>
      <c r="B3874">
        <v>294</v>
      </c>
      <c r="C3874" s="1"/>
      <c r="D3874" s="1"/>
      <c r="E3874" s="1"/>
      <c r="G3874" s="1"/>
    </row>
    <row r="3875" spans="1:7" x14ac:dyDescent="0.45">
      <c r="A3875" s="1">
        <v>2145.625</v>
      </c>
      <c r="B3875">
        <v>293</v>
      </c>
      <c r="C3875" s="1"/>
      <c r="D3875" s="1"/>
      <c r="E3875" s="1"/>
      <c r="G3875" s="1"/>
    </row>
    <row r="3876" spans="1:7" x14ac:dyDescent="0.45">
      <c r="A3876" s="1">
        <v>2146.1759999999999</v>
      </c>
      <c r="B3876">
        <v>301</v>
      </c>
      <c r="C3876" s="1"/>
      <c r="D3876" s="1"/>
      <c r="E3876" s="1"/>
      <c r="G3876" s="1"/>
    </row>
    <row r="3877" spans="1:7" x14ac:dyDescent="0.45">
      <c r="A3877" s="1">
        <v>2146.7289999999998</v>
      </c>
      <c r="B3877">
        <v>268</v>
      </c>
      <c r="C3877" s="1"/>
      <c r="D3877" s="1"/>
      <c r="E3877" s="1"/>
      <c r="G3877" s="1"/>
    </row>
    <row r="3878" spans="1:7" x14ac:dyDescent="0.45">
      <c r="A3878" s="1">
        <v>2147.2800000000002</v>
      </c>
      <c r="B3878">
        <v>263</v>
      </c>
      <c r="C3878" s="1"/>
      <c r="D3878" s="1"/>
      <c r="E3878" s="1"/>
      <c r="G3878" s="1"/>
    </row>
    <row r="3879" spans="1:7" x14ac:dyDescent="0.45">
      <c r="A3879" s="1">
        <v>2147.8330000000001</v>
      </c>
      <c r="B3879">
        <v>247</v>
      </c>
      <c r="C3879" s="1"/>
      <c r="D3879" s="1"/>
      <c r="E3879" s="1"/>
      <c r="G3879" s="1"/>
    </row>
    <row r="3880" spans="1:7" x14ac:dyDescent="0.45">
      <c r="A3880" s="1">
        <v>2148.386</v>
      </c>
      <c r="B3880">
        <v>227</v>
      </c>
      <c r="C3880" s="1"/>
      <c r="D3880" s="1"/>
      <c r="E3880" s="1"/>
      <c r="G3880" s="1"/>
    </row>
    <row r="3881" spans="1:7" x14ac:dyDescent="0.45">
      <c r="A3881" s="1">
        <v>2148.9409999999998</v>
      </c>
      <c r="B3881">
        <v>235</v>
      </c>
      <c r="C3881" s="1"/>
      <c r="D3881" s="1"/>
      <c r="E3881" s="1"/>
      <c r="G3881" s="1"/>
    </row>
    <row r="3882" spans="1:7" x14ac:dyDescent="0.45">
      <c r="A3882" s="1">
        <v>2149.4949999999999</v>
      </c>
      <c r="B3882">
        <v>254</v>
      </c>
      <c r="C3882" s="1"/>
      <c r="D3882" s="1"/>
      <c r="E3882" s="1"/>
      <c r="G3882" s="1"/>
    </row>
    <row r="3883" spans="1:7" x14ac:dyDescent="0.45">
      <c r="A3883" s="1">
        <v>2150.047</v>
      </c>
      <c r="B3883">
        <v>242</v>
      </c>
      <c r="C3883" s="1"/>
      <c r="D3883" s="1"/>
      <c r="E3883" s="1"/>
      <c r="G3883" s="1"/>
    </row>
    <row r="3884" spans="1:7" x14ac:dyDescent="0.45">
      <c r="A3884" s="1">
        <v>2150.6</v>
      </c>
      <c r="B3884">
        <v>237</v>
      </c>
      <c r="C3884" s="1"/>
      <c r="D3884" s="1"/>
      <c r="E3884" s="1"/>
      <c r="G3884" s="1"/>
    </row>
    <row r="3885" spans="1:7" x14ac:dyDescent="0.45">
      <c r="A3885" s="1">
        <v>2151.152</v>
      </c>
      <c r="B3885">
        <v>236</v>
      </c>
      <c r="C3885" s="1"/>
      <c r="D3885" s="1"/>
      <c r="E3885" s="1"/>
      <c r="G3885" s="1"/>
    </row>
    <row r="3886" spans="1:7" x14ac:dyDescent="0.45">
      <c r="A3886" s="1">
        <v>2151.7040000000002</v>
      </c>
      <c r="B3886">
        <v>252</v>
      </c>
      <c r="C3886" s="1"/>
      <c r="D3886" s="1"/>
      <c r="E3886" s="1"/>
      <c r="G3886" s="1"/>
    </row>
    <row r="3887" spans="1:7" x14ac:dyDescent="0.45">
      <c r="A3887" s="1">
        <v>2152.2570000000001</v>
      </c>
      <c r="B3887">
        <v>248</v>
      </c>
      <c r="C3887" s="1"/>
      <c r="D3887" s="1"/>
      <c r="E3887" s="1"/>
      <c r="G3887" s="1"/>
    </row>
    <row r="3888" spans="1:7" x14ac:dyDescent="0.45">
      <c r="A3888" s="1">
        <v>2152.8090000000002</v>
      </c>
      <c r="B3888">
        <v>269</v>
      </c>
      <c r="C3888" s="1"/>
      <c r="D3888" s="1"/>
      <c r="E3888" s="1"/>
      <c r="G3888" s="1"/>
    </row>
    <row r="3889" spans="1:7" x14ac:dyDescent="0.45">
      <c r="A3889" s="1">
        <v>2153.373</v>
      </c>
      <c r="B3889">
        <v>268</v>
      </c>
      <c r="C3889" s="1"/>
      <c r="D3889" s="1"/>
      <c r="E3889" s="1"/>
      <c r="G3889" s="1"/>
    </row>
    <row r="3890" spans="1:7" x14ac:dyDescent="0.45">
      <c r="A3890" s="1">
        <v>2153.9250000000002</v>
      </c>
      <c r="B3890">
        <v>288</v>
      </c>
      <c r="C3890" s="1"/>
      <c r="D3890" s="1"/>
      <c r="E3890" s="1"/>
      <c r="G3890" s="1"/>
    </row>
    <row r="3891" spans="1:7" x14ac:dyDescent="0.45">
      <c r="A3891" s="1">
        <v>2154.4769999999999</v>
      </c>
      <c r="B3891">
        <v>325</v>
      </c>
      <c r="C3891" s="1"/>
      <c r="D3891" s="1"/>
      <c r="E3891" s="1"/>
      <c r="G3891" s="1"/>
    </row>
    <row r="3892" spans="1:7" x14ac:dyDescent="0.45">
      <c r="A3892" s="1">
        <v>2155.029</v>
      </c>
      <c r="B3892">
        <v>297</v>
      </c>
      <c r="C3892" s="1"/>
      <c r="D3892" s="1"/>
      <c r="E3892" s="1"/>
      <c r="G3892" s="1"/>
    </row>
    <row r="3893" spans="1:7" x14ac:dyDescent="0.45">
      <c r="A3893" s="1">
        <v>2155.5830000000001</v>
      </c>
      <c r="B3893">
        <v>320</v>
      </c>
      <c r="C3893" s="1"/>
      <c r="D3893" s="1"/>
      <c r="E3893" s="1"/>
      <c r="G3893" s="1"/>
    </row>
    <row r="3894" spans="1:7" x14ac:dyDescent="0.45">
      <c r="A3894" s="1">
        <v>2156.136</v>
      </c>
      <c r="B3894">
        <v>302</v>
      </c>
      <c r="C3894" s="1"/>
      <c r="D3894" s="1"/>
      <c r="E3894" s="1"/>
      <c r="G3894" s="1"/>
    </row>
    <row r="3895" spans="1:7" x14ac:dyDescent="0.45">
      <c r="A3895" s="1">
        <v>2156.69</v>
      </c>
      <c r="B3895">
        <v>282</v>
      </c>
      <c r="C3895" s="1"/>
      <c r="D3895" s="1"/>
      <c r="E3895" s="1"/>
      <c r="G3895" s="1"/>
    </row>
    <row r="3896" spans="1:7" x14ac:dyDescent="0.45">
      <c r="A3896" s="1">
        <v>2157.2420000000002</v>
      </c>
      <c r="B3896">
        <v>286</v>
      </c>
      <c r="C3896" s="1"/>
      <c r="D3896" s="1"/>
      <c r="E3896" s="1"/>
      <c r="G3896" s="1"/>
    </row>
    <row r="3897" spans="1:7" x14ac:dyDescent="0.45">
      <c r="A3897" s="1">
        <v>2157.7950000000001</v>
      </c>
      <c r="B3897">
        <v>270</v>
      </c>
      <c r="C3897" s="1"/>
      <c r="D3897" s="1"/>
      <c r="E3897" s="1"/>
      <c r="G3897" s="1"/>
    </row>
    <row r="3898" spans="1:7" x14ac:dyDescent="0.45">
      <c r="A3898" s="1">
        <v>2158.348</v>
      </c>
      <c r="B3898">
        <v>270</v>
      </c>
      <c r="C3898" s="1"/>
      <c r="D3898" s="1"/>
      <c r="E3898" s="1"/>
      <c r="G3898" s="1"/>
    </row>
    <row r="3899" spans="1:7" x14ac:dyDescent="0.45">
      <c r="A3899" s="1">
        <v>2158.9009999999998</v>
      </c>
      <c r="B3899">
        <v>284</v>
      </c>
      <c r="C3899" s="1"/>
      <c r="D3899" s="1"/>
      <c r="E3899" s="1"/>
      <c r="G3899" s="1"/>
    </row>
    <row r="3900" spans="1:7" x14ac:dyDescent="0.45">
      <c r="A3900" s="1">
        <v>2159.453</v>
      </c>
      <c r="B3900">
        <v>277</v>
      </c>
      <c r="C3900" s="1"/>
      <c r="D3900" s="1"/>
      <c r="E3900" s="1"/>
      <c r="G3900" s="1"/>
    </row>
    <row r="3901" spans="1:7" x14ac:dyDescent="0.45">
      <c r="A3901" s="1">
        <v>2160.0100000000002</v>
      </c>
      <c r="B3901">
        <v>297</v>
      </c>
      <c r="C3901" s="1"/>
      <c r="D3901" s="1"/>
      <c r="E3901" s="1"/>
      <c r="G3901" s="1"/>
    </row>
    <row r="3902" spans="1:7" x14ac:dyDescent="0.45">
      <c r="A3902" s="1">
        <v>2160.5569999999998</v>
      </c>
      <c r="B3902">
        <v>314</v>
      </c>
      <c r="C3902" s="1"/>
      <c r="D3902" s="1"/>
      <c r="E3902" s="1"/>
      <c r="G3902" s="1"/>
    </row>
    <row r="3903" spans="1:7" x14ac:dyDescent="0.45">
      <c r="A3903" s="1">
        <v>2161.1109999999999</v>
      </c>
      <c r="B3903">
        <v>313</v>
      </c>
      <c r="C3903" s="1"/>
      <c r="D3903" s="1"/>
      <c r="E3903" s="1"/>
      <c r="G3903" s="1"/>
    </row>
    <row r="3904" spans="1:7" x14ac:dyDescent="0.45">
      <c r="A3904" s="1">
        <v>2161.6619999999998</v>
      </c>
      <c r="B3904">
        <v>301</v>
      </c>
      <c r="C3904" s="1"/>
      <c r="D3904" s="1"/>
      <c r="E3904" s="1"/>
      <c r="G3904" s="1"/>
    </row>
    <row r="3905" spans="1:7" x14ac:dyDescent="0.45">
      <c r="A3905" s="1">
        <v>2162.2139999999999</v>
      </c>
      <c r="B3905">
        <v>284</v>
      </c>
      <c r="C3905" s="1"/>
      <c r="D3905" s="1"/>
      <c r="E3905" s="1"/>
      <c r="G3905" s="1"/>
    </row>
    <row r="3906" spans="1:7" x14ac:dyDescent="0.45">
      <c r="A3906" s="1">
        <v>2162.7739999999999</v>
      </c>
      <c r="B3906">
        <v>282</v>
      </c>
      <c r="C3906" s="1"/>
      <c r="D3906" s="1"/>
      <c r="E3906" s="1"/>
      <c r="G3906" s="1"/>
    </row>
    <row r="3907" spans="1:7" x14ac:dyDescent="0.45">
      <c r="A3907" s="1">
        <v>2163.326</v>
      </c>
      <c r="B3907">
        <v>276</v>
      </c>
      <c r="C3907" s="1"/>
      <c r="D3907" s="1"/>
      <c r="E3907" s="1"/>
      <c r="G3907" s="1"/>
    </row>
    <row r="3908" spans="1:7" x14ac:dyDescent="0.45">
      <c r="A3908" s="1">
        <v>2163.8789999999999</v>
      </c>
      <c r="B3908">
        <v>246</v>
      </c>
      <c r="C3908" s="1"/>
      <c r="D3908" s="1"/>
      <c r="E3908" s="1"/>
      <c r="G3908" s="1"/>
    </row>
    <row r="3909" spans="1:7" x14ac:dyDescent="0.45">
      <c r="A3909" s="1">
        <v>2164.4319999999998</v>
      </c>
      <c r="B3909">
        <v>246</v>
      </c>
      <c r="C3909" s="1"/>
      <c r="D3909" s="1"/>
      <c r="E3909" s="1"/>
      <c r="G3909" s="1"/>
    </row>
    <row r="3910" spans="1:7" x14ac:dyDescent="0.45">
      <c r="A3910" s="1">
        <v>2164.9850000000001</v>
      </c>
      <c r="B3910">
        <v>247</v>
      </c>
      <c r="C3910" s="1"/>
      <c r="D3910" s="1"/>
      <c r="E3910" s="1"/>
      <c r="G3910" s="1"/>
    </row>
    <row r="3911" spans="1:7" x14ac:dyDescent="0.45">
      <c r="A3911" s="1">
        <v>2165.5369999999998</v>
      </c>
      <c r="B3911">
        <v>247</v>
      </c>
      <c r="C3911" s="1"/>
      <c r="D3911" s="1"/>
      <c r="E3911" s="1"/>
      <c r="G3911" s="1"/>
    </row>
    <row r="3912" spans="1:7" x14ac:dyDescent="0.45">
      <c r="A3912" s="1">
        <v>2166.09</v>
      </c>
      <c r="B3912">
        <v>253</v>
      </c>
      <c r="C3912" s="1"/>
      <c r="D3912" s="1"/>
      <c r="E3912" s="1"/>
      <c r="G3912" s="1"/>
    </row>
    <row r="3913" spans="1:7" x14ac:dyDescent="0.45">
      <c r="A3913" s="1">
        <v>2166.6419999999998</v>
      </c>
      <c r="B3913">
        <v>246</v>
      </c>
      <c r="C3913" s="1"/>
      <c r="D3913" s="1"/>
      <c r="E3913" s="1"/>
      <c r="G3913" s="1"/>
    </row>
    <row r="3914" spans="1:7" x14ac:dyDescent="0.45">
      <c r="A3914" s="1">
        <v>2167.1959999999999</v>
      </c>
      <c r="B3914">
        <v>248</v>
      </c>
      <c r="C3914" s="1"/>
      <c r="D3914" s="1"/>
      <c r="E3914" s="1"/>
      <c r="G3914" s="1"/>
    </row>
    <row r="3915" spans="1:7" x14ac:dyDescent="0.45">
      <c r="A3915" s="1">
        <v>2167.7489999999998</v>
      </c>
      <c r="B3915">
        <v>252</v>
      </c>
      <c r="C3915" s="1"/>
      <c r="D3915" s="1"/>
      <c r="E3915" s="1"/>
      <c r="G3915" s="1"/>
    </row>
    <row r="3916" spans="1:7" x14ac:dyDescent="0.45">
      <c r="A3916" s="1">
        <v>2168.3009999999999</v>
      </c>
      <c r="B3916">
        <v>262</v>
      </c>
      <c r="C3916" s="1"/>
      <c r="D3916" s="1"/>
      <c r="E3916" s="1"/>
      <c r="G3916" s="1"/>
    </row>
    <row r="3917" spans="1:7" x14ac:dyDescent="0.45">
      <c r="A3917" s="1">
        <v>2168.8539999999998</v>
      </c>
      <c r="B3917">
        <v>261</v>
      </c>
      <c r="C3917" s="1"/>
      <c r="D3917" s="1"/>
      <c r="E3917" s="1"/>
      <c r="G3917" s="1"/>
    </row>
    <row r="3918" spans="1:7" x14ac:dyDescent="0.45">
      <c r="A3918" s="1">
        <v>2169.4070000000002</v>
      </c>
      <c r="B3918">
        <v>256</v>
      </c>
      <c r="C3918" s="1"/>
      <c r="D3918" s="1"/>
      <c r="E3918" s="1"/>
      <c r="G3918" s="1"/>
    </row>
    <row r="3919" spans="1:7" x14ac:dyDescent="0.45">
      <c r="A3919" s="1">
        <v>2169.96</v>
      </c>
      <c r="B3919">
        <v>266</v>
      </c>
      <c r="C3919" s="1"/>
      <c r="D3919" s="1"/>
      <c r="E3919" s="1"/>
      <c r="G3919" s="1"/>
    </row>
    <row r="3920" spans="1:7" x14ac:dyDescent="0.45">
      <c r="A3920" s="1">
        <v>2170.5120000000002</v>
      </c>
      <c r="B3920">
        <v>255</v>
      </c>
      <c r="C3920" s="1"/>
      <c r="D3920" s="1"/>
      <c r="E3920" s="1"/>
      <c r="G3920" s="1"/>
    </row>
    <row r="3921" spans="1:7" x14ac:dyDescent="0.45">
      <c r="A3921" s="1">
        <v>2171.078</v>
      </c>
      <c r="B3921">
        <v>257</v>
      </c>
      <c r="C3921" s="1"/>
      <c r="D3921" s="1"/>
      <c r="E3921" s="1"/>
      <c r="G3921" s="1"/>
    </row>
    <row r="3922" spans="1:7" x14ac:dyDescent="0.45">
      <c r="A3922" s="1">
        <v>2171.6309999999999</v>
      </c>
      <c r="B3922">
        <v>263</v>
      </c>
      <c r="C3922" s="1"/>
      <c r="D3922" s="1"/>
      <c r="E3922" s="1"/>
      <c r="G3922" s="1"/>
    </row>
    <row r="3923" spans="1:7" x14ac:dyDescent="0.45">
      <c r="A3923" s="1">
        <v>2172.1909999999998</v>
      </c>
      <c r="B3923">
        <v>259</v>
      </c>
      <c r="C3923" s="1"/>
      <c r="D3923" s="1"/>
      <c r="E3923" s="1"/>
      <c r="G3923" s="1"/>
    </row>
    <row r="3924" spans="1:7" x14ac:dyDescent="0.45">
      <c r="A3924" s="1">
        <v>2172.7420000000002</v>
      </c>
      <c r="B3924">
        <v>261</v>
      </c>
      <c r="C3924" s="1"/>
      <c r="D3924" s="1"/>
      <c r="E3924" s="1"/>
      <c r="G3924" s="1"/>
    </row>
    <row r="3925" spans="1:7" x14ac:dyDescent="0.45">
      <c r="A3925" s="1">
        <v>2173.2979999999998</v>
      </c>
      <c r="B3925">
        <v>241</v>
      </c>
      <c r="C3925" s="1"/>
      <c r="D3925" s="1"/>
      <c r="E3925" s="1"/>
      <c r="G3925" s="1"/>
    </row>
    <row r="3926" spans="1:7" x14ac:dyDescent="0.45">
      <c r="A3926" s="1">
        <v>2173.8620000000001</v>
      </c>
      <c r="B3926">
        <v>240</v>
      </c>
      <c r="C3926" s="1"/>
      <c r="D3926" s="1"/>
      <c r="E3926" s="1"/>
      <c r="G3926" s="1"/>
    </row>
    <row r="3927" spans="1:7" x14ac:dyDescent="0.45">
      <c r="A3927" s="1">
        <v>2174.4140000000002</v>
      </c>
      <c r="B3927">
        <v>261</v>
      </c>
      <c r="C3927" s="1"/>
      <c r="D3927" s="1"/>
      <c r="E3927" s="1"/>
      <c r="G3927" s="1"/>
    </row>
    <row r="3928" spans="1:7" x14ac:dyDescent="0.45">
      <c r="A3928" s="1">
        <v>2174.973</v>
      </c>
      <c r="B3928">
        <v>265</v>
      </c>
      <c r="C3928" s="1"/>
      <c r="D3928" s="1"/>
      <c r="E3928" s="1"/>
      <c r="G3928" s="1"/>
    </row>
    <row r="3929" spans="1:7" x14ac:dyDescent="0.45">
      <c r="A3929" s="1">
        <v>2175.538</v>
      </c>
      <c r="B3929">
        <v>266</v>
      </c>
      <c r="C3929" s="1"/>
      <c r="D3929" s="1"/>
      <c r="E3929" s="1"/>
      <c r="G3929" s="1"/>
    </row>
    <row r="3930" spans="1:7" x14ac:dyDescent="0.45">
      <c r="A3930" s="1">
        <v>2176.09</v>
      </c>
      <c r="B3930">
        <v>275</v>
      </c>
      <c r="C3930" s="1"/>
      <c r="D3930" s="1"/>
      <c r="E3930" s="1"/>
      <c r="G3930" s="1"/>
    </row>
    <row r="3931" spans="1:7" x14ac:dyDescent="0.45">
      <c r="A3931" s="1">
        <v>2176.643</v>
      </c>
      <c r="B3931">
        <v>268</v>
      </c>
      <c r="C3931" s="1"/>
      <c r="D3931" s="1"/>
      <c r="E3931" s="1"/>
      <c r="G3931" s="1"/>
    </row>
    <row r="3932" spans="1:7" x14ac:dyDescent="0.45">
      <c r="A3932" s="1">
        <v>2177.1959999999999</v>
      </c>
      <c r="B3932">
        <v>176</v>
      </c>
      <c r="C3932" s="1"/>
      <c r="D3932" s="1"/>
      <c r="E3932" s="1"/>
      <c r="G3932" s="1"/>
    </row>
    <row r="3933" spans="1:7" x14ac:dyDescent="0.45">
      <c r="A3933" s="1">
        <v>2177.7510000000002</v>
      </c>
      <c r="B3933">
        <v>157</v>
      </c>
      <c r="C3933" s="1"/>
      <c r="D3933" s="1"/>
      <c r="E3933" s="1"/>
      <c r="G3933" s="1"/>
    </row>
    <row r="3934" spans="1:7" x14ac:dyDescent="0.45">
      <c r="A3934" s="1">
        <v>2178.3049999999998</v>
      </c>
      <c r="B3934">
        <v>164</v>
      </c>
      <c r="C3934" s="1"/>
      <c r="D3934" s="1"/>
      <c r="E3934" s="1"/>
      <c r="G3934" s="1"/>
    </row>
    <row r="3935" spans="1:7" x14ac:dyDescent="0.45">
      <c r="A3935" s="1">
        <v>2178.8560000000002</v>
      </c>
      <c r="B3935">
        <v>170</v>
      </c>
      <c r="C3935" s="1"/>
      <c r="D3935" s="1"/>
      <c r="E3935" s="1"/>
      <c r="G3935" s="1"/>
    </row>
    <row r="3936" spans="1:7" x14ac:dyDescent="0.45">
      <c r="A3936" s="1">
        <v>2179.4090000000001</v>
      </c>
      <c r="B3936">
        <v>170</v>
      </c>
      <c r="C3936" s="1"/>
      <c r="D3936" s="1"/>
      <c r="E3936" s="1"/>
      <c r="G3936" s="1"/>
    </row>
    <row r="3937" spans="1:7" x14ac:dyDescent="0.45">
      <c r="A3937" s="1">
        <v>2179.962</v>
      </c>
      <c r="B3937">
        <v>166</v>
      </c>
      <c r="C3937" s="1"/>
      <c r="D3937" s="1"/>
      <c r="E3937" s="1"/>
      <c r="G3937" s="1"/>
    </row>
    <row r="3938" spans="1:7" x14ac:dyDescent="0.45">
      <c r="A3938" s="1">
        <v>2180.5129999999999</v>
      </c>
      <c r="B3938">
        <v>172</v>
      </c>
      <c r="C3938" s="1"/>
      <c r="D3938" s="1"/>
      <c r="E3938" s="1"/>
      <c r="G3938" s="1"/>
    </row>
    <row r="3939" spans="1:7" x14ac:dyDescent="0.45">
      <c r="A3939" s="1">
        <v>2181.0729999999999</v>
      </c>
      <c r="B3939">
        <v>181</v>
      </c>
      <c r="C3939" s="1"/>
      <c r="D3939" s="1"/>
      <c r="E3939" s="1"/>
      <c r="G3939" s="1"/>
    </row>
    <row r="3940" spans="1:7" x14ac:dyDescent="0.45">
      <c r="A3940" s="1">
        <v>2181.6329999999998</v>
      </c>
      <c r="B3940">
        <v>189</v>
      </c>
      <c r="C3940" s="1"/>
      <c r="D3940" s="1"/>
      <c r="E3940" s="1"/>
      <c r="G3940" s="1"/>
    </row>
    <row r="3941" spans="1:7" x14ac:dyDescent="0.45">
      <c r="A3941" s="1">
        <v>2182.1840000000002</v>
      </c>
      <c r="B3941">
        <v>185</v>
      </c>
      <c r="C3941" s="1"/>
      <c r="D3941" s="1"/>
      <c r="E3941" s="1"/>
      <c r="G3941" s="1"/>
    </row>
    <row r="3942" spans="1:7" x14ac:dyDescent="0.45">
      <c r="A3942" s="1">
        <v>2182.7440000000001</v>
      </c>
      <c r="B3942">
        <v>174</v>
      </c>
      <c r="C3942" s="1"/>
      <c r="D3942" s="1"/>
      <c r="E3942" s="1"/>
      <c r="G3942" s="1"/>
    </row>
    <row r="3943" spans="1:7" x14ac:dyDescent="0.45">
      <c r="A3943" s="1">
        <v>2183.2979999999998</v>
      </c>
      <c r="B3943">
        <v>168</v>
      </c>
      <c r="C3943" s="1"/>
      <c r="D3943" s="1"/>
      <c r="E3943" s="1"/>
      <c r="G3943" s="1"/>
    </row>
    <row r="3944" spans="1:7" x14ac:dyDescent="0.45">
      <c r="A3944" s="1">
        <v>2183.85</v>
      </c>
      <c r="B3944">
        <v>175</v>
      </c>
      <c r="C3944" s="1"/>
      <c r="D3944" s="1"/>
      <c r="E3944" s="1"/>
      <c r="G3944" s="1"/>
    </row>
    <row r="3945" spans="1:7" x14ac:dyDescent="0.45">
      <c r="A3945" s="1">
        <v>2184.402</v>
      </c>
      <c r="B3945">
        <v>161</v>
      </c>
      <c r="C3945" s="1"/>
      <c r="D3945" s="1"/>
      <c r="E3945" s="1"/>
      <c r="G3945" s="1"/>
    </row>
    <row r="3946" spans="1:7" x14ac:dyDescent="0.45">
      <c r="A3946" s="1">
        <v>2184.953</v>
      </c>
      <c r="B3946">
        <v>166</v>
      </c>
      <c r="C3946" s="1"/>
      <c r="D3946" s="1"/>
      <c r="E3946" s="1"/>
      <c r="G3946" s="1"/>
    </row>
    <row r="3947" spans="1:7" x14ac:dyDescent="0.45">
      <c r="A3947" s="1">
        <v>2185.5070000000001</v>
      </c>
      <c r="B3947">
        <v>173</v>
      </c>
      <c r="C3947" s="1"/>
      <c r="D3947" s="1"/>
      <c r="E3947" s="1"/>
      <c r="G3947" s="1"/>
    </row>
    <row r="3948" spans="1:7" x14ac:dyDescent="0.45">
      <c r="A3948" s="1">
        <v>2186.0590000000002</v>
      </c>
      <c r="B3948">
        <v>173</v>
      </c>
      <c r="C3948" s="1"/>
      <c r="D3948" s="1"/>
      <c r="E3948" s="1"/>
      <c r="G3948" s="1"/>
    </row>
    <row r="3949" spans="1:7" x14ac:dyDescent="0.45">
      <c r="A3949" s="1">
        <v>2186.6120000000001</v>
      </c>
      <c r="B3949">
        <v>166</v>
      </c>
      <c r="C3949" s="1"/>
      <c r="D3949" s="1"/>
      <c r="E3949" s="1"/>
      <c r="G3949" s="1"/>
    </row>
    <row r="3950" spans="1:7" x14ac:dyDescent="0.45">
      <c r="A3950" s="1">
        <v>2187.1759999999999</v>
      </c>
      <c r="B3950">
        <v>170</v>
      </c>
      <c r="C3950" s="1"/>
      <c r="D3950" s="1"/>
      <c r="E3950" s="1"/>
      <c r="G3950" s="1"/>
    </row>
    <row r="3951" spans="1:7" x14ac:dyDescent="0.45">
      <c r="A3951" s="1">
        <v>2187.7280000000001</v>
      </c>
      <c r="B3951">
        <v>175</v>
      </c>
      <c r="C3951" s="1"/>
      <c r="D3951" s="1"/>
      <c r="E3951" s="1"/>
      <c r="G3951" s="1"/>
    </row>
    <row r="3952" spans="1:7" x14ac:dyDescent="0.45">
      <c r="A3952" s="1">
        <v>2188.279</v>
      </c>
      <c r="B3952">
        <v>162</v>
      </c>
      <c r="C3952" s="1"/>
      <c r="D3952" s="1"/>
      <c r="E3952" s="1"/>
      <c r="G3952" s="1"/>
    </row>
    <row r="3953" spans="1:7" x14ac:dyDescent="0.45">
      <c r="A3953" s="1">
        <v>2188.8319999999999</v>
      </c>
      <c r="B3953">
        <v>154</v>
      </c>
      <c r="C3953" s="1"/>
      <c r="D3953" s="1"/>
      <c r="E3953" s="1"/>
      <c r="G3953" s="1"/>
    </row>
    <row r="3954" spans="1:7" x14ac:dyDescent="0.45">
      <c r="A3954" s="1">
        <v>2189.3850000000002</v>
      </c>
      <c r="B3954">
        <v>176</v>
      </c>
      <c r="C3954" s="1"/>
      <c r="D3954" s="1"/>
      <c r="E3954" s="1"/>
      <c r="G3954" s="1"/>
    </row>
    <row r="3955" spans="1:7" x14ac:dyDescent="0.45">
      <c r="A3955" s="1">
        <v>2189.9479999999999</v>
      </c>
      <c r="B3955">
        <v>179</v>
      </c>
      <c r="C3955" s="1"/>
      <c r="D3955" s="1"/>
      <c r="E3955" s="1"/>
      <c r="G3955" s="1"/>
    </row>
    <row r="3956" spans="1:7" x14ac:dyDescent="0.45">
      <c r="A3956" s="1">
        <v>2190.5010000000002</v>
      </c>
      <c r="B3956">
        <v>172</v>
      </c>
      <c r="C3956" s="1"/>
      <c r="D3956" s="1"/>
      <c r="E3956" s="1"/>
      <c r="G3956" s="1"/>
    </row>
    <row r="3957" spans="1:7" x14ac:dyDescent="0.45">
      <c r="A3957" s="1">
        <v>2191.0529999999999</v>
      </c>
      <c r="B3957">
        <v>189</v>
      </c>
      <c r="C3957" s="1"/>
      <c r="D3957" s="1"/>
      <c r="E3957" s="1"/>
      <c r="G3957" s="1"/>
    </row>
    <row r="3958" spans="1:7" x14ac:dyDescent="0.45">
      <c r="A3958" s="1">
        <v>2191.607</v>
      </c>
      <c r="B3958">
        <v>208</v>
      </c>
      <c r="C3958" s="1"/>
      <c r="D3958" s="1"/>
      <c r="E3958" s="1"/>
      <c r="G3958" s="1"/>
    </row>
    <row r="3959" spans="1:7" x14ac:dyDescent="0.45">
      <c r="A3959" s="1">
        <v>2192.1709999999998</v>
      </c>
      <c r="B3959">
        <v>194</v>
      </c>
      <c r="C3959" s="1"/>
      <c r="D3959" s="1"/>
      <c r="E3959" s="1"/>
      <c r="G3959" s="1"/>
    </row>
    <row r="3960" spans="1:7" x14ac:dyDescent="0.45">
      <c r="A3960" s="1">
        <v>2192.7220000000002</v>
      </c>
      <c r="B3960">
        <v>215</v>
      </c>
      <c r="C3960" s="1"/>
      <c r="D3960" s="1"/>
      <c r="E3960" s="1"/>
      <c r="G3960" s="1"/>
    </row>
    <row r="3961" spans="1:7" x14ac:dyDescent="0.45">
      <c r="A3961" s="1">
        <v>2193.2750000000001</v>
      </c>
      <c r="B3961">
        <v>220</v>
      </c>
      <c r="C3961" s="1"/>
      <c r="D3961" s="1"/>
      <c r="E3961" s="1"/>
      <c r="G3961" s="1"/>
    </row>
    <row r="3962" spans="1:7" x14ac:dyDescent="0.45">
      <c r="A3962" s="1">
        <v>2193.828</v>
      </c>
      <c r="B3962">
        <v>199</v>
      </c>
      <c r="C3962" s="1"/>
      <c r="D3962" s="1"/>
      <c r="E3962" s="1"/>
      <c r="G3962" s="1"/>
    </row>
    <row r="3963" spans="1:7" x14ac:dyDescent="0.45">
      <c r="A3963" s="1">
        <v>2194.3809999999999</v>
      </c>
      <c r="B3963">
        <v>206</v>
      </c>
      <c r="C3963" s="1"/>
      <c r="D3963" s="1"/>
      <c r="E3963" s="1"/>
      <c r="G3963" s="1"/>
    </row>
    <row r="3964" spans="1:7" x14ac:dyDescent="0.45">
      <c r="A3964" s="1">
        <v>2194.9340000000002</v>
      </c>
      <c r="B3964">
        <v>177</v>
      </c>
      <c r="C3964" s="1"/>
      <c r="D3964" s="1"/>
      <c r="E3964" s="1"/>
      <c r="G3964" s="1"/>
    </row>
    <row r="3965" spans="1:7" x14ac:dyDescent="0.45">
      <c r="A3965" s="1">
        <v>2195.4870000000001</v>
      </c>
      <c r="B3965">
        <v>164</v>
      </c>
      <c r="C3965" s="1"/>
      <c r="D3965" s="1"/>
      <c r="E3965" s="1"/>
      <c r="G3965" s="1"/>
    </row>
    <row r="3966" spans="1:7" x14ac:dyDescent="0.45">
      <c r="A3966" s="1">
        <v>2196.0419999999999</v>
      </c>
      <c r="B3966">
        <v>178</v>
      </c>
      <c r="C3966" s="1"/>
      <c r="D3966" s="1"/>
      <c r="E3966" s="1"/>
      <c r="G3966" s="1"/>
    </row>
    <row r="3967" spans="1:7" x14ac:dyDescent="0.45">
      <c r="A3967" s="1">
        <v>2196.6039999999998</v>
      </c>
      <c r="B3967">
        <v>167</v>
      </c>
      <c r="C3967" s="1"/>
      <c r="D3967" s="1"/>
      <c r="E3967" s="1"/>
      <c r="G3967" s="1"/>
    </row>
    <row r="3968" spans="1:7" x14ac:dyDescent="0.45">
      <c r="A3968" s="1">
        <v>2197.1559999999999</v>
      </c>
      <c r="B3968">
        <v>161</v>
      </c>
      <c r="C3968" s="1"/>
      <c r="D3968" s="1"/>
      <c r="E3968" s="1"/>
      <c r="G3968" s="1"/>
    </row>
    <row r="3969" spans="1:7" x14ac:dyDescent="0.45">
      <c r="A3969" s="1">
        <v>2197.7080000000001</v>
      </c>
      <c r="B3969">
        <v>171</v>
      </c>
      <c r="C3969" s="1"/>
      <c r="D3969" s="1"/>
      <c r="E3969" s="1"/>
      <c r="G3969" s="1"/>
    </row>
    <row r="3970" spans="1:7" x14ac:dyDescent="0.45">
      <c r="A3970" s="1">
        <v>2198.2600000000002</v>
      </c>
      <c r="B3970">
        <v>166</v>
      </c>
      <c r="C3970" s="1"/>
      <c r="D3970" s="1"/>
      <c r="E3970" s="1"/>
      <c r="G3970" s="1"/>
    </row>
    <row r="3971" spans="1:7" x14ac:dyDescent="0.45">
      <c r="A3971" s="1">
        <v>2198.819</v>
      </c>
      <c r="B3971">
        <v>170</v>
      </c>
      <c r="C3971" s="1"/>
      <c r="D3971" s="1"/>
      <c r="E3971" s="1"/>
      <c r="G3971" s="1"/>
    </row>
    <row r="3972" spans="1:7" x14ac:dyDescent="0.45">
      <c r="A3972" s="1">
        <v>2199.3710000000001</v>
      </c>
      <c r="B3972">
        <v>177</v>
      </c>
      <c r="C3972" s="1"/>
      <c r="D3972" s="1"/>
      <c r="E3972" s="1"/>
      <c r="G3972" s="1"/>
    </row>
    <row r="3973" spans="1:7" x14ac:dyDescent="0.45">
      <c r="A3973" s="1">
        <v>2199.9229999999998</v>
      </c>
      <c r="B3973">
        <v>171</v>
      </c>
      <c r="C3973" s="1"/>
      <c r="D3973" s="1"/>
      <c r="E3973" s="1"/>
      <c r="G3973" s="1"/>
    </row>
    <row r="3974" spans="1:7" x14ac:dyDescent="0.45">
      <c r="A3974" s="1">
        <v>2200.4749999999999</v>
      </c>
      <c r="B3974">
        <v>180</v>
      </c>
      <c r="C3974" s="1"/>
      <c r="D3974" s="1"/>
      <c r="E3974" s="1"/>
      <c r="G3974" s="1"/>
    </row>
    <row r="3975" spans="1:7" x14ac:dyDescent="0.45">
      <c r="A3975" s="1">
        <v>2201.0279999999998</v>
      </c>
      <c r="B3975">
        <v>173</v>
      </c>
      <c r="C3975" s="1"/>
      <c r="D3975" s="1"/>
      <c r="E3975" s="1"/>
      <c r="G3975" s="1"/>
    </row>
    <row r="3976" spans="1:7" x14ac:dyDescent="0.45">
      <c r="A3976" s="1">
        <v>2201.5790000000002</v>
      </c>
      <c r="B3976">
        <v>165</v>
      </c>
      <c r="C3976" s="1"/>
      <c r="D3976" s="1"/>
      <c r="E3976" s="1"/>
      <c r="G3976" s="1"/>
    </row>
    <row r="3977" spans="1:7" x14ac:dyDescent="0.45">
      <c r="A3977" s="1">
        <v>2202.143</v>
      </c>
      <c r="B3977">
        <v>170</v>
      </c>
      <c r="C3977" s="1"/>
      <c r="D3977" s="1"/>
      <c r="E3977" s="1"/>
      <c r="G3977" s="1"/>
    </row>
    <row r="3978" spans="1:7" x14ac:dyDescent="0.45">
      <c r="A3978" s="1">
        <v>2202.7020000000002</v>
      </c>
      <c r="B3978">
        <v>180</v>
      </c>
      <c r="C3978" s="1"/>
      <c r="D3978" s="1"/>
      <c r="E3978" s="1"/>
      <c r="G3978" s="1"/>
    </row>
    <row r="3979" spans="1:7" x14ac:dyDescent="0.45">
      <c r="A3979" s="1">
        <v>2203.2539999999999</v>
      </c>
      <c r="B3979">
        <v>185</v>
      </c>
      <c r="C3979" s="1"/>
      <c r="D3979" s="1"/>
      <c r="E3979" s="1"/>
      <c r="G3979" s="1"/>
    </row>
    <row r="3980" spans="1:7" x14ac:dyDescent="0.45">
      <c r="A3980" s="1">
        <v>2203.8069999999998</v>
      </c>
      <c r="B3980">
        <v>173</v>
      </c>
      <c r="C3980" s="1"/>
      <c r="D3980" s="1"/>
      <c r="E3980" s="1"/>
      <c r="G3980" s="1"/>
    </row>
    <row r="3981" spans="1:7" x14ac:dyDescent="0.45">
      <c r="A3981" s="1">
        <v>2204.36</v>
      </c>
      <c r="B3981">
        <v>168</v>
      </c>
      <c r="C3981" s="1"/>
      <c r="D3981" s="1"/>
      <c r="E3981" s="1"/>
      <c r="G3981" s="1"/>
    </row>
    <row r="3982" spans="1:7" x14ac:dyDescent="0.45">
      <c r="A3982" s="1">
        <v>2204.9160000000002</v>
      </c>
      <c r="B3982">
        <v>182</v>
      </c>
      <c r="C3982" s="1"/>
      <c r="D3982" s="1"/>
      <c r="E3982" s="1"/>
      <c r="G3982" s="1"/>
    </row>
    <row r="3983" spans="1:7" x14ac:dyDescent="0.45">
      <c r="A3983" s="1">
        <v>2205.4780000000001</v>
      </c>
      <c r="B3983">
        <v>189</v>
      </c>
      <c r="C3983" s="1"/>
      <c r="D3983" s="1"/>
      <c r="E3983" s="1"/>
      <c r="G3983" s="1"/>
    </row>
    <row r="3984" spans="1:7" x14ac:dyDescent="0.45">
      <c r="A3984" s="1">
        <v>2206.0309999999999</v>
      </c>
      <c r="B3984">
        <v>188</v>
      </c>
      <c r="C3984" s="1"/>
      <c r="D3984" s="1"/>
      <c r="E3984" s="1"/>
      <c r="G3984" s="1"/>
    </row>
    <row r="3985" spans="1:7" x14ac:dyDescent="0.45">
      <c r="A3985" s="1">
        <v>2206.5830000000001</v>
      </c>
      <c r="B3985">
        <v>190</v>
      </c>
      <c r="C3985" s="1"/>
      <c r="D3985" s="1"/>
      <c r="E3985" s="1"/>
      <c r="G3985" s="1"/>
    </row>
    <row r="3986" spans="1:7" x14ac:dyDescent="0.45">
      <c r="A3986" s="1">
        <v>2207.134</v>
      </c>
      <c r="B3986">
        <v>196</v>
      </c>
      <c r="C3986" s="1"/>
      <c r="D3986" s="1"/>
      <c r="E3986" s="1"/>
      <c r="G3986" s="1"/>
    </row>
    <row r="3987" spans="1:7" x14ac:dyDescent="0.45">
      <c r="A3987" s="1">
        <v>2207.6979999999999</v>
      </c>
      <c r="B3987">
        <v>187</v>
      </c>
      <c r="C3987" s="1"/>
      <c r="D3987" s="1"/>
      <c r="E3987" s="1"/>
      <c r="G3987" s="1"/>
    </row>
    <row r="3988" spans="1:7" x14ac:dyDescent="0.45">
      <c r="A3988" s="1">
        <v>2208.25</v>
      </c>
      <c r="B3988">
        <v>197</v>
      </c>
      <c r="C3988" s="1"/>
      <c r="D3988" s="1"/>
      <c r="E3988" s="1"/>
      <c r="G3988" s="1"/>
    </row>
    <row r="3989" spans="1:7" x14ac:dyDescent="0.45">
      <c r="A3989" s="1">
        <v>2208.8020000000001</v>
      </c>
      <c r="B3989">
        <v>171</v>
      </c>
      <c r="C3989" s="1"/>
      <c r="D3989" s="1"/>
      <c r="E3989" s="1"/>
      <c r="G3989" s="1"/>
    </row>
    <row r="3990" spans="1:7" x14ac:dyDescent="0.45">
      <c r="A3990" s="1">
        <v>2209.355</v>
      </c>
      <c r="B3990">
        <v>188</v>
      </c>
      <c r="C3990" s="1"/>
      <c r="D3990" s="1"/>
      <c r="E3990" s="1"/>
      <c r="G3990" s="1"/>
    </row>
    <row r="3991" spans="1:7" x14ac:dyDescent="0.45">
      <c r="A3991" s="1">
        <v>2209.9070000000002</v>
      </c>
      <c r="B3991">
        <v>176</v>
      </c>
      <c r="C3991" s="1"/>
      <c r="D3991" s="1"/>
      <c r="E3991" s="1"/>
      <c r="G3991" s="1"/>
    </row>
    <row r="3992" spans="1:7" x14ac:dyDescent="0.45">
      <c r="A3992" s="1">
        <v>2210.4589999999998</v>
      </c>
      <c r="B3992">
        <v>179</v>
      </c>
      <c r="C3992" s="1"/>
      <c r="D3992" s="1"/>
      <c r="E3992" s="1"/>
      <c r="G3992" s="1"/>
    </row>
    <row r="3993" spans="1:7" x14ac:dyDescent="0.45">
      <c r="A3993" s="1">
        <v>2211.011</v>
      </c>
      <c r="B3993">
        <v>193</v>
      </c>
      <c r="C3993" s="1"/>
      <c r="D3993" s="1"/>
      <c r="E3993" s="1"/>
      <c r="G3993" s="1"/>
    </row>
    <row r="3994" spans="1:7" x14ac:dyDescent="0.45">
      <c r="A3994" s="1">
        <v>2211.5639999999999</v>
      </c>
      <c r="B3994">
        <v>199</v>
      </c>
      <c r="C3994" s="1"/>
      <c r="D3994" s="1"/>
      <c r="E3994" s="1"/>
      <c r="G3994" s="1"/>
    </row>
    <row r="3995" spans="1:7" x14ac:dyDescent="0.45">
      <c r="A3995" s="1">
        <v>2212.1149999999998</v>
      </c>
      <c r="B3995">
        <v>199</v>
      </c>
      <c r="C3995" s="1"/>
      <c r="D3995" s="1"/>
      <c r="E3995" s="1"/>
      <c r="G3995" s="1"/>
    </row>
    <row r="3996" spans="1:7" x14ac:dyDescent="0.45">
      <c r="A3996" s="1">
        <v>2212.6680000000001</v>
      </c>
      <c r="B3996">
        <v>180</v>
      </c>
      <c r="C3996" s="1"/>
      <c r="D3996" s="1"/>
      <c r="E3996" s="1"/>
      <c r="G3996" s="1"/>
    </row>
    <row r="3997" spans="1:7" x14ac:dyDescent="0.45">
      <c r="A3997" s="1">
        <v>2213.2190000000001</v>
      </c>
      <c r="B3997">
        <v>187</v>
      </c>
      <c r="C3997" s="1"/>
      <c r="D3997" s="1"/>
      <c r="E3997" s="1"/>
      <c r="G3997" s="1"/>
    </row>
    <row r="3998" spans="1:7" x14ac:dyDescent="0.45">
      <c r="A3998" s="1">
        <v>2213.7719999999999</v>
      </c>
      <c r="B3998">
        <v>183</v>
      </c>
      <c r="C3998" s="1"/>
      <c r="D3998" s="1"/>
      <c r="E3998" s="1"/>
      <c r="G3998" s="1"/>
    </row>
    <row r="3999" spans="1:7" x14ac:dyDescent="0.45">
      <c r="A3999" s="1">
        <v>2214.326</v>
      </c>
      <c r="B3999">
        <v>180</v>
      </c>
      <c r="C3999" s="1"/>
      <c r="D3999" s="1"/>
      <c r="E3999" s="1"/>
      <c r="G3999" s="1"/>
    </row>
    <row r="4000" spans="1:7" x14ac:dyDescent="0.45">
      <c r="A4000" s="1">
        <v>2214.8890000000001</v>
      </c>
      <c r="B4000">
        <v>161</v>
      </c>
      <c r="C4000" s="1"/>
      <c r="D4000" s="1"/>
      <c r="E4000" s="1"/>
      <c r="G4000" s="1"/>
    </row>
    <row r="4001" spans="1:7" x14ac:dyDescent="0.45">
      <c r="A4001" s="1">
        <v>2215.44</v>
      </c>
      <c r="B4001">
        <v>183</v>
      </c>
      <c r="C4001" s="1"/>
      <c r="D4001" s="1"/>
      <c r="E4001" s="1"/>
      <c r="G4001" s="1"/>
    </row>
    <row r="4002" spans="1:7" x14ac:dyDescent="0.45">
      <c r="A4002" s="1">
        <v>2215.9929999999999</v>
      </c>
      <c r="B4002">
        <v>191</v>
      </c>
      <c r="C4002" s="1"/>
      <c r="D4002" s="1"/>
      <c r="E4002" s="1"/>
      <c r="G4002" s="1"/>
    </row>
    <row r="4003" spans="1:7" x14ac:dyDescent="0.45">
      <c r="A4003" s="1">
        <v>2216.5450000000001</v>
      </c>
      <c r="B4003">
        <v>195</v>
      </c>
      <c r="C4003" s="1"/>
      <c r="D4003" s="1"/>
      <c r="E4003" s="1"/>
      <c r="G4003" s="1"/>
    </row>
    <row r="4004" spans="1:7" x14ac:dyDescent="0.45">
      <c r="A4004" s="1">
        <v>2217.0970000000002</v>
      </c>
      <c r="B4004">
        <v>205</v>
      </c>
      <c r="C4004" s="1"/>
      <c r="D4004" s="1"/>
      <c r="E4004" s="1"/>
      <c r="G4004" s="1"/>
    </row>
    <row r="4005" spans="1:7" x14ac:dyDescent="0.45">
      <c r="A4005" s="1">
        <v>2217.65</v>
      </c>
      <c r="B4005">
        <v>211</v>
      </c>
      <c r="C4005" s="1"/>
      <c r="D4005" s="1"/>
      <c r="E4005" s="1"/>
      <c r="G4005" s="1"/>
    </row>
    <row r="4006" spans="1:7" x14ac:dyDescent="0.45">
      <c r="A4006" s="1">
        <v>2218.201</v>
      </c>
      <c r="B4006">
        <v>201</v>
      </c>
      <c r="C4006" s="1"/>
      <c r="D4006" s="1"/>
      <c r="E4006" s="1"/>
      <c r="G4006" s="1"/>
    </row>
    <row r="4007" spans="1:7" x14ac:dyDescent="0.45">
      <c r="A4007" s="1">
        <v>2218.7530000000002</v>
      </c>
      <c r="B4007">
        <v>212</v>
      </c>
      <c r="C4007" s="1"/>
      <c r="D4007" s="1"/>
      <c r="E4007" s="1"/>
      <c r="G4007" s="1"/>
    </row>
    <row r="4008" spans="1:7" x14ac:dyDescent="0.45">
      <c r="A4008" s="1">
        <v>2219.3069999999998</v>
      </c>
      <c r="B4008">
        <v>222</v>
      </c>
      <c r="C4008" s="1"/>
      <c r="D4008" s="1"/>
      <c r="E4008" s="1"/>
      <c r="G4008" s="1"/>
    </row>
    <row r="4009" spans="1:7" x14ac:dyDescent="0.45">
      <c r="A4009" s="1">
        <v>2220.0100000000002</v>
      </c>
      <c r="B4009">
        <v>225</v>
      </c>
      <c r="C4009" s="1"/>
      <c r="D4009" s="1"/>
      <c r="E4009" s="1"/>
      <c r="G4009" s="1"/>
    </row>
    <row r="4010" spans="1:7" x14ac:dyDescent="0.45">
      <c r="A4010" s="1">
        <v>2220.4189999999999</v>
      </c>
      <c r="B4010">
        <v>218</v>
      </c>
      <c r="C4010" s="1"/>
      <c r="D4010" s="1"/>
      <c r="E4010" s="1"/>
      <c r="G4010" s="1"/>
    </row>
    <row r="4011" spans="1:7" x14ac:dyDescent="0.45">
      <c r="A4011" s="1">
        <v>2220.98</v>
      </c>
      <c r="B4011">
        <v>213</v>
      </c>
      <c r="C4011" s="1"/>
      <c r="D4011" s="1"/>
      <c r="E4011" s="1"/>
      <c r="G4011" s="1"/>
    </row>
    <row r="4012" spans="1:7" x14ac:dyDescent="0.45">
      <c r="A4012" s="1">
        <v>2221.5320000000002</v>
      </c>
      <c r="B4012">
        <v>228</v>
      </c>
      <c r="C4012" s="1"/>
      <c r="D4012" s="1"/>
      <c r="E4012" s="1"/>
      <c r="G4012" s="1"/>
    </row>
    <row r="4013" spans="1:7" x14ac:dyDescent="0.45">
      <c r="A4013" s="1">
        <v>2222.087</v>
      </c>
      <c r="B4013">
        <v>229</v>
      </c>
      <c r="C4013" s="1"/>
      <c r="D4013" s="1"/>
      <c r="E4013" s="1"/>
      <c r="G4013" s="1"/>
    </row>
    <row r="4014" spans="1:7" x14ac:dyDescent="0.45">
      <c r="A4014" s="1">
        <v>2222.64</v>
      </c>
      <c r="B4014">
        <v>240</v>
      </c>
      <c r="C4014" s="1"/>
      <c r="D4014" s="1"/>
      <c r="E4014" s="1"/>
      <c r="G4014" s="1"/>
    </row>
    <row r="4015" spans="1:7" x14ac:dyDescent="0.45">
      <c r="A4015" s="1">
        <v>2223.194</v>
      </c>
      <c r="B4015">
        <v>237</v>
      </c>
      <c r="C4015" s="1"/>
      <c r="D4015" s="1"/>
      <c r="E4015" s="1"/>
      <c r="G4015" s="1"/>
    </row>
    <row r="4016" spans="1:7" x14ac:dyDescent="0.45">
      <c r="A4016" s="1">
        <v>2223.7460000000001</v>
      </c>
      <c r="B4016">
        <v>233</v>
      </c>
      <c r="C4016" s="1"/>
      <c r="D4016" s="1"/>
      <c r="E4016" s="1"/>
      <c r="G4016" s="1"/>
    </row>
    <row r="4017" spans="1:7" x14ac:dyDescent="0.45">
      <c r="A4017" s="1">
        <v>2224.299</v>
      </c>
      <c r="B4017">
        <v>227</v>
      </c>
      <c r="C4017" s="1"/>
      <c r="D4017" s="1"/>
      <c r="E4017" s="1"/>
      <c r="G4017" s="1"/>
    </row>
    <row r="4018" spans="1:7" x14ac:dyDescent="0.45">
      <c r="A4018" s="1">
        <v>2224.8510000000001</v>
      </c>
      <c r="B4018">
        <v>227</v>
      </c>
      <c r="C4018" s="1"/>
      <c r="D4018" s="1"/>
      <c r="E4018" s="1"/>
      <c r="G4018" s="1"/>
    </row>
    <row r="4019" spans="1:7" x14ac:dyDescent="0.45">
      <c r="A4019" s="1">
        <v>2225.402</v>
      </c>
      <c r="B4019">
        <v>237</v>
      </c>
      <c r="C4019" s="1"/>
      <c r="D4019" s="1"/>
      <c r="E4019" s="1"/>
      <c r="G4019" s="1"/>
    </row>
    <row r="4020" spans="1:7" x14ac:dyDescent="0.45">
      <c r="A4020" s="1">
        <v>2225.9540000000002</v>
      </c>
      <c r="B4020">
        <v>235</v>
      </c>
      <c r="C4020" s="1"/>
      <c r="D4020" s="1"/>
      <c r="E4020" s="1"/>
      <c r="G4020" s="1"/>
    </row>
    <row r="4021" spans="1:7" x14ac:dyDescent="0.45">
      <c r="A4021" s="1">
        <v>2226.5070000000001</v>
      </c>
      <c r="B4021">
        <v>230</v>
      </c>
      <c r="C4021" s="1"/>
      <c r="D4021" s="1"/>
      <c r="E4021" s="1"/>
      <c r="G4021" s="1"/>
    </row>
    <row r="4022" spans="1:7" x14ac:dyDescent="0.45">
      <c r="A4022" s="1">
        <v>2227.058</v>
      </c>
      <c r="B4022">
        <v>237</v>
      </c>
      <c r="C4022" s="1"/>
      <c r="D4022" s="1"/>
      <c r="E4022" s="1"/>
      <c r="G4022" s="1"/>
    </row>
    <row r="4023" spans="1:7" x14ac:dyDescent="0.45">
      <c r="A4023" s="1">
        <v>2227.6120000000001</v>
      </c>
      <c r="B4023">
        <v>236</v>
      </c>
      <c r="C4023" s="1"/>
      <c r="D4023" s="1"/>
      <c r="E4023" s="1"/>
      <c r="G4023" s="1"/>
    </row>
    <row r="4024" spans="1:7" x14ac:dyDescent="0.45">
      <c r="A4024" s="1">
        <v>2228.1640000000002</v>
      </c>
      <c r="B4024">
        <v>252</v>
      </c>
      <c r="C4024" s="1"/>
      <c r="D4024" s="1"/>
      <c r="E4024" s="1"/>
      <c r="G4024" s="1"/>
    </row>
    <row r="4025" spans="1:7" x14ac:dyDescent="0.45">
      <c r="A4025" s="1">
        <v>2228.7159999999999</v>
      </c>
      <c r="B4025">
        <v>248</v>
      </c>
      <c r="C4025" s="1"/>
      <c r="D4025" s="1"/>
      <c r="E4025" s="1"/>
      <c r="G4025" s="1"/>
    </row>
    <row r="4026" spans="1:7" x14ac:dyDescent="0.45">
      <c r="A4026" s="1">
        <v>2229.268</v>
      </c>
      <c r="B4026">
        <v>269</v>
      </c>
      <c r="C4026" s="1"/>
      <c r="D4026" s="1"/>
      <c r="E4026" s="1"/>
      <c r="G4026" s="1"/>
    </row>
    <row r="4027" spans="1:7" x14ac:dyDescent="0.45">
      <c r="A4027" s="1">
        <v>2229.8200000000002</v>
      </c>
      <c r="B4027">
        <v>268</v>
      </c>
      <c r="C4027" s="1"/>
      <c r="D4027" s="1"/>
      <c r="E4027" s="1"/>
      <c r="G4027" s="1"/>
    </row>
    <row r="4028" spans="1:7" x14ac:dyDescent="0.45">
      <c r="A4028" s="1">
        <v>2230.38</v>
      </c>
      <c r="B4028">
        <v>288</v>
      </c>
      <c r="C4028" s="1"/>
      <c r="D4028" s="1"/>
      <c r="E4028" s="1"/>
      <c r="G4028" s="1"/>
    </row>
    <row r="4029" spans="1:7" x14ac:dyDescent="0.45">
      <c r="A4029" s="1">
        <v>2230.9319999999998</v>
      </c>
      <c r="B4029">
        <v>325</v>
      </c>
      <c r="C4029" s="1"/>
      <c r="D4029" s="1"/>
      <c r="E4029" s="1"/>
      <c r="G4029" s="1"/>
    </row>
    <row r="4030" spans="1:7" x14ac:dyDescent="0.45">
      <c r="A4030" s="1">
        <v>2231.4839999999999</v>
      </c>
      <c r="B4030">
        <v>297</v>
      </c>
      <c r="C4030" s="1"/>
      <c r="D4030" s="1"/>
      <c r="E4030" s="1"/>
      <c r="G4030" s="1"/>
    </row>
    <row r="4031" spans="1:7" x14ac:dyDescent="0.45">
      <c r="A4031" s="1">
        <v>2232.0410000000002</v>
      </c>
      <c r="B4031">
        <v>320</v>
      </c>
      <c r="C4031" s="1"/>
      <c r="D4031" s="1"/>
      <c r="E4031" s="1"/>
      <c r="G4031" s="1"/>
    </row>
    <row r="4032" spans="1:7" x14ac:dyDescent="0.45">
      <c r="A4032" s="1">
        <v>2232.5929999999998</v>
      </c>
      <c r="B4032">
        <v>302</v>
      </c>
      <c r="C4032" s="1"/>
      <c r="D4032" s="1"/>
      <c r="E4032" s="1"/>
      <c r="G4032" s="1"/>
    </row>
    <row r="4033" spans="1:7" x14ac:dyDescent="0.45">
      <c r="A4033" s="1">
        <v>2233.1550000000002</v>
      </c>
      <c r="B4033">
        <v>282</v>
      </c>
      <c r="C4033" s="1"/>
      <c r="D4033" s="1"/>
      <c r="E4033" s="1"/>
      <c r="G4033" s="1"/>
    </row>
    <row r="4034" spans="1:7" x14ac:dyDescent="0.45">
      <c r="A4034" s="1">
        <v>2233.7080000000001</v>
      </c>
      <c r="B4034">
        <v>286</v>
      </c>
      <c r="C4034" s="1"/>
      <c r="D4034" s="1"/>
      <c r="E4034" s="1"/>
      <c r="G4034" s="1"/>
    </row>
    <row r="4035" spans="1:7" x14ac:dyDescent="0.45">
      <c r="A4035" s="1">
        <v>2234.261</v>
      </c>
      <c r="B4035">
        <v>270</v>
      </c>
      <c r="C4035" s="1"/>
      <c r="D4035" s="1"/>
      <c r="E4035" s="1"/>
      <c r="G4035" s="1"/>
    </row>
    <row r="4036" spans="1:7" x14ac:dyDescent="0.45">
      <c r="A4036" s="1">
        <v>2234.8130000000001</v>
      </c>
      <c r="B4036">
        <v>270</v>
      </c>
      <c r="C4036" s="1"/>
      <c r="D4036" s="1"/>
      <c r="E4036" s="1"/>
      <c r="G4036" s="1"/>
    </row>
    <row r="4037" spans="1:7" x14ac:dyDescent="0.45">
      <c r="A4037" s="1">
        <v>2235.3649999999998</v>
      </c>
      <c r="B4037">
        <v>284</v>
      </c>
      <c r="C4037" s="1"/>
      <c r="D4037" s="1"/>
      <c r="E4037" s="1"/>
      <c r="G4037" s="1"/>
    </row>
    <row r="4038" spans="1:7" x14ac:dyDescent="0.45">
      <c r="A4038" s="1">
        <v>2235.9180000000001</v>
      </c>
      <c r="B4038">
        <v>277</v>
      </c>
      <c r="C4038" s="1"/>
      <c r="D4038" s="1"/>
      <c r="E4038" s="1"/>
      <c r="G4038" s="1"/>
    </row>
    <row r="4039" spans="1:7" x14ac:dyDescent="0.45">
      <c r="A4039" s="1">
        <v>2236.4810000000002</v>
      </c>
      <c r="B4039">
        <v>297</v>
      </c>
      <c r="C4039" s="1"/>
      <c r="D4039" s="1"/>
      <c r="E4039" s="1"/>
      <c r="G4039" s="1"/>
    </row>
    <row r="4040" spans="1:7" x14ac:dyDescent="0.45">
      <c r="A4040" s="1">
        <v>2237.0340000000001</v>
      </c>
      <c r="B4040">
        <v>314</v>
      </c>
      <c r="C4040" s="1"/>
      <c r="D4040" s="1"/>
      <c r="E4040" s="1"/>
      <c r="G4040" s="1"/>
    </row>
    <row r="4041" spans="1:7" x14ac:dyDescent="0.45">
      <c r="A4041" s="1">
        <v>2237.587</v>
      </c>
      <c r="B4041">
        <v>313</v>
      </c>
      <c r="C4041" s="1"/>
      <c r="D4041" s="1"/>
      <c r="E4041" s="1"/>
      <c r="G4041" s="1"/>
    </row>
    <row r="4042" spans="1:7" x14ac:dyDescent="0.45">
      <c r="A4042" s="1">
        <v>2238.14</v>
      </c>
      <c r="B4042">
        <v>301</v>
      </c>
      <c r="C4042" s="1"/>
      <c r="D4042" s="1"/>
      <c r="E4042" s="1"/>
      <c r="G4042" s="1"/>
    </row>
    <row r="4043" spans="1:7" x14ac:dyDescent="0.45">
      <c r="A4043" s="1">
        <v>2238.6930000000002</v>
      </c>
      <c r="B4043">
        <v>284</v>
      </c>
      <c r="C4043" s="1"/>
      <c r="D4043" s="1"/>
      <c r="E4043" s="1"/>
      <c r="G4043" s="1"/>
    </row>
    <row r="4044" spans="1:7" x14ac:dyDescent="0.45">
      <c r="A4044" s="1">
        <v>2239.2449999999999</v>
      </c>
      <c r="B4044">
        <v>282</v>
      </c>
      <c r="C4044" s="1"/>
      <c r="D4044" s="1"/>
      <c r="E4044" s="1"/>
      <c r="G4044" s="1"/>
    </row>
    <row r="4045" spans="1:7" x14ac:dyDescent="0.45">
      <c r="A4045" s="1">
        <v>2239.797</v>
      </c>
      <c r="B4045">
        <v>276</v>
      </c>
      <c r="C4045" s="1"/>
      <c r="D4045" s="1"/>
      <c r="E4045" s="1"/>
      <c r="G4045" s="1"/>
    </row>
    <row r="4046" spans="1:7" x14ac:dyDescent="0.45">
      <c r="A4046" s="1">
        <v>2240.3510000000001</v>
      </c>
      <c r="B4046">
        <v>246</v>
      </c>
      <c r="C4046" s="1"/>
      <c r="D4046" s="1"/>
      <c r="E4046" s="1"/>
      <c r="G4046" s="1"/>
    </row>
    <row r="4047" spans="1:7" x14ac:dyDescent="0.45">
      <c r="A4047" s="1">
        <v>2240.9029999999998</v>
      </c>
      <c r="B4047">
        <v>246</v>
      </c>
      <c r="C4047" s="1"/>
      <c r="D4047" s="1"/>
      <c r="E4047" s="1"/>
      <c r="G4047" s="1"/>
    </row>
    <row r="4048" spans="1:7" x14ac:dyDescent="0.45">
      <c r="A4048" s="1">
        <v>2241.4549999999999</v>
      </c>
      <c r="B4048">
        <v>247</v>
      </c>
      <c r="C4048" s="1"/>
      <c r="D4048" s="1"/>
      <c r="E4048" s="1"/>
      <c r="G4048" s="1"/>
    </row>
    <row r="4049" spans="1:7" x14ac:dyDescent="0.45">
      <c r="A4049" s="1">
        <v>2242.0079999999998</v>
      </c>
      <c r="B4049">
        <v>247</v>
      </c>
      <c r="C4049" s="1"/>
      <c r="D4049" s="1"/>
      <c r="E4049" s="1"/>
      <c r="G4049" s="1"/>
    </row>
    <row r="4050" spans="1:7" x14ac:dyDescent="0.45">
      <c r="A4050" s="1">
        <v>2242.56</v>
      </c>
      <c r="B4050">
        <v>253</v>
      </c>
      <c r="C4050" s="1"/>
      <c r="D4050" s="1"/>
      <c r="E4050" s="1"/>
      <c r="G4050" s="1"/>
    </row>
    <row r="4051" spans="1:7" x14ac:dyDescent="0.45">
      <c r="A4051" s="1">
        <v>2243.1120000000001</v>
      </c>
      <c r="B4051">
        <v>246</v>
      </c>
      <c r="C4051" s="1"/>
      <c r="D4051" s="1"/>
      <c r="E4051" s="1"/>
      <c r="G4051" s="1"/>
    </row>
    <row r="4052" spans="1:7" x14ac:dyDescent="0.45">
      <c r="A4052" s="1">
        <v>2243.663</v>
      </c>
      <c r="B4052">
        <v>248</v>
      </c>
      <c r="C4052" s="1"/>
      <c r="D4052" s="1"/>
      <c r="E4052" s="1"/>
      <c r="G4052" s="1"/>
    </row>
    <row r="4053" spans="1:7" x14ac:dyDescent="0.45">
      <c r="A4053" s="1">
        <v>2244.2150000000001</v>
      </c>
      <c r="B4053">
        <v>252</v>
      </c>
      <c r="C4053" s="1"/>
      <c r="D4053" s="1"/>
      <c r="E4053" s="1"/>
      <c r="G4053" s="1"/>
    </row>
    <row r="4054" spans="1:7" x14ac:dyDescent="0.45">
      <c r="A4054" s="1">
        <v>2244.7689999999998</v>
      </c>
      <c r="B4054">
        <v>262</v>
      </c>
      <c r="C4054" s="1"/>
      <c r="D4054" s="1"/>
      <c r="E4054" s="1"/>
      <c r="G4054" s="1"/>
    </row>
    <row r="4055" spans="1:7" x14ac:dyDescent="0.45">
      <c r="A4055" s="1">
        <v>2245.3209999999999</v>
      </c>
      <c r="B4055">
        <v>261</v>
      </c>
      <c r="C4055" s="1"/>
      <c r="D4055" s="1"/>
      <c r="E4055" s="1"/>
      <c r="G4055" s="1"/>
    </row>
    <row r="4056" spans="1:7" x14ac:dyDescent="0.45">
      <c r="A4056" s="1">
        <v>2245.873</v>
      </c>
      <c r="B4056">
        <v>256</v>
      </c>
      <c r="C4056" s="1"/>
      <c r="D4056" s="1"/>
      <c r="E4056" s="1"/>
      <c r="G4056" s="1"/>
    </row>
    <row r="4057" spans="1:7" x14ac:dyDescent="0.45">
      <c r="A4057" s="1">
        <v>2246.4259999999999</v>
      </c>
      <c r="B4057">
        <v>266</v>
      </c>
      <c r="C4057" s="1"/>
      <c r="D4057" s="1"/>
      <c r="E4057" s="1"/>
      <c r="G4057" s="1"/>
    </row>
    <row r="4058" spans="1:7" x14ac:dyDescent="0.45">
      <c r="A4058" s="1">
        <v>2246.9789999999998</v>
      </c>
      <c r="B4058">
        <v>255</v>
      </c>
      <c r="C4058" s="1"/>
      <c r="D4058" s="1"/>
      <c r="E4058" s="1"/>
      <c r="G4058" s="1"/>
    </row>
    <row r="4059" spans="1:7" x14ac:dyDescent="0.45">
      <c r="A4059" s="1">
        <v>2247.5329999999999</v>
      </c>
      <c r="B4059">
        <v>257</v>
      </c>
      <c r="C4059" s="1"/>
      <c r="D4059" s="1"/>
      <c r="E4059" s="1"/>
      <c r="G4059" s="1"/>
    </row>
    <row r="4060" spans="1:7" x14ac:dyDescent="0.45">
      <c r="A4060" s="1">
        <v>2248.096</v>
      </c>
      <c r="B4060">
        <v>263</v>
      </c>
      <c r="C4060" s="1"/>
      <c r="D4060" s="1"/>
      <c r="E4060" s="1"/>
      <c r="G4060" s="1"/>
    </row>
    <row r="4061" spans="1:7" x14ac:dyDescent="0.45">
      <c r="A4061" s="1">
        <v>2248.6469999999999</v>
      </c>
      <c r="B4061">
        <v>259</v>
      </c>
      <c r="C4061" s="1"/>
      <c r="D4061" s="1"/>
      <c r="E4061" s="1"/>
      <c r="G4061" s="1"/>
    </row>
    <row r="4062" spans="1:7" x14ac:dyDescent="0.45">
      <c r="A4062" s="1">
        <v>2249.1990000000001</v>
      </c>
      <c r="B4062">
        <v>261</v>
      </c>
      <c r="C4062" s="1"/>
      <c r="D4062" s="1"/>
      <c r="E4062" s="1"/>
      <c r="G4062" s="1"/>
    </row>
    <row r="4063" spans="1:7" x14ac:dyDescent="0.45">
      <c r="A4063" s="1">
        <v>2249.75</v>
      </c>
      <c r="B4063">
        <v>241</v>
      </c>
      <c r="C4063" s="1"/>
      <c r="D4063" s="1"/>
      <c r="E4063" s="1"/>
      <c r="G4063" s="1"/>
    </row>
    <row r="4064" spans="1:7" x14ac:dyDescent="0.45">
      <c r="A4064" s="1">
        <v>2250.3020000000001</v>
      </c>
      <c r="B4064">
        <v>240</v>
      </c>
      <c r="C4064" s="1"/>
      <c r="D4064" s="1"/>
      <c r="E4064" s="1"/>
      <c r="G4064" s="1"/>
    </row>
    <row r="4065" spans="1:7" x14ac:dyDescent="0.45">
      <c r="A4065" s="1">
        <v>2250.8539999999998</v>
      </c>
      <c r="B4065">
        <v>261</v>
      </c>
      <c r="C4065" s="1"/>
      <c r="D4065" s="1"/>
      <c r="E4065" s="1"/>
      <c r="G4065" s="1"/>
    </row>
    <row r="4066" spans="1:7" x14ac:dyDescent="0.45">
      <c r="A4066" s="1">
        <v>2251.4070000000002</v>
      </c>
      <c r="B4066">
        <v>265</v>
      </c>
      <c r="C4066" s="1"/>
      <c r="D4066" s="1"/>
      <c r="E4066" s="1"/>
      <c r="G4066" s="1"/>
    </row>
    <row r="4067" spans="1:7" x14ac:dyDescent="0.45">
      <c r="A4067" s="1">
        <v>2251.96</v>
      </c>
      <c r="B4067">
        <v>266</v>
      </c>
      <c r="C4067" s="1"/>
      <c r="D4067" s="1"/>
      <c r="E4067" s="1"/>
      <c r="G4067" s="1"/>
    </row>
    <row r="4068" spans="1:7" x14ac:dyDescent="0.45">
      <c r="A4068" s="1">
        <v>2252.5120000000002</v>
      </c>
      <c r="B4068">
        <v>275</v>
      </c>
      <c r="C4068" s="1"/>
      <c r="D4068" s="1"/>
      <c r="E4068" s="1"/>
      <c r="G4068" s="1"/>
    </row>
    <row r="4069" spans="1:7" x14ac:dyDescent="0.45">
      <c r="A4069" s="1">
        <v>2253.0650000000001</v>
      </c>
      <c r="B4069">
        <v>268</v>
      </c>
      <c r="C4069" s="1"/>
      <c r="D4069" s="1"/>
      <c r="E4069" s="1"/>
      <c r="G4069" s="1"/>
    </row>
    <row r="4070" spans="1:7" x14ac:dyDescent="0.45">
      <c r="A4070" s="1">
        <v>2253.6170000000002</v>
      </c>
      <c r="B4070">
        <v>294</v>
      </c>
      <c r="C4070" s="1"/>
      <c r="D4070" s="1"/>
      <c r="E4070" s="1"/>
      <c r="G4070" s="1"/>
    </row>
    <row r="4071" spans="1:7" x14ac:dyDescent="0.45">
      <c r="A4071" s="1">
        <v>2254.1709999999998</v>
      </c>
      <c r="B4071">
        <v>293</v>
      </c>
      <c r="C4071" s="1"/>
      <c r="D4071" s="1"/>
      <c r="E4071" s="1"/>
      <c r="G4071" s="1"/>
    </row>
    <row r="4072" spans="1:7" x14ac:dyDescent="0.45">
      <c r="A4072" s="1">
        <v>2254.7240000000002</v>
      </c>
      <c r="B4072">
        <v>301</v>
      </c>
      <c r="C4072" s="1"/>
      <c r="D4072" s="1"/>
      <c r="E4072" s="1"/>
      <c r="G4072" s="1"/>
    </row>
    <row r="4073" spans="1:7" x14ac:dyDescent="0.45">
      <c r="A4073" s="1">
        <v>2255.2779999999998</v>
      </c>
      <c r="B4073">
        <v>268</v>
      </c>
      <c r="C4073" s="1"/>
      <c r="D4073" s="1"/>
      <c r="E4073" s="1"/>
      <c r="G4073" s="1"/>
    </row>
    <row r="4074" spans="1:7" x14ac:dyDescent="0.45">
      <c r="A4074" s="1">
        <v>2255.8310000000001</v>
      </c>
      <c r="B4074">
        <v>263</v>
      </c>
      <c r="C4074" s="1"/>
      <c r="D4074" s="1"/>
      <c r="E4074" s="1"/>
      <c r="G4074" s="1"/>
    </row>
    <row r="4075" spans="1:7" x14ac:dyDescent="0.45">
      <c r="A4075" s="1">
        <v>2256.3829999999998</v>
      </c>
      <c r="B4075">
        <v>247</v>
      </c>
      <c r="C4075" s="1"/>
      <c r="D4075" s="1"/>
      <c r="E4075" s="1"/>
      <c r="G4075" s="1"/>
    </row>
    <row r="4076" spans="1:7" x14ac:dyDescent="0.45">
      <c r="A4076" s="1">
        <v>2256.9340000000002</v>
      </c>
      <c r="B4076">
        <v>227</v>
      </c>
      <c r="C4076" s="1"/>
      <c r="D4076" s="1"/>
      <c r="E4076" s="1"/>
      <c r="G4076" s="1"/>
    </row>
    <row r="4077" spans="1:7" x14ac:dyDescent="0.45">
      <c r="A4077" s="1">
        <v>2257.4870000000001</v>
      </c>
      <c r="B4077">
        <v>235</v>
      </c>
      <c r="C4077" s="1"/>
      <c r="D4077" s="1"/>
      <c r="E4077" s="1"/>
      <c r="G4077" s="1"/>
    </row>
    <row r="4078" spans="1:7" x14ac:dyDescent="0.45">
      <c r="A4078" s="1">
        <v>2258.0369999999998</v>
      </c>
      <c r="B4078">
        <v>254</v>
      </c>
      <c r="C4078" s="1"/>
      <c r="D4078" s="1"/>
      <c r="E4078" s="1"/>
      <c r="G4078" s="1"/>
    </row>
    <row r="4079" spans="1:7" x14ac:dyDescent="0.45">
      <c r="A4079" s="1">
        <v>2258.59</v>
      </c>
      <c r="B4079">
        <v>242</v>
      </c>
      <c r="C4079" s="1"/>
      <c r="D4079" s="1"/>
      <c r="E4079" s="1"/>
      <c r="G4079" s="1"/>
    </row>
    <row r="4080" spans="1:7" x14ac:dyDescent="0.45">
      <c r="A4080" s="1">
        <v>2259.1469999999999</v>
      </c>
      <c r="B4080">
        <v>237</v>
      </c>
      <c r="C4080" s="1"/>
      <c r="D4080" s="1"/>
      <c r="E4080" s="1"/>
      <c r="G4080" s="1"/>
    </row>
    <row r="4081" spans="1:7" x14ac:dyDescent="0.45">
      <c r="A4081" s="1">
        <v>2259.6979999999999</v>
      </c>
      <c r="B4081">
        <v>236</v>
      </c>
      <c r="C4081" s="1"/>
      <c r="D4081" s="1"/>
      <c r="E4081" s="1"/>
      <c r="G4081" s="1"/>
    </row>
    <row r="4082" spans="1:7" x14ac:dyDescent="0.45">
      <c r="A4082" s="1">
        <v>2260.2489999999998</v>
      </c>
      <c r="B4082">
        <v>252</v>
      </c>
      <c r="C4082" s="1"/>
      <c r="D4082" s="1"/>
      <c r="E4082" s="1"/>
      <c r="G4082" s="1"/>
    </row>
    <row r="4083" spans="1:7" x14ac:dyDescent="0.45">
      <c r="A4083" s="1">
        <v>2260.8020000000001</v>
      </c>
      <c r="B4083">
        <v>248</v>
      </c>
      <c r="C4083" s="1"/>
      <c r="D4083" s="1"/>
      <c r="E4083" s="1"/>
      <c r="G4083" s="1"/>
    </row>
    <row r="4084" spans="1:7" x14ac:dyDescent="0.45">
      <c r="A4084" s="1">
        <v>2261.3620000000001</v>
      </c>
      <c r="B4084">
        <v>269</v>
      </c>
      <c r="C4084" s="1"/>
      <c r="D4084" s="1"/>
      <c r="E4084" s="1"/>
      <c r="G4084" s="1"/>
    </row>
    <row r="4085" spans="1:7" x14ac:dyDescent="0.45">
      <c r="A4085" s="1">
        <v>2261.9250000000002</v>
      </c>
      <c r="B4085">
        <v>268</v>
      </c>
      <c r="C4085" s="1"/>
      <c r="D4085" s="1"/>
      <c r="E4085" s="1"/>
      <c r="G4085" s="1"/>
    </row>
    <row r="4086" spans="1:7" x14ac:dyDescent="0.45">
      <c r="A4086" s="1">
        <v>2262.4870000000001</v>
      </c>
      <c r="B4086">
        <v>288</v>
      </c>
      <c r="C4086" s="1"/>
      <c r="D4086" s="1"/>
      <c r="E4086" s="1"/>
      <c r="G4086" s="1"/>
    </row>
    <row r="4087" spans="1:7" x14ac:dyDescent="0.45">
      <c r="A4087" s="1">
        <v>2263.0509999999999</v>
      </c>
      <c r="B4087">
        <v>325</v>
      </c>
      <c r="C4087" s="1"/>
      <c r="D4087" s="1"/>
      <c r="E4087" s="1"/>
      <c r="G4087" s="1"/>
    </row>
    <row r="4088" spans="1:7" x14ac:dyDescent="0.45">
      <c r="A4088" s="1">
        <v>2263.6030000000001</v>
      </c>
      <c r="B4088">
        <v>297</v>
      </c>
      <c r="C4088" s="1"/>
      <c r="D4088" s="1"/>
      <c r="E4088" s="1"/>
      <c r="G4088" s="1"/>
    </row>
    <row r="4089" spans="1:7" x14ac:dyDescent="0.45">
      <c r="A4089" s="1">
        <v>2264.1570000000002</v>
      </c>
      <c r="B4089">
        <v>320</v>
      </c>
      <c r="C4089" s="1"/>
      <c r="D4089" s="1"/>
      <c r="E4089" s="1"/>
      <c r="G4089" s="1"/>
    </row>
    <row r="4090" spans="1:7" x14ac:dyDescent="0.45">
      <c r="A4090" s="1">
        <v>2264.721</v>
      </c>
      <c r="B4090">
        <v>302</v>
      </c>
      <c r="C4090" s="1"/>
      <c r="D4090" s="1"/>
      <c r="E4090" s="1"/>
      <c r="G4090" s="1"/>
    </row>
    <row r="4091" spans="1:7" x14ac:dyDescent="0.45">
      <c r="A4091" s="1">
        <v>2265.2739999999999</v>
      </c>
      <c r="B4091">
        <v>282</v>
      </c>
      <c r="C4091" s="1"/>
      <c r="D4091" s="1"/>
      <c r="E4091" s="1"/>
      <c r="G4091" s="1"/>
    </row>
    <row r="4092" spans="1:7" x14ac:dyDescent="0.45">
      <c r="A4092" s="1">
        <v>2265.826</v>
      </c>
      <c r="B4092">
        <v>286</v>
      </c>
      <c r="C4092" s="1"/>
      <c r="D4092" s="1"/>
      <c r="E4092" s="1"/>
      <c r="G4092" s="1"/>
    </row>
    <row r="4093" spans="1:7" x14ac:dyDescent="0.45">
      <c r="A4093" s="1">
        <v>2266.3809999999999</v>
      </c>
      <c r="B4093">
        <v>270</v>
      </c>
      <c r="C4093" s="1"/>
      <c r="D4093" s="1"/>
      <c r="E4093" s="1"/>
      <c r="G4093" s="1"/>
    </row>
    <row r="4094" spans="1:7" x14ac:dyDescent="0.45">
      <c r="A4094" s="1">
        <v>2266.9340000000002</v>
      </c>
      <c r="B4094">
        <v>270</v>
      </c>
      <c r="C4094" s="1"/>
      <c r="D4094" s="1"/>
      <c r="E4094" s="1"/>
      <c r="G4094" s="1"/>
    </row>
    <row r="4095" spans="1:7" x14ac:dyDescent="0.45">
      <c r="A4095" s="1">
        <v>2267.4870000000001</v>
      </c>
      <c r="B4095">
        <v>284</v>
      </c>
      <c r="C4095" s="1"/>
      <c r="D4095" s="1"/>
      <c r="E4095" s="1"/>
      <c r="G4095" s="1"/>
    </row>
    <row r="4096" spans="1:7" x14ac:dyDescent="0.45">
      <c r="A4096" s="1">
        <v>2268.0410000000002</v>
      </c>
      <c r="B4096">
        <v>277</v>
      </c>
      <c r="C4096" s="1"/>
      <c r="D4096" s="1"/>
      <c r="E4096" s="1"/>
      <c r="G4096" s="1"/>
    </row>
    <row r="4097" spans="1:7" x14ac:dyDescent="0.45">
      <c r="A4097" s="1">
        <v>2268.5929999999998</v>
      </c>
      <c r="B4097">
        <v>297</v>
      </c>
      <c r="C4097" s="1"/>
      <c r="D4097" s="1"/>
      <c r="E4097" s="1"/>
      <c r="G4097" s="1"/>
    </row>
    <row r="4098" spans="1:7" x14ac:dyDescent="0.45">
      <c r="A4098" s="1">
        <v>2269.1460000000002</v>
      </c>
      <c r="B4098">
        <v>314</v>
      </c>
      <c r="C4098" s="1"/>
      <c r="D4098" s="1"/>
      <c r="E4098" s="1"/>
      <c r="G4098" s="1"/>
    </row>
    <row r="4099" spans="1:7" x14ac:dyDescent="0.45">
      <c r="A4099" s="1">
        <v>2269.6979999999999</v>
      </c>
      <c r="B4099">
        <v>313</v>
      </c>
      <c r="C4099" s="1"/>
      <c r="D4099" s="1"/>
      <c r="E4099" s="1"/>
      <c r="G4099" s="1"/>
    </row>
    <row r="4100" spans="1:7" x14ac:dyDescent="0.45">
      <c r="A4100" s="1">
        <v>2270.2489999999998</v>
      </c>
      <c r="B4100">
        <v>301</v>
      </c>
      <c r="C4100" s="1"/>
      <c r="D4100" s="1"/>
      <c r="E4100" s="1"/>
      <c r="G4100" s="1"/>
    </row>
    <row r="4101" spans="1:7" x14ac:dyDescent="0.45">
      <c r="A4101" s="1">
        <v>2270.8029999999999</v>
      </c>
      <c r="B4101">
        <v>284</v>
      </c>
      <c r="C4101" s="1"/>
      <c r="D4101" s="1"/>
      <c r="E4101" s="1"/>
      <c r="G4101" s="1"/>
    </row>
    <row r="4102" spans="1:7" x14ac:dyDescent="0.45">
      <c r="A4102" s="1">
        <v>2271.355</v>
      </c>
      <c r="B4102">
        <v>282</v>
      </c>
      <c r="C4102" s="1"/>
      <c r="D4102" s="1"/>
      <c r="E4102" s="1"/>
      <c r="G4102" s="1"/>
    </row>
    <row r="4103" spans="1:7" x14ac:dyDescent="0.45">
      <c r="A4103" s="1">
        <v>2271.9079999999999</v>
      </c>
      <c r="B4103">
        <v>276</v>
      </c>
      <c r="C4103" s="1"/>
      <c r="D4103" s="1"/>
      <c r="E4103" s="1"/>
      <c r="G4103" s="1"/>
    </row>
    <row r="4104" spans="1:7" x14ac:dyDescent="0.45">
      <c r="A4104" s="1">
        <v>2272.4589999999998</v>
      </c>
      <c r="B4104">
        <v>246</v>
      </c>
      <c r="C4104" s="1"/>
      <c r="D4104" s="1"/>
      <c r="E4104" s="1"/>
      <c r="G4104" s="1"/>
    </row>
    <row r="4105" spans="1:7" x14ac:dyDescent="0.45">
      <c r="A4105" s="1">
        <v>2273.0120000000002</v>
      </c>
      <c r="B4105">
        <v>246</v>
      </c>
      <c r="C4105" s="1"/>
      <c r="D4105" s="1"/>
      <c r="E4105" s="1"/>
      <c r="G4105" s="1"/>
    </row>
    <row r="4106" spans="1:7" x14ac:dyDescent="0.45">
      <c r="A4106" s="1">
        <v>2273.5639999999999</v>
      </c>
      <c r="B4106">
        <v>247</v>
      </c>
      <c r="C4106" s="1"/>
      <c r="D4106" s="1"/>
      <c r="E4106" s="1"/>
      <c r="G4106" s="1"/>
    </row>
    <row r="4107" spans="1:7" x14ac:dyDescent="0.45">
      <c r="A4107" s="1">
        <v>2274.116</v>
      </c>
      <c r="B4107">
        <v>247</v>
      </c>
      <c r="C4107" s="1"/>
      <c r="D4107" s="1"/>
      <c r="E4107" s="1"/>
      <c r="G4107" s="1"/>
    </row>
    <row r="4108" spans="1:7" x14ac:dyDescent="0.45">
      <c r="A4108" s="1">
        <v>2274.6689999999999</v>
      </c>
      <c r="B4108">
        <v>253</v>
      </c>
      <c r="C4108" s="1"/>
      <c r="D4108" s="1"/>
      <c r="E4108" s="1"/>
      <c r="G4108" s="1"/>
    </row>
    <row r="4109" spans="1:7" x14ac:dyDescent="0.45">
      <c r="A4109" s="1">
        <v>2275.2190000000001</v>
      </c>
      <c r="B4109">
        <v>246</v>
      </c>
      <c r="C4109" s="1"/>
      <c r="D4109" s="1"/>
      <c r="E4109" s="1"/>
      <c r="G4109" s="1"/>
    </row>
    <row r="4110" spans="1:7" x14ac:dyDescent="0.45">
      <c r="A4110" s="1">
        <v>2275.7719999999999</v>
      </c>
      <c r="B4110">
        <v>248</v>
      </c>
      <c r="C4110" s="1"/>
      <c r="D4110" s="1"/>
      <c r="E4110" s="1"/>
      <c r="G4110" s="1"/>
    </row>
    <row r="4111" spans="1:7" x14ac:dyDescent="0.45">
      <c r="A4111" s="1">
        <v>2276.3319999999999</v>
      </c>
      <c r="B4111">
        <v>252</v>
      </c>
      <c r="C4111" s="1"/>
      <c r="D4111" s="1"/>
      <c r="E4111" s="1"/>
      <c r="G4111" s="1"/>
    </row>
    <row r="4112" spans="1:7" x14ac:dyDescent="0.45">
      <c r="A4112" s="1">
        <v>2276.8850000000002</v>
      </c>
      <c r="B4112">
        <v>262</v>
      </c>
      <c r="C4112" s="1"/>
      <c r="D4112" s="1"/>
      <c r="E4112" s="1"/>
      <c r="G4112" s="1"/>
    </row>
    <row r="4113" spans="1:7" x14ac:dyDescent="0.45">
      <c r="A4113" s="1">
        <v>2277.451</v>
      </c>
      <c r="B4113">
        <v>261</v>
      </c>
      <c r="C4113" s="1"/>
      <c r="D4113" s="1"/>
      <c r="E4113" s="1"/>
      <c r="G4113" s="1"/>
    </row>
    <row r="4114" spans="1:7" x14ac:dyDescent="0.45">
      <c r="A4114" s="1">
        <v>2278.0030000000002</v>
      </c>
      <c r="B4114">
        <v>256</v>
      </c>
      <c r="C4114" s="1"/>
      <c r="D4114" s="1"/>
      <c r="E4114" s="1"/>
      <c r="G4114" s="1"/>
    </row>
    <row r="4115" spans="1:7" x14ac:dyDescent="0.45">
      <c r="A4115" s="1">
        <v>2278.5549999999998</v>
      </c>
      <c r="B4115">
        <v>266</v>
      </c>
      <c r="C4115" s="1"/>
      <c r="D4115" s="1"/>
      <c r="E4115" s="1"/>
      <c r="G4115" s="1"/>
    </row>
    <row r="4116" spans="1:7" x14ac:dyDescent="0.45">
      <c r="A4116" s="1">
        <v>2279.1080000000002</v>
      </c>
      <c r="B4116">
        <v>255</v>
      </c>
      <c r="C4116" s="1"/>
      <c r="D4116" s="1"/>
      <c r="E4116" s="1"/>
      <c r="G4116" s="1"/>
    </row>
    <row r="4117" spans="1:7" x14ac:dyDescent="0.45">
      <c r="A4117" s="1">
        <v>2280.0039999999999</v>
      </c>
      <c r="B4117">
        <v>257</v>
      </c>
      <c r="C4117" s="1"/>
      <c r="D4117" s="1"/>
      <c r="E4117" s="1"/>
      <c r="G4117" s="1"/>
    </row>
    <row r="4118" spans="1:7" x14ac:dyDescent="0.45">
      <c r="A4118" s="1">
        <v>2280.2139999999999</v>
      </c>
      <c r="B4118">
        <v>263</v>
      </c>
      <c r="C4118" s="1"/>
      <c r="D4118" s="1"/>
      <c r="E4118" s="1"/>
      <c r="G4118" s="1"/>
    </row>
    <row r="4119" spans="1:7" x14ac:dyDescent="0.45">
      <c r="A4119" s="1">
        <v>2280.779</v>
      </c>
      <c r="B4119">
        <v>259</v>
      </c>
      <c r="C4119" s="1"/>
      <c r="D4119" s="1"/>
      <c r="E4119" s="1"/>
      <c r="G4119" s="1"/>
    </row>
    <row r="4120" spans="1:7" x14ac:dyDescent="0.45">
      <c r="A4120" s="1">
        <v>2281.3310000000001</v>
      </c>
      <c r="B4120">
        <v>261</v>
      </c>
      <c r="C4120" s="1"/>
      <c r="D4120" s="1"/>
      <c r="E4120" s="1"/>
      <c r="G4120" s="1"/>
    </row>
    <row r="4121" spans="1:7" x14ac:dyDescent="0.45">
      <c r="A4121" s="1">
        <v>2281.8829999999998</v>
      </c>
      <c r="B4121">
        <v>241</v>
      </c>
      <c r="C4121" s="1"/>
      <c r="D4121" s="1"/>
      <c r="E4121" s="1"/>
      <c r="G4121" s="1"/>
    </row>
    <row r="4122" spans="1:7" x14ac:dyDescent="0.45">
      <c r="A4122" s="1">
        <v>2282.4360000000001</v>
      </c>
      <c r="B4122">
        <v>240</v>
      </c>
      <c r="C4122" s="1"/>
      <c r="D4122" s="1"/>
      <c r="E4122" s="1"/>
      <c r="G4122" s="1"/>
    </row>
    <row r="4123" spans="1:7" x14ac:dyDescent="0.45">
      <c r="A4123" s="1">
        <v>2282.9879999999998</v>
      </c>
      <c r="B4123">
        <v>261</v>
      </c>
      <c r="C4123" s="1"/>
      <c r="D4123" s="1"/>
      <c r="E4123" s="1"/>
      <c r="G4123" s="1"/>
    </row>
    <row r="4124" spans="1:7" x14ac:dyDescent="0.45">
      <c r="A4124" s="1">
        <v>2283.5410000000002</v>
      </c>
      <c r="B4124">
        <v>265</v>
      </c>
      <c r="C4124" s="1"/>
      <c r="D4124" s="1"/>
      <c r="E4124" s="1"/>
      <c r="G4124" s="1"/>
    </row>
    <row r="4125" spans="1:7" x14ac:dyDescent="0.45">
      <c r="A4125" s="1">
        <v>2284.0940000000001</v>
      </c>
      <c r="B4125">
        <v>266</v>
      </c>
      <c r="C4125" s="1"/>
      <c r="D4125" s="1"/>
      <c r="E4125" s="1"/>
      <c r="G4125" s="1"/>
    </row>
    <row r="4126" spans="1:7" x14ac:dyDescent="0.45">
      <c r="A4126" s="1">
        <v>2284.6469999999999</v>
      </c>
      <c r="B4126">
        <v>275</v>
      </c>
      <c r="C4126" s="1"/>
      <c r="D4126" s="1"/>
      <c r="E4126" s="1"/>
      <c r="G4126" s="1"/>
    </row>
    <row r="4127" spans="1:7" x14ac:dyDescent="0.45">
      <c r="A4127" s="1">
        <v>2285.1979999999999</v>
      </c>
      <c r="B4127">
        <v>268</v>
      </c>
      <c r="C4127" s="1"/>
      <c r="D4127" s="1"/>
      <c r="E4127" s="1"/>
      <c r="G4127" s="1"/>
    </row>
    <row r="4128" spans="1:7" x14ac:dyDescent="0.45">
      <c r="A4128" s="1">
        <v>2285.75</v>
      </c>
      <c r="B4128">
        <v>191</v>
      </c>
      <c r="C4128" s="1"/>
      <c r="D4128" s="1"/>
      <c r="E4128" s="1"/>
      <c r="G4128" s="1"/>
    </row>
    <row r="4129" spans="1:7" x14ac:dyDescent="0.45">
      <c r="A4129" s="1">
        <v>2286.3029999999999</v>
      </c>
      <c r="B4129">
        <v>188</v>
      </c>
      <c r="C4129" s="1"/>
      <c r="D4129" s="1"/>
      <c r="E4129" s="1"/>
      <c r="G4129" s="1"/>
    </row>
    <row r="4130" spans="1:7" x14ac:dyDescent="0.45">
      <c r="A4130" s="1">
        <v>2286.8560000000002</v>
      </c>
      <c r="B4130">
        <v>180</v>
      </c>
      <c r="C4130" s="1"/>
      <c r="D4130" s="1"/>
      <c r="E4130" s="1"/>
      <c r="G4130" s="1"/>
    </row>
    <row r="4131" spans="1:7" x14ac:dyDescent="0.45">
      <c r="A4131" s="1">
        <v>2287.41</v>
      </c>
      <c r="B4131">
        <v>176</v>
      </c>
      <c r="C4131" s="1"/>
      <c r="D4131" s="1"/>
      <c r="E4131" s="1"/>
      <c r="G4131" s="1"/>
    </row>
    <row r="4132" spans="1:7" x14ac:dyDescent="0.45">
      <c r="A4132" s="1">
        <v>2287.9740000000002</v>
      </c>
      <c r="B4132">
        <v>185</v>
      </c>
      <c r="C4132" s="1"/>
      <c r="D4132" s="1"/>
      <c r="E4132" s="1"/>
      <c r="G4132" s="1"/>
    </row>
    <row r="4133" spans="1:7" x14ac:dyDescent="0.45">
      <c r="A4133" s="1">
        <v>2288.5349999999999</v>
      </c>
      <c r="B4133">
        <v>186</v>
      </c>
      <c r="C4133" s="1"/>
      <c r="D4133" s="1"/>
      <c r="E4133" s="1"/>
      <c r="G4133" s="1"/>
    </row>
    <row r="4134" spans="1:7" x14ac:dyDescent="0.45">
      <c r="A4134" s="1">
        <v>2289.09</v>
      </c>
      <c r="B4134">
        <v>187</v>
      </c>
      <c r="C4134" s="1"/>
      <c r="D4134" s="1"/>
      <c r="E4134" s="1"/>
      <c r="G4134" s="1"/>
    </row>
    <row r="4135" spans="1:7" x14ac:dyDescent="0.45">
      <c r="A4135" s="1">
        <v>2289.6419999999998</v>
      </c>
      <c r="B4135">
        <v>176</v>
      </c>
      <c r="C4135" s="1"/>
      <c r="D4135" s="1"/>
      <c r="E4135" s="1"/>
      <c r="G4135" s="1"/>
    </row>
    <row r="4136" spans="1:7" x14ac:dyDescent="0.45">
      <c r="A4136" s="1">
        <v>2290.1950000000002</v>
      </c>
      <c r="B4136">
        <v>171</v>
      </c>
      <c r="C4136" s="1"/>
      <c r="D4136" s="1"/>
      <c r="E4136" s="1"/>
      <c r="G4136" s="1"/>
    </row>
    <row r="4137" spans="1:7" x14ac:dyDescent="0.45">
      <c r="A4137" s="1">
        <v>2290.7559999999999</v>
      </c>
      <c r="B4137">
        <v>186</v>
      </c>
      <c r="C4137" s="1"/>
      <c r="D4137" s="1"/>
      <c r="E4137" s="1"/>
      <c r="G4137" s="1"/>
    </row>
    <row r="4138" spans="1:7" x14ac:dyDescent="0.45">
      <c r="A4138" s="1">
        <v>2291.306</v>
      </c>
      <c r="B4138">
        <v>174</v>
      </c>
      <c r="C4138" s="1"/>
      <c r="D4138" s="1"/>
      <c r="E4138" s="1"/>
      <c r="G4138" s="1"/>
    </row>
    <row r="4139" spans="1:7" x14ac:dyDescent="0.45">
      <c r="A4139" s="1">
        <v>2291.8580000000002</v>
      </c>
      <c r="B4139">
        <v>186</v>
      </c>
      <c r="C4139" s="1"/>
      <c r="D4139" s="1"/>
      <c r="E4139" s="1"/>
      <c r="G4139" s="1"/>
    </row>
    <row r="4140" spans="1:7" x14ac:dyDescent="0.45">
      <c r="A4140" s="1">
        <v>2292.4090000000001</v>
      </c>
      <c r="B4140">
        <v>178</v>
      </c>
      <c r="C4140" s="1"/>
      <c r="D4140" s="1"/>
      <c r="E4140" s="1"/>
      <c r="G4140" s="1"/>
    </row>
    <row r="4141" spans="1:7" x14ac:dyDescent="0.45">
      <c r="A4141" s="1">
        <v>2292.9609999999998</v>
      </c>
      <c r="B4141">
        <v>191</v>
      </c>
      <c r="C4141" s="1"/>
      <c r="D4141" s="1"/>
      <c r="E4141" s="1"/>
      <c r="G4141" s="1"/>
    </row>
    <row r="4142" spans="1:7" x14ac:dyDescent="0.45">
      <c r="A4142" s="1">
        <v>2293.5129999999999</v>
      </c>
      <c r="B4142">
        <v>184</v>
      </c>
      <c r="C4142" s="1"/>
      <c r="D4142" s="1"/>
      <c r="E4142" s="1"/>
      <c r="G4142" s="1"/>
    </row>
    <row r="4143" spans="1:7" x14ac:dyDescent="0.45">
      <c r="A4143" s="1">
        <v>2294.0639999999999</v>
      </c>
      <c r="B4143">
        <v>181</v>
      </c>
      <c r="C4143" s="1"/>
      <c r="D4143" s="1"/>
      <c r="E4143" s="1"/>
      <c r="G4143" s="1"/>
    </row>
    <row r="4144" spans="1:7" x14ac:dyDescent="0.45">
      <c r="A4144" s="1">
        <v>2294.6170000000002</v>
      </c>
      <c r="B4144">
        <v>184</v>
      </c>
      <c r="C4144" s="1"/>
      <c r="D4144" s="1"/>
      <c r="E4144" s="1"/>
      <c r="G4144" s="1"/>
    </row>
    <row r="4145" spans="1:7" x14ac:dyDescent="0.45">
      <c r="A4145" s="1">
        <v>2295.1689999999999</v>
      </c>
      <c r="B4145">
        <v>181</v>
      </c>
      <c r="C4145" s="1"/>
      <c r="D4145" s="1"/>
      <c r="E4145" s="1"/>
      <c r="G4145" s="1"/>
    </row>
    <row r="4146" spans="1:7" x14ac:dyDescent="0.45">
      <c r="A4146" s="1">
        <v>2295.721</v>
      </c>
      <c r="B4146">
        <v>180</v>
      </c>
      <c r="C4146" s="1"/>
      <c r="D4146" s="1"/>
      <c r="E4146" s="1"/>
      <c r="G4146" s="1"/>
    </row>
    <row r="4147" spans="1:7" x14ac:dyDescent="0.45">
      <c r="A4147" s="1">
        <v>2296.2739999999999</v>
      </c>
      <c r="B4147">
        <v>181</v>
      </c>
      <c r="C4147" s="1"/>
      <c r="D4147" s="1"/>
      <c r="E4147" s="1"/>
      <c r="G4147" s="1"/>
    </row>
    <row r="4148" spans="1:7" x14ac:dyDescent="0.45">
      <c r="A4148" s="1">
        <v>2296.8249999999998</v>
      </c>
      <c r="B4148">
        <v>185</v>
      </c>
      <c r="C4148" s="1"/>
      <c r="D4148" s="1"/>
      <c r="E4148" s="1"/>
      <c r="G4148" s="1"/>
    </row>
    <row r="4149" spans="1:7" x14ac:dyDescent="0.45">
      <c r="A4149" s="1">
        <v>2297.3829999999998</v>
      </c>
      <c r="B4149">
        <v>191</v>
      </c>
      <c r="C4149" s="1"/>
      <c r="D4149" s="1"/>
      <c r="E4149" s="1"/>
      <c r="G4149" s="1"/>
    </row>
    <row r="4150" spans="1:7" x14ac:dyDescent="0.45">
      <c r="A4150" s="1">
        <v>2297.9349999999999</v>
      </c>
      <c r="B4150">
        <v>199</v>
      </c>
      <c r="C4150" s="1"/>
      <c r="D4150" s="1"/>
      <c r="E4150" s="1"/>
      <c r="G4150" s="1"/>
    </row>
    <row r="4151" spans="1:7" x14ac:dyDescent="0.45">
      <c r="A4151" s="1">
        <v>2298.4870000000001</v>
      </c>
      <c r="B4151">
        <v>195</v>
      </c>
      <c r="C4151" s="1"/>
      <c r="D4151" s="1"/>
      <c r="E4151" s="1"/>
      <c r="G4151" s="1"/>
    </row>
    <row r="4152" spans="1:7" x14ac:dyDescent="0.45">
      <c r="A4152" s="1">
        <v>2299.0390000000002</v>
      </c>
      <c r="B4152">
        <v>193</v>
      </c>
      <c r="C4152" s="1"/>
      <c r="D4152" s="1"/>
      <c r="E4152" s="1"/>
      <c r="G4152" s="1"/>
    </row>
    <row r="4153" spans="1:7" x14ac:dyDescent="0.45">
      <c r="A4153" s="1">
        <v>2299.59</v>
      </c>
      <c r="B4153">
        <v>191</v>
      </c>
      <c r="C4153" s="1"/>
      <c r="D4153" s="1"/>
      <c r="E4153" s="1"/>
      <c r="G4153" s="1"/>
    </row>
    <row r="4154" spans="1:7" x14ac:dyDescent="0.45">
      <c r="A4154" s="1">
        <v>2300.143</v>
      </c>
      <c r="B4154">
        <v>209</v>
      </c>
      <c r="C4154" s="1"/>
      <c r="D4154" s="1"/>
      <c r="E4154" s="1"/>
      <c r="G4154" s="1"/>
    </row>
    <row r="4155" spans="1:7" x14ac:dyDescent="0.45">
      <c r="A4155" s="1">
        <v>2300.6950000000002</v>
      </c>
      <c r="B4155">
        <v>215</v>
      </c>
      <c r="C4155" s="1"/>
      <c r="D4155" s="1"/>
      <c r="E4155" s="1"/>
      <c r="G4155" s="1"/>
    </row>
    <row r="4156" spans="1:7" x14ac:dyDescent="0.45">
      <c r="A4156" s="1">
        <v>2301.2469999999998</v>
      </c>
      <c r="B4156">
        <v>218</v>
      </c>
      <c r="C4156" s="1"/>
      <c r="D4156" s="1"/>
      <c r="E4156" s="1"/>
      <c r="G4156" s="1"/>
    </row>
    <row r="4157" spans="1:7" x14ac:dyDescent="0.45">
      <c r="A4157" s="1">
        <v>2301.808</v>
      </c>
      <c r="B4157">
        <v>216</v>
      </c>
      <c r="C4157" s="1"/>
      <c r="D4157" s="1"/>
      <c r="E4157" s="1"/>
      <c r="G4157" s="1"/>
    </row>
    <row r="4158" spans="1:7" x14ac:dyDescent="0.45">
      <c r="A4158" s="1">
        <v>2302.3710000000001</v>
      </c>
      <c r="B4158">
        <v>202</v>
      </c>
      <c r="C4158" s="1"/>
      <c r="D4158" s="1"/>
      <c r="E4158" s="1"/>
      <c r="G4158" s="1"/>
    </row>
    <row r="4159" spans="1:7" x14ac:dyDescent="0.45">
      <c r="A4159" s="1">
        <v>2302.924</v>
      </c>
      <c r="B4159">
        <v>209</v>
      </c>
      <c r="C4159" s="1"/>
      <c r="D4159" s="1"/>
      <c r="E4159" s="1"/>
      <c r="G4159" s="1"/>
    </row>
    <row r="4160" spans="1:7" x14ac:dyDescent="0.45">
      <c r="A4160" s="1">
        <v>2303.4760000000001</v>
      </c>
      <c r="B4160">
        <v>201</v>
      </c>
      <c r="C4160" s="1"/>
      <c r="D4160" s="1"/>
      <c r="E4160" s="1"/>
      <c r="G4160" s="1"/>
    </row>
    <row r="4161" spans="1:7" x14ac:dyDescent="0.45">
      <c r="A4161" s="1">
        <v>2304.027</v>
      </c>
      <c r="B4161">
        <v>195</v>
      </c>
      <c r="C4161" s="1"/>
      <c r="D4161" s="1"/>
      <c r="E4161" s="1"/>
      <c r="G4161" s="1"/>
    </row>
    <row r="4162" spans="1:7" x14ac:dyDescent="0.45">
      <c r="A4162" s="1">
        <v>2304.58</v>
      </c>
      <c r="B4162">
        <v>203</v>
      </c>
      <c r="C4162" s="1"/>
      <c r="D4162" s="1"/>
      <c r="E4162" s="1"/>
      <c r="G4162" s="1"/>
    </row>
    <row r="4163" spans="1:7" x14ac:dyDescent="0.45">
      <c r="A4163" s="1">
        <v>2305.1309999999999</v>
      </c>
      <c r="B4163">
        <v>210</v>
      </c>
      <c r="C4163" s="1"/>
      <c r="D4163" s="1"/>
      <c r="E4163" s="1"/>
      <c r="G4163" s="1"/>
    </row>
    <row r="4164" spans="1:7" x14ac:dyDescent="0.45">
      <c r="A4164" s="1">
        <v>2305.683</v>
      </c>
      <c r="B4164">
        <v>228</v>
      </c>
      <c r="C4164" s="1"/>
      <c r="D4164" s="1"/>
      <c r="E4164" s="1"/>
      <c r="G4164" s="1"/>
    </row>
    <row r="4165" spans="1:7" x14ac:dyDescent="0.45">
      <c r="A4165" s="1">
        <v>2306.2350000000001</v>
      </c>
      <c r="B4165">
        <v>227</v>
      </c>
      <c r="C4165" s="1"/>
      <c r="D4165" s="1"/>
      <c r="E4165" s="1"/>
      <c r="G4165" s="1"/>
    </row>
    <row r="4166" spans="1:7" x14ac:dyDescent="0.45">
      <c r="A4166" s="1">
        <v>2306.788</v>
      </c>
      <c r="B4166">
        <v>235</v>
      </c>
      <c r="C4166" s="1"/>
      <c r="D4166" s="1"/>
      <c r="E4166" s="1"/>
      <c r="G4166" s="1"/>
    </row>
    <row r="4167" spans="1:7" x14ac:dyDescent="0.45">
      <c r="A4167" s="1">
        <v>2307.34</v>
      </c>
      <c r="B4167">
        <v>229</v>
      </c>
      <c r="C4167" s="1"/>
      <c r="D4167" s="1"/>
      <c r="E4167" s="1"/>
      <c r="G4167" s="1"/>
    </row>
    <row r="4168" spans="1:7" x14ac:dyDescent="0.45">
      <c r="A4168" s="1">
        <v>2307.8919999999998</v>
      </c>
      <c r="B4168">
        <v>232</v>
      </c>
      <c r="C4168" s="1"/>
      <c r="D4168" s="1"/>
      <c r="E4168" s="1"/>
      <c r="G4168" s="1"/>
    </row>
    <row r="4169" spans="1:7" x14ac:dyDescent="0.45">
      <c r="A4169" s="1">
        <v>2308.444</v>
      </c>
      <c r="B4169">
        <v>208</v>
      </c>
      <c r="C4169" s="1"/>
      <c r="D4169" s="1"/>
      <c r="E4169" s="1"/>
      <c r="G4169" s="1"/>
    </row>
    <row r="4170" spans="1:7" x14ac:dyDescent="0.45">
      <c r="A4170" s="1">
        <v>2308.9969999999998</v>
      </c>
      <c r="B4170">
        <v>222</v>
      </c>
      <c r="C4170" s="1"/>
      <c r="D4170" s="1"/>
      <c r="E4170" s="1"/>
      <c r="G4170" s="1"/>
    </row>
    <row r="4171" spans="1:7" x14ac:dyDescent="0.45">
      <c r="A4171" s="1">
        <v>2309.549</v>
      </c>
      <c r="B4171">
        <v>220</v>
      </c>
      <c r="C4171" s="1"/>
      <c r="D4171" s="1"/>
      <c r="E4171" s="1"/>
      <c r="G4171" s="1"/>
    </row>
    <row r="4172" spans="1:7" x14ac:dyDescent="0.45">
      <c r="A4172" s="1">
        <v>2310.1010000000001</v>
      </c>
      <c r="B4172">
        <v>221</v>
      </c>
      <c r="C4172" s="1"/>
      <c r="D4172" s="1"/>
      <c r="E4172" s="1"/>
      <c r="G4172" s="1"/>
    </row>
    <row r="4173" spans="1:7" x14ac:dyDescent="0.45">
      <c r="A4173" s="1">
        <v>2310.654</v>
      </c>
      <c r="B4173">
        <v>216</v>
      </c>
      <c r="C4173" s="1"/>
      <c r="D4173" s="1"/>
      <c r="E4173" s="1"/>
      <c r="G4173" s="1"/>
    </row>
    <row r="4174" spans="1:7" x14ac:dyDescent="0.45">
      <c r="A4174" s="1">
        <v>2311.2069999999999</v>
      </c>
      <c r="B4174">
        <v>227</v>
      </c>
      <c r="C4174" s="1"/>
      <c r="D4174" s="1"/>
      <c r="E4174" s="1"/>
      <c r="G4174" s="1"/>
    </row>
    <row r="4175" spans="1:7" x14ac:dyDescent="0.45">
      <c r="A4175" s="1">
        <v>2311.7570000000001</v>
      </c>
      <c r="B4175">
        <v>223</v>
      </c>
      <c r="C4175" s="1"/>
      <c r="D4175" s="1"/>
      <c r="E4175" s="1"/>
      <c r="G4175" s="1"/>
    </row>
    <row r="4176" spans="1:7" x14ac:dyDescent="0.45">
      <c r="A4176" s="1">
        <v>2312.3090000000002</v>
      </c>
      <c r="B4176">
        <v>226</v>
      </c>
      <c r="C4176" s="1"/>
      <c r="D4176" s="1"/>
      <c r="E4176" s="1"/>
      <c r="G4176" s="1"/>
    </row>
    <row r="4177" spans="1:7" x14ac:dyDescent="0.45">
      <c r="A4177" s="1">
        <v>2312.8620000000001</v>
      </c>
      <c r="B4177">
        <v>231</v>
      </c>
      <c r="C4177" s="1"/>
      <c r="D4177" s="1"/>
      <c r="E4177" s="1"/>
      <c r="G4177" s="1"/>
    </row>
    <row r="4178" spans="1:7" x14ac:dyDescent="0.45">
      <c r="A4178" s="1">
        <v>2313.4259999999999</v>
      </c>
      <c r="B4178">
        <v>222</v>
      </c>
      <c r="C4178" s="1"/>
      <c r="D4178" s="1"/>
      <c r="E4178" s="1"/>
      <c r="G4178" s="1"/>
    </row>
    <row r="4179" spans="1:7" x14ac:dyDescent="0.45">
      <c r="A4179" s="1">
        <v>2313.9810000000002</v>
      </c>
      <c r="B4179">
        <v>229</v>
      </c>
      <c r="C4179" s="1"/>
      <c r="D4179" s="1"/>
      <c r="E4179" s="1"/>
      <c r="G4179" s="1"/>
    </row>
    <row r="4180" spans="1:7" x14ac:dyDescent="0.45">
      <c r="A4180" s="1">
        <v>2314.5349999999999</v>
      </c>
      <c r="B4180">
        <v>235</v>
      </c>
      <c r="C4180" s="1"/>
      <c r="D4180" s="1"/>
      <c r="E4180" s="1"/>
      <c r="G4180" s="1"/>
    </row>
    <row r="4181" spans="1:7" x14ac:dyDescent="0.45">
      <c r="A4181" s="1">
        <v>2315.087</v>
      </c>
      <c r="B4181">
        <v>243</v>
      </c>
      <c r="C4181" s="1"/>
      <c r="D4181" s="1"/>
      <c r="E4181" s="1"/>
      <c r="G4181" s="1"/>
    </row>
    <row r="4182" spans="1:7" x14ac:dyDescent="0.45">
      <c r="A4182" s="1">
        <v>2315.6410000000001</v>
      </c>
      <c r="B4182">
        <v>245</v>
      </c>
      <c r="C4182" s="1"/>
      <c r="D4182" s="1"/>
      <c r="E4182" s="1"/>
      <c r="G4182" s="1"/>
    </row>
    <row r="4183" spans="1:7" x14ac:dyDescent="0.45">
      <c r="A4183" s="1">
        <v>2316.1979999999999</v>
      </c>
      <c r="B4183">
        <v>239</v>
      </c>
      <c r="C4183" s="1"/>
      <c r="D4183" s="1"/>
      <c r="E4183" s="1"/>
      <c r="G4183" s="1"/>
    </row>
    <row r="4184" spans="1:7" x14ac:dyDescent="0.45">
      <c r="A4184" s="1">
        <v>2316.752</v>
      </c>
      <c r="B4184">
        <v>231</v>
      </c>
      <c r="C4184" s="1"/>
      <c r="D4184" s="1"/>
      <c r="E4184" s="1"/>
      <c r="G4184" s="1"/>
    </row>
    <row r="4185" spans="1:7" x14ac:dyDescent="0.45">
      <c r="A4185" s="1">
        <v>2317.3029999999999</v>
      </c>
      <c r="B4185">
        <v>237</v>
      </c>
      <c r="C4185" s="1"/>
      <c r="D4185" s="1"/>
      <c r="E4185" s="1"/>
      <c r="G4185" s="1"/>
    </row>
    <row r="4186" spans="1:7" x14ac:dyDescent="0.45">
      <c r="A4186" s="1">
        <v>2317.864</v>
      </c>
      <c r="B4186">
        <v>229</v>
      </c>
      <c r="C4186" s="1"/>
      <c r="D4186" s="1"/>
      <c r="E4186" s="1"/>
      <c r="G4186" s="1"/>
    </row>
    <row r="4187" spans="1:7" x14ac:dyDescent="0.45">
      <c r="A4187" s="1">
        <v>2318.4270000000001</v>
      </c>
      <c r="B4187">
        <v>230</v>
      </c>
      <c r="C4187" s="1"/>
      <c r="D4187" s="1"/>
      <c r="E4187" s="1"/>
      <c r="G4187" s="1"/>
    </row>
    <row r="4188" spans="1:7" x14ac:dyDescent="0.45">
      <c r="A4188" s="1">
        <v>2318.9879999999998</v>
      </c>
      <c r="B4188">
        <v>223</v>
      </c>
      <c r="C4188" s="1"/>
      <c r="D4188" s="1"/>
      <c r="E4188" s="1"/>
      <c r="G4188" s="1"/>
    </row>
    <row r="4189" spans="1:7" x14ac:dyDescent="0.45">
      <c r="A4189" s="1">
        <v>2319.5410000000002</v>
      </c>
      <c r="B4189">
        <v>222</v>
      </c>
      <c r="C4189" s="1"/>
      <c r="D4189" s="1"/>
      <c r="E4189" s="1"/>
      <c r="G4189" s="1"/>
    </row>
    <row r="4190" spans="1:7" x14ac:dyDescent="0.45">
      <c r="A4190" s="1">
        <v>2320.0940000000001</v>
      </c>
      <c r="B4190">
        <v>220</v>
      </c>
      <c r="C4190" s="1"/>
      <c r="D4190" s="1"/>
      <c r="E4190" s="1"/>
      <c r="G4190" s="1"/>
    </row>
    <row r="4191" spans="1:7" x14ac:dyDescent="0.45">
      <c r="A4191" s="1">
        <v>2320.645</v>
      </c>
      <c r="B4191">
        <v>216</v>
      </c>
      <c r="C4191" s="1"/>
      <c r="D4191" s="1"/>
      <c r="E4191" s="1"/>
      <c r="G4191" s="1"/>
    </row>
    <row r="4192" spans="1:7" x14ac:dyDescent="0.45">
      <c r="A4192" s="1">
        <v>2321.1990000000001</v>
      </c>
      <c r="B4192">
        <v>228</v>
      </c>
      <c r="C4192" s="1"/>
      <c r="D4192" s="1"/>
      <c r="E4192" s="1"/>
      <c r="G4192" s="1"/>
    </row>
    <row r="4193" spans="1:7" x14ac:dyDescent="0.45">
      <c r="A4193" s="1">
        <v>2321.7510000000002</v>
      </c>
      <c r="B4193">
        <v>240</v>
      </c>
      <c r="C4193" s="1"/>
      <c r="D4193" s="1"/>
      <c r="E4193" s="1"/>
      <c r="G4193" s="1"/>
    </row>
    <row r="4194" spans="1:7" x14ac:dyDescent="0.45">
      <c r="A4194" s="1">
        <v>2322.3040000000001</v>
      </c>
      <c r="B4194">
        <v>227</v>
      </c>
      <c r="C4194" s="1"/>
      <c r="D4194" s="1"/>
      <c r="E4194" s="1"/>
      <c r="G4194" s="1"/>
    </row>
    <row r="4195" spans="1:7" x14ac:dyDescent="0.45">
      <c r="A4195" s="1">
        <v>2322.857</v>
      </c>
      <c r="B4195">
        <v>249</v>
      </c>
      <c r="C4195" s="1"/>
      <c r="D4195" s="1"/>
      <c r="E4195" s="1"/>
      <c r="G4195" s="1"/>
    </row>
    <row r="4196" spans="1:7" x14ac:dyDescent="0.45">
      <c r="A4196" s="1">
        <v>2323.41</v>
      </c>
      <c r="B4196">
        <v>237</v>
      </c>
      <c r="C4196" s="1"/>
      <c r="D4196" s="1"/>
      <c r="E4196" s="1"/>
      <c r="G4196" s="1"/>
    </row>
    <row r="4197" spans="1:7" x14ac:dyDescent="0.45">
      <c r="A4197" s="1">
        <v>2323.9639999999999</v>
      </c>
      <c r="B4197">
        <v>232</v>
      </c>
      <c r="C4197" s="1"/>
      <c r="D4197" s="1"/>
      <c r="E4197" s="1"/>
      <c r="G4197" s="1"/>
    </row>
    <row r="4198" spans="1:7" x14ac:dyDescent="0.45">
      <c r="A4198" s="1">
        <v>2324.52</v>
      </c>
      <c r="B4198">
        <v>229</v>
      </c>
      <c r="C4198" s="1"/>
      <c r="D4198" s="1"/>
      <c r="E4198" s="1"/>
      <c r="G4198" s="1"/>
    </row>
    <row r="4199" spans="1:7" x14ac:dyDescent="0.45">
      <c r="A4199" s="1">
        <v>2325.0720000000001</v>
      </c>
      <c r="B4199">
        <v>223</v>
      </c>
      <c r="C4199" s="1"/>
      <c r="D4199" s="1"/>
      <c r="E4199" s="1"/>
      <c r="G4199" s="1"/>
    </row>
    <row r="4200" spans="1:7" x14ac:dyDescent="0.45">
      <c r="A4200" s="1">
        <v>2325.6239999999998</v>
      </c>
      <c r="B4200">
        <v>228</v>
      </c>
      <c r="C4200" s="1"/>
      <c r="D4200" s="1"/>
      <c r="E4200" s="1"/>
      <c r="G4200" s="1"/>
    </row>
    <row r="4201" spans="1:7" x14ac:dyDescent="0.45">
      <c r="A4201" s="1">
        <v>2326.1779999999999</v>
      </c>
      <c r="B4201">
        <v>223</v>
      </c>
      <c r="C4201" s="1"/>
      <c r="D4201" s="1"/>
      <c r="E4201" s="1"/>
      <c r="G4201" s="1"/>
    </row>
    <row r="4202" spans="1:7" x14ac:dyDescent="0.45">
      <c r="A4202" s="1">
        <v>2326.7310000000002</v>
      </c>
      <c r="B4202">
        <v>220</v>
      </c>
      <c r="C4202" s="1"/>
      <c r="D4202" s="1"/>
      <c r="E4202" s="1"/>
      <c r="G4202" s="1"/>
    </row>
    <row r="4203" spans="1:7" x14ac:dyDescent="0.45">
      <c r="A4203" s="1">
        <v>2327.2849999999999</v>
      </c>
      <c r="B4203">
        <v>232</v>
      </c>
      <c r="C4203" s="1"/>
      <c r="D4203" s="1"/>
      <c r="E4203" s="1"/>
      <c r="G4203" s="1"/>
    </row>
    <row r="4204" spans="1:7" x14ac:dyDescent="0.45">
      <c r="A4204" s="1">
        <v>2327.8359999999998</v>
      </c>
      <c r="B4204">
        <v>216</v>
      </c>
      <c r="C4204" s="1"/>
      <c r="D4204" s="1"/>
      <c r="E4204" s="1"/>
      <c r="G4204" s="1"/>
    </row>
    <row r="4205" spans="1:7" x14ac:dyDescent="0.45">
      <c r="A4205" s="1">
        <v>2328.3879999999999</v>
      </c>
      <c r="B4205">
        <v>226</v>
      </c>
      <c r="C4205" s="1"/>
      <c r="D4205" s="1"/>
      <c r="E4205" s="1"/>
      <c r="G4205" s="1"/>
    </row>
    <row r="4206" spans="1:7" x14ac:dyDescent="0.45">
      <c r="A4206" s="1">
        <v>2328.94</v>
      </c>
      <c r="B4206">
        <v>230</v>
      </c>
      <c r="C4206" s="1"/>
      <c r="D4206" s="1"/>
      <c r="E4206" s="1"/>
      <c r="G4206" s="1"/>
    </row>
    <row r="4207" spans="1:7" x14ac:dyDescent="0.45">
      <c r="A4207" s="1">
        <v>2329.4929999999999</v>
      </c>
      <c r="B4207">
        <v>222</v>
      </c>
      <c r="C4207" s="1"/>
      <c r="D4207" s="1"/>
      <c r="E4207" s="1"/>
      <c r="G4207" s="1"/>
    </row>
    <row r="4208" spans="1:7" x14ac:dyDescent="0.45">
      <c r="A4208" s="1">
        <v>2330.0450000000001</v>
      </c>
      <c r="B4208">
        <v>219</v>
      </c>
      <c r="C4208" s="1"/>
      <c r="D4208" s="1"/>
      <c r="E4208" s="1"/>
      <c r="G4208" s="1"/>
    </row>
    <row r="4209" spans="1:7" x14ac:dyDescent="0.45">
      <c r="A4209" s="1">
        <v>2330.5970000000002</v>
      </c>
      <c r="B4209">
        <v>213</v>
      </c>
      <c r="C4209" s="1"/>
      <c r="D4209" s="1"/>
      <c r="E4209" s="1"/>
      <c r="G4209" s="1"/>
    </row>
    <row r="4210" spans="1:7" x14ac:dyDescent="0.45">
      <c r="A4210" s="1">
        <v>2331.1489999999999</v>
      </c>
      <c r="B4210">
        <v>218</v>
      </c>
      <c r="C4210" s="1"/>
      <c r="D4210" s="1"/>
      <c r="E4210" s="1"/>
      <c r="G4210" s="1"/>
    </row>
    <row r="4211" spans="1:7" x14ac:dyDescent="0.45">
      <c r="A4211" s="1">
        <v>2331.7020000000002</v>
      </c>
      <c r="B4211">
        <v>208</v>
      </c>
      <c r="C4211" s="1"/>
      <c r="D4211" s="1"/>
      <c r="E4211" s="1"/>
      <c r="G4211" s="1"/>
    </row>
    <row r="4212" spans="1:7" x14ac:dyDescent="0.45">
      <c r="A4212" s="1">
        <v>2332.2550000000001</v>
      </c>
      <c r="B4212">
        <v>211</v>
      </c>
      <c r="C4212" s="1"/>
      <c r="D4212" s="1"/>
      <c r="E4212" s="1"/>
      <c r="G4212" s="1"/>
    </row>
    <row r="4213" spans="1:7" x14ac:dyDescent="0.45">
      <c r="A4213" s="1">
        <v>2332.8069999999998</v>
      </c>
      <c r="B4213">
        <v>205</v>
      </c>
      <c r="C4213" s="1"/>
      <c r="D4213" s="1"/>
      <c r="E4213" s="1"/>
      <c r="G4213" s="1"/>
    </row>
    <row r="4214" spans="1:7" x14ac:dyDescent="0.45">
      <c r="A4214" s="1">
        <v>2333.36</v>
      </c>
      <c r="B4214">
        <v>204</v>
      </c>
      <c r="C4214" s="1"/>
      <c r="D4214" s="1"/>
      <c r="E4214" s="1"/>
      <c r="G4214" s="1"/>
    </row>
    <row r="4215" spans="1:7" x14ac:dyDescent="0.45">
      <c r="A4215" s="1">
        <v>2333.9119999999998</v>
      </c>
      <c r="B4215">
        <v>193</v>
      </c>
      <c r="C4215" s="1"/>
      <c r="D4215" s="1"/>
      <c r="E4215" s="1"/>
      <c r="G4215" s="1"/>
    </row>
    <row r="4216" spans="1:7" x14ac:dyDescent="0.45">
      <c r="A4216" s="1">
        <v>2334.4650000000001</v>
      </c>
      <c r="B4216">
        <v>204</v>
      </c>
      <c r="C4216" s="1"/>
      <c r="D4216" s="1"/>
      <c r="E4216" s="1"/>
      <c r="G4216" s="1"/>
    </row>
    <row r="4217" spans="1:7" x14ac:dyDescent="0.45">
      <c r="A4217" s="1">
        <v>2335.018</v>
      </c>
      <c r="B4217">
        <v>194</v>
      </c>
      <c r="C4217" s="1"/>
      <c r="D4217" s="1"/>
      <c r="E4217" s="1"/>
      <c r="G4217" s="1"/>
    </row>
    <row r="4218" spans="1:7" x14ac:dyDescent="0.45">
      <c r="A4218" s="1">
        <v>2335.5819999999999</v>
      </c>
      <c r="B4218">
        <v>206</v>
      </c>
      <c r="C4218" s="1"/>
      <c r="D4218" s="1"/>
      <c r="E4218" s="1"/>
      <c r="G4218" s="1"/>
    </row>
    <row r="4219" spans="1:7" x14ac:dyDescent="0.45">
      <c r="A4219" s="1">
        <v>2336.1350000000002</v>
      </c>
      <c r="B4219">
        <v>195</v>
      </c>
      <c r="C4219" s="1"/>
      <c r="D4219" s="1"/>
      <c r="E4219" s="1"/>
      <c r="G4219" s="1"/>
    </row>
    <row r="4220" spans="1:7" x14ac:dyDescent="0.45">
      <c r="A4220" s="1">
        <v>2336.6889999999999</v>
      </c>
      <c r="B4220">
        <v>207</v>
      </c>
      <c r="C4220" s="1"/>
      <c r="D4220" s="1"/>
      <c r="E4220" s="1"/>
      <c r="G4220" s="1"/>
    </row>
    <row r="4221" spans="1:7" x14ac:dyDescent="0.45">
      <c r="A4221" s="1">
        <v>2337.241</v>
      </c>
      <c r="B4221">
        <v>189</v>
      </c>
      <c r="C4221" s="1"/>
      <c r="D4221" s="1"/>
      <c r="E4221" s="1"/>
      <c r="G4221" s="1"/>
    </row>
    <row r="4222" spans="1:7" x14ac:dyDescent="0.45">
      <c r="A4222" s="1">
        <v>2337.7919999999999</v>
      </c>
      <c r="B4222">
        <v>198</v>
      </c>
      <c r="C4222" s="1"/>
      <c r="D4222" s="1"/>
      <c r="E4222" s="1"/>
      <c r="G4222" s="1"/>
    </row>
    <row r="4223" spans="1:7" x14ac:dyDescent="0.45">
      <c r="A4223" s="1">
        <v>2338.3449999999998</v>
      </c>
      <c r="B4223">
        <v>192</v>
      </c>
      <c r="C4223" s="1"/>
      <c r="D4223" s="1"/>
      <c r="E4223" s="1"/>
      <c r="G4223" s="1"/>
    </row>
    <row r="4224" spans="1:7" x14ac:dyDescent="0.45">
      <c r="A4224" s="1">
        <v>2338.8969999999999</v>
      </c>
      <c r="B4224">
        <v>203</v>
      </c>
      <c r="C4224" s="1"/>
      <c r="D4224" s="1"/>
      <c r="E4224" s="1"/>
      <c r="G4224" s="1"/>
    </row>
    <row r="4225" spans="1:7" x14ac:dyDescent="0.45">
      <c r="A4225" s="1">
        <v>2339.4499999999998</v>
      </c>
      <c r="B4225">
        <v>205</v>
      </c>
      <c r="C4225" s="1"/>
      <c r="D4225" s="1"/>
      <c r="E4225" s="1"/>
      <c r="G4225" s="1"/>
    </row>
    <row r="4226" spans="1:7" x14ac:dyDescent="0.45">
      <c r="A4226" s="1">
        <v>2340.0070000000001</v>
      </c>
      <c r="B4226">
        <v>205</v>
      </c>
      <c r="C4226" s="1"/>
      <c r="D4226" s="1"/>
      <c r="E4226" s="1"/>
      <c r="G4226" s="1"/>
    </row>
    <row r="4227" spans="1:7" x14ac:dyDescent="0.45">
      <c r="A4227" s="1">
        <v>2340.558</v>
      </c>
      <c r="B4227">
        <v>223</v>
      </c>
      <c r="C4227" s="1"/>
      <c r="D4227" s="1"/>
      <c r="E4227" s="1"/>
      <c r="G4227" s="1"/>
    </row>
    <row r="4228" spans="1:7" x14ac:dyDescent="0.45">
      <c r="A4228" s="1">
        <v>2341.1120000000001</v>
      </c>
      <c r="B4228">
        <v>230</v>
      </c>
      <c r="C4228" s="1"/>
      <c r="D4228" s="1"/>
      <c r="E4228" s="1"/>
      <c r="G4228" s="1"/>
    </row>
    <row r="4229" spans="1:7" x14ac:dyDescent="0.45">
      <c r="A4229" s="1">
        <v>2341.6640000000002</v>
      </c>
      <c r="B4229">
        <v>233</v>
      </c>
      <c r="C4229" s="1"/>
      <c r="D4229" s="1"/>
      <c r="E4229" s="1"/>
      <c r="G4229" s="1"/>
    </row>
    <row r="4230" spans="1:7" x14ac:dyDescent="0.45">
      <c r="A4230" s="1">
        <v>2342.2159999999999</v>
      </c>
      <c r="B4230">
        <v>218</v>
      </c>
      <c r="C4230" s="1"/>
      <c r="D4230" s="1"/>
      <c r="E4230" s="1"/>
      <c r="G4230" s="1"/>
    </row>
    <row r="4231" spans="1:7" x14ac:dyDescent="0.45">
      <c r="A4231" s="1">
        <v>2342.7689999999998</v>
      </c>
      <c r="B4231">
        <v>225</v>
      </c>
      <c r="C4231" s="1"/>
      <c r="D4231" s="1"/>
      <c r="E4231" s="1"/>
      <c r="G4231" s="1"/>
    </row>
    <row r="4232" spans="1:7" x14ac:dyDescent="0.45">
      <c r="A4232" s="1">
        <v>2343.3209999999999</v>
      </c>
      <c r="B4232">
        <v>218</v>
      </c>
      <c r="C4232" s="1"/>
      <c r="D4232" s="1"/>
      <c r="E4232" s="1"/>
      <c r="G4232" s="1"/>
    </row>
    <row r="4233" spans="1:7" x14ac:dyDescent="0.45">
      <c r="A4233" s="1">
        <v>2343.8829999999998</v>
      </c>
      <c r="B4233">
        <v>216</v>
      </c>
      <c r="C4233" s="1"/>
      <c r="D4233" s="1"/>
      <c r="E4233" s="1"/>
      <c r="G4233" s="1"/>
    </row>
    <row r="4234" spans="1:7" x14ac:dyDescent="0.45">
      <c r="A4234" s="1">
        <v>2344.4349999999999</v>
      </c>
      <c r="B4234">
        <v>220</v>
      </c>
      <c r="C4234" s="1"/>
      <c r="D4234" s="1"/>
      <c r="E4234" s="1"/>
      <c r="G4234" s="1"/>
    </row>
    <row r="4235" spans="1:7" x14ac:dyDescent="0.45">
      <c r="A4235" s="1">
        <v>2344.998</v>
      </c>
      <c r="B4235">
        <v>238</v>
      </c>
      <c r="C4235" s="1"/>
      <c r="D4235" s="1"/>
      <c r="E4235" s="1"/>
      <c r="G4235" s="1"/>
    </row>
    <row r="4236" spans="1:7" x14ac:dyDescent="0.45">
      <c r="A4236" s="1">
        <v>2345.5529999999999</v>
      </c>
      <c r="B4236">
        <v>232</v>
      </c>
      <c r="C4236" s="1"/>
      <c r="D4236" s="1"/>
      <c r="E4236" s="1"/>
      <c r="G4236" s="1"/>
    </row>
    <row r="4237" spans="1:7" x14ac:dyDescent="0.45">
      <c r="A4237" s="1">
        <v>2346.107</v>
      </c>
      <c r="B4237">
        <v>238</v>
      </c>
      <c r="C4237" s="1"/>
      <c r="D4237" s="1"/>
      <c r="E4237" s="1"/>
      <c r="G4237" s="1"/>
    </row>
    <row r="4238" spans="1:7" x14ac:dyDescent="0.45">
      <c r="A4238" s="1">
        <v>2346.6610000000001</v>
      </c>
      <c r="B4238">
        <v>249</v>
      </c>
      <c r="C4238" s="1"/>
      <c r="D4238" s="1"/>
      <c r="E4238" s="1"/>
      <c r="G4238" s="1"/>
    </row>
    <row r="4239" spans="1:7" x14ac:dyDescent="0.45">
      <c r="A4239" s="1">
        <v>2347.2240000000002</v>
      </c>
      <c r="B4239">
        <v>245</v>
      </c>
      <c r="C4239" s="1"/>
      <c r="D4239" s="1"/>
      <c r="E4239" s="1"/>
      <c r="G4239" s="1"/>
    </row>
    <row r="4240" spans="1:7" x14ac:dyDescent="0.45">
      <c r="A4240" s="1">
        <v>2347.777</v>
      </c>
      <c r="B4240">
        <v>247</v>
      </c>
      <c r="C4240" s="1"/>
      <c r="D4240" s="1"/>
      <c r="E4240" s="1"/>
      <c r="G4240" s="1"/>
    </row>
    <row r="4241" spans="1:7" x14ac:dyDescent="0.45">
      <c r="A4241" s="1">
        <v>2348.3290000000002</v>
      </c>
      <c r="B4241">
        <v>246</v>
      </c>
      <c r="C4241" s="1"/>
      <c r="D4241" s="1"/>
      <c r="E4241" s="1"/>
      <c r="G4241" s="1"/>
    </row>
    <row r="4242" spans="1:7" x14ac:dyDescent="0.45">
      <c r="A4242" s="1">
        <v>2348.8820000000001</v>
      </c>
      <c r="B4242">
        <v>245</v>
      </c>
      <c r="C4242" s="1"/>
      <c r="D4242" s="1"/>
      <c r="E4242" s="1"/>
      <c r="G4242" s="1"/>
    </row>
    <row r="4243" spans="1:7" x14ac:dyDescent="0.45">
      <c r="A4243" s="1">
        <v>2349.4389999999999</v>
      </c>
      <c r="B4243">
        <v>249</v>
      </c>
      <c r="C4243" s="1"/>
      <c r="D4243" s="1"/>
      <c r="E4243" s="1"/>
      <c r="G4243" s="1"/>
    </row>
    <row r="4244" spans="1:7" x14ac:dyDescent="0.45">
      <c r="A4244" s="1">
        <v>2349.991</v>
      </c>
      <c r="B4244">
        <v>257</v>
      </c>
      <c r="C4244" s="1"/>
      <c r="D4244" s="1"/>
      <c r="E4244" s="1"/>
      <c r="G4244" s="1"/>
    </row>
    <row r="4245" spans="1:7" x14ac:dyDescent="0.45">
      <c r="A4245" s="1">
        <v>2350.5430000000001</v>
      </c>
      <c r="B4245">
        <v>260</v>
      </c>
      <c r="C4245" s="1"/>
      <c r="D4245" s="1"/>
      <c r="E4245" s="1"/>
      <c r="G4245" s="1"/>
    </row>
    <row r="4246" spans="1:7" x14ac:dyDescent="0.45">
      <c r="A4246" s="1">
        <v>2351.096</v>
      </c>
      <c r="B4246">
        <v>262</v>
      </c>
      <c r="C4246" s="1"/>
      <c r="D4246" s="1"/>
      <c r="E4246" s="1"/>
      <c r="G4246" s="1"/>
    </row>
    <row r="4247" spans="1:7" x14ac:dyDescent="0.45">
      <c r="A4247" s="1">
        <v>2351.6480000000001</v>
      </c>
      <c r="B4247">
        <v>263</v>
      </c>
      <c r="C4247" s="1"/>
      <c r="D4247" s="1"/>
      <c r="E4247" s="1"/>
      <c r="G4247" s="1"/>
    </row>
    <row r="4248" spans="1:7" x14ac:dyDescent="0.45">
      <c r="A4248" s="1">
        <v>2352.2040000000002</v>
      </c>
      <c r="B4248">
        <v>255</v>
      </c>
      <c r="C4248" s="1"/>
      <c r="D4248" s="1"/>
      <c r="E4248" s="1"/>
      <c r="G4248" s="1"/>
    </row>
    <row r="4249" spans="1:7" x14ac:dyDescent="0.45">
      <c r="A4249" s="1">
        <v>2352.7579999999998</v>
      </c>
      <c r="B4249">
        <v>255</v>
      </c>
      <c r="C4249" s="1"/>
      <c r="D4249" s="1"/>
      <c r="E4249" s="1"/>
      <c r="G4249" s="1"/>
    </row>
    <row r="4250" spans="1:7" x14ac:dyDescent="0.45">
      <c r="A4250" s="1">
        <v>2353.3110000000001</v>
      </c>
      <c r="B4250">
        <v>226</v>
      </c>
      <c r="C4250" s="1"/>
      <c r="D4250" s="1"/>
      <c r="E4250" s="1"/>
      <c r="G4250" s="1"/>
    </row>
    <row r="4251" spans="1:7" x14ac:dyDescent="0.45">
      <c r="A4251" s="1">
        <v>2353.864</v>
      </c>
      <c r="B4251">
        <v>241</v>
      </c>
      <c r="C4251" s="1"/>
      <c r="D4251" s="1"/>
      <c r="E4251" s="1"/>
      <c r="G4251" s="1"/>
    </row>
    <row r="4252" spans="1:7" x14ac:dyDescent="0.45">
      <c r="A4252" s="1">
        <v>2354.4160000000002</v>
      </c>
      <c r="B4252">
        <v>227</v>
      </c>
      <c r="C4252" s="1"/>
      <c r="D4252" s="1"/>
      <c r="E4252" s="1"/>
      <c r="G4252" s="1"/>
    </row>
    <row r="4253" spans="1:7" x14ac:dyDescent="0.45">
      <c r="A4253" s="1">
        <v>2354.9679999999998</v>
      </c>
      <c r="B4253">
        <v>225</v>
      </c>
      <c r="C4253" s="1"/>
      <c r="D4253" s="1"/>
      <c r="E4253" s="1"/>
      <c r="G4253" s="1"/>
    </row>
    <row r="4254" spans="1:7" x14ac:dyDescent="0.45">
      <c r="A4254" s="1">
        <v>2355.52</v>
      </c>
      <c r="B4254">
        <v>238</v>
      </c>
      <c r="C4254" s="1"/>
      <c r="D4254" s="1"/>
      <c r="E4254" s="1"/>
      <c r="G4254" s="1"/>
    </row>
    <row r="4255" spans="1:7" x14ac:dyDescent="0.45">
      <c r="A4255" s="1">
        <v>2356.08</v>
      </c>
      <c r="B4255">
        <v>236</v>
      </c>
      <c r="C4255" s="1"/>
      <c r="D4255" s="1"/>
      <c r="E4255" s="1"/>
      <c r="G4255" s="1"/>
    </row>
    <row r="4256" spans="1:7" x14ac:dyDescent="0.45">
      <c r="A4256" s="1">
        <v>2356.6320000000001</v>
      </c>
      <c r="B4256">
        <v>254</v>
      </c>
      <c r="C4256" s="1"/>
      <c r="D4256" s="1"/>
      <c r="E4256" s="1"/>
      <c r="G4256" s="1"/>
    </row>
    <row r="4257" spans="1:7" x14ac:dyDescent="0.45">
      <c r="A4257" s="1">
        <v>2357.1849999999999</v>
      </c>
      <c r="B4257">
        <v>267</v>
      </c>
      <c r="C4257" s="1"/>
      <c r="D4257" s="1"/>
      <c r="E4257" s="1"/>
      <c r="G4257" s="1"/>
    </row>
    <row r="4258" spans="1:7" x14ac:dyDescent="0.45">
      <c r="A4258" s="1">
        <v>2357.7379999999998</v>
      </c>
      <c r="B4258">
        <v>274</v>
      </c>
      <c r="C4258" s="1"/>
      <c r="D4258" s="1"/>
      <c r="E4258" s="1"/>
      <c r="G4258" s="1"/>
    </row>
    <row r="4259" spans="1:7" x14ac:dyDescent="0.45">
      <c r="A4259" s="1">
        <v>2358.2890000000002</v>
      </c>
      <c r="B4259">
        <v>265</v>
      </c>
      <c r="C4259" s="1"/>
      <c r="D4259" s="1"/>
      <c r="E4259" s="1"/>
      <c r="G4259" s="1"/>
    </row>
    <row r="4260" spans="1:7" x14ac:dyDescent="0.45">
      <c r="A4260" s="1">
        <v>2358.8420000000001</v>
      </c>
      <c r="B4260">
        <v>254</v>
      </c>
      <c r="C4260" s="1"/>
      <c r="D4260" s="1"/>
      <c r="E4260" s="1"/>
      <c r="G4260" s="1"/>
    </row>
    <row r="4261" spans="1:7" x14ac:dyDescent="0.45">
      <c r="A4261" s="1">
        <v>2359.395</v>
      </c>
      <c r="B4261">
        <v>253</v>
      </c>
      <c r="C4261" s="1"/>
      <c r="D4261" s="1"/>
      <c r="E4261" s="1"/>
      <c r="G4261" s="1"/>
    </row>
    <row r="4262" spans="1:7" x14ac:dyDescent="0.45">
      <c r="A4262" s="1">
        <v>2359.9580000000001</v>
      </c>
      <c r="B4262">
        <v>240</v>
      </c>
      <c r="C4262" s="1"/>
      <c r="D4262" s="1"/>
      <c r="E4262" s="1"/>
      <c r="G4262" s="1"/>
    </row>
    <row r="4263" spans="1:7" x14ac:dyDescent="0.45">
      <c r="A4263" s="1">
        <v>2360.511</v>
      </c>
      <c r="B4263">
        <v>225</v>
      </c>
      <c r="C4263" s="1"/>
      <c r="D4263" s="1"/>
      <c r="E4263" s="1"/>
      <c r="G4263" s="1"/>
    </row>
    <row r="4264" spans="1:7" x14ac:dyDescent="0.45">
      <c r="A4264" s="1">
        <v>2361.0740000000001</v>
      </c>
      <c r="B4264">
        <v>241</v>
      </c>
      <c r="C4264" s="1"/>
      <c r="D4264" s="1"/>
      <c r="E4264" s="1"/>
      <c r="G4264" s="1"/>
    </row>
    <row r="4265" spans="1:7" x14ac:dyDescent="0.45">
      <c r="A4265" s="1">
        <v>2361.625</v>
      </c>
      <c r="B4265">
        <v>244</v>
      </c>
      <c r="C4265" s="1"/>
      <c r="D4265" s="1"/>
      <c r="E4265" s="1"/>
      <c r="G4265" s="1"/>
    </row>
    <row r="4266" spans="1:7" x14ac:dyDescent="0.45">
      <c r="A4266" s="1">
        <v>2362.1770000000001</v>
      </c>
      <c r="B4266">
        <v>245</v>
      </c>
      <c r="C4266" s="1"/>
      <c r="D4266" s="1"/>
      <c r="E4266" s="1"/>
      <c r="G4266" s="1"/>
    </row>
    <row r="4267" spans="1:7" x14ac:dyDescent="0.45">
      <c r="A4267" s="1">
        <v>2362.7379999999998</v>
      </c>
      <c r="B4267">
        <v>234</v>
      </c>
      <c r="C4267" s="1"/>
      <c r="D4267" s="1"/>
      <c r="E4267" s="1"/>
      <c r="G4267" s="1"/>
    </row>
    <row r="4268" spans="1:7" x14ac:dyDescent="0.45">
      <c r="A4268" s="1">
        <v>2363.29</v>
      </c>
      <c r="B4268">
        <v>244</v>
      </c>
      <c r="C4268" s="1"/>
      <c r="D4268" s="1"/>
      <c r="E4268" s="1"/>
      <c r="G4268" s="1"/>
    </row>
    <row r="4269" spans="1:7" x14ac:dyDescent="0.45">
      <c r="A4269" s="1">
        <v>2363.8420000000001</v>
      </c>
      <c r="B4269">
        <v>249</v>
      </c>
      <c r="C4269" s="1"/>
      <c r="D4269" s="1"/>
      <c r="E4269" s="1"/>
      <c r="G4269" s="1"/>
    </row>
    <row r="4270" spans="1:7" x14ac:dyDescent="0.45">
      <c r="A4270" s="1">
        <v>2364.3939999999998</v>
      </c>
      <c r="B4270">
        <v>237</v>
      </c>
      <c r="C4270" s="1"/>
      <c r="D4270" s="1"/>
      <c r="E4270" s="1"/>
      <c r="G4270" s="1"/>
    </row>
    <row r="4271" spans="1:7" x14ac:dyDescent="0.45">
      <c r="A4271" s="1">
        <v>2364.9459999999999</v>
      </c>
      <c r="B4271">
        <v>228</v>
      </c>
      <c r="C4271" s="1"/>
      <c r="D4271" s="1"/>
      <c r="E4271" s="1"/>
      <c r="G4271" s="1"/>
    </row>
    <row r="4272" spans="1:7" x14ac:dyDescent="0.45">
      <c r="A4272" s="1">
        <v>2365.5050000000001</v>
      </c>
      <c r="B4272">
        <v>239</v>
      </c>
      <c r="C4272" s="1"/>
      <c r="D4272" s="1"/>
      <c r="E4272" s="1"/>
      <c r="G4272" s="1"/>
    </row>
    <row r="4273" spans="1:7" x14ac:dyDescent="0.45">
      <c r="A4273" s="1">
        <v>2366.056</v>
      </c>
      <c r="B4273">
        <v>223</v>
      </c>
      <c r="C4273" s="1"/>
      <c r="D4273" s="1"/>
      <c r="E4273" s="1"/>
      <c r="G4273" s="1"/>
    </row>
    <row r="4274" spans="1:7" x14ac:dyDescent="0.45">
      <c r="A4274" s="1">
        <v>2366.607</v>
      </c>
      <c r="B4274">
        <v>219</v>
      </c>
      <c r="C4274" s="1"/>
      <c r="D4274" s="1"/>
      <c r="E4274" s="1"/>
      <c r="G4274" s="1"/>
    </row>
    <row r="4275" spans="1:7" x14ac:dyDescent="0.45">
      <c r="A4275" s="1">
        <v>2367.1610000000001</v>
      </c>
      <c r="B4275">
        <v>242</v>
      </c>
      <c r="C4275" s="1"/>
      <c r="D4275" s="1"/>
      <c r="E4275" s="1"/>
      <c r="G4275" s="1"/>
    </row>
    <row r="4276" spans="1:7" x14ac:dyDescent="0.45">
      <c r="A4276" s="1">
        <v>2367.7130000000002</v>
      </c>
      <c r="B4276">
        <v>233</v>
      </c>
      <c r="C4276" s="1"/>
      <c r="D4276" s="1"/>
      <c r="E4276" s="1"/>
      <c r="G4276" s="1"/>
    </row>
    <row r="4277" spans="1:7" x14ac:dyDescent="0.45">
      <c r="A4277" s="1">
        <v>2368.2649999999999</v>
      </c>
      <c r="B4277">
        <v>241</v>
      </c>
      <c r="C4277" s="1"/>
      <c r="D4277" s="1"/>
      <c r="E4277" s="1"/>
      <c r="G4277" s="1"/>
    </row>
    <row r="4278" spans="1:7" x14ac:dyDescent="0.45">
      <c r="A4278" s="1">
        <v>2368.817</v>
      </c>
      <c r="B4278">
        <v>233</v>
      </c>
      <c r="C4278" s="1"/>
      <c r="D4278" s="1"/>
      <c r="E4278" s="1"/>
      <c r="G4278" s="1"/>
    </row>
    <row r="4279" spans="1:7" x14ac:dyDescent="0.45">
      <c r="A4279" s="1">
        <v>2369.3710000000001</v>
      </c>
      <c r="B4279">
        <v>249</v>
      </c>
      <c r="C4279" s="1"/>
      <c r="D4279" s="1"/>
      <c r="E4279" s="1"/>
      <c r="G4279" s="1"/>
    </row>
    <row r="4280" spans="1:7" x14ac:dyDescent="0.45">
      <c r="A4280" s="1">
        <v>2369.924</v>
      </c>
      <c r="B4280">
        <v>259</v>
      </c>
      <c r="C4280" s="1"/>
      <c r="D4280" s="1"/>
      <c r="E4280" s="1"/>
      <c r="G4280" s="1"/>
    </row>
    <row r="4281" spans="1:7" x14ac:dyDescent="0.45">
      <c r="A4281" s="1">
        <v>2370.48</v>
      </c>
      <c r="B4281">
        <v>256</v>
      </c>
      <c r="C4281" s="1"/>
      <c r="D4281" s="1"/>
      <c r="E4281" s="1"/>
      <c r="G4281" s="1"/>
    </row>
    <row r="4282" spans="1:7" x14ac:dyDescent="0.45">
      <c r="A4282" s="1">
        <v>2371.0320000000002</v>
      </c>
      <c r="B4282">
        <v>257</v>
      </c>
      <c r="C4282" s="1"/>
      <c r="D4282" s="1"/>
      <c r="E4282" s="1"/>
      <c r="G4282" s="1"/>
    </row>
    <row r="4283" spans="1:7" x14ac:dyDescent="0.45">
      <c r="A4283" s="1">
        <v>2371.585</v>
      </c>
      <c r="B4283">
        <v>243</v>
      </c>
      <c r="C4283" s="1"/>
      <c r="D4283" s="1"/>
      <c r="E4283" s="1"/>
      <c r="G4283" s="1"/>
    </row>
    <row r="4284" spans="1:7" x14ac:dyDescent="0.45">
      <c r="A4284" s="1">
        <v>2372.1379999999999</v>
      </c>
      <c r="B4284">
        <v>253</v>
      </c>
      <c r="C4284" s="1"/>
      <c r="D4284" s="1"/>
      <c r="E4284" s="1"/>
      <c r="G4284" s="1"/>
    </row>
    <row r="4285" spans="1:7" x14ac:dyDescent="0.45">
      <c r="A4285" s="1">
        <v>2372.6889999999999</v>
      </c>
      <c r="B4285">
        <v>243</v>
      </c>
      <c r="C4285" s="1"/>
      <c r="D4285" s="1"/>
      <c r="E4285" s="1"/>
      <c r="G4285" s="1"/>
    </row>
    <row r="4286" spans="1:7" x14ac:dyDescent="0.45">
      <c r="A4286" s="1">
        <v>2373.2460000000001</v>
      </c>
      <c r="B4286">
        <v>240</v>
      </c>
      <c r="C4286" s="1"/>
      <c r="D4286" s="1"/>
      <c r="E4286" s="1"/>
      <c r="G4286" s="1"/>
    </row>
    <row r="4287" spans="1:7" x14ac:dyDescent="0.45">
      <c r="A4287" s="1">
        <v>2373.799</v>
      </c>
      <c r="B4287">
        <v>223</v>
      </c>
      <c r="C4287" s="1"/>
      <c r="D4287" s="1"/>
      <c r="E4287" s="1"/>
      <c r="G4287" s="1"/>
    </row>
    <row r="4288" spans="1:7" x14ac:dyDescent="0.45">
      <c r="A4288" s="1">
        <v>2374.3580000000002</v>
      </c>
      <c r="B4288">
        <v>236</v>
      </c>
      <c r="C4288" s="1"/>
      <c r="D4288" s="1"/>
      <c r="E4288" s="1"/>
      <c r="G4288" s="1"/>
    </row>
    <row r="4289" spans="1:7" x14ac:dyDescent="0.45">
      <c r="A4289" s="1">
        <v>2374.9110000000001</v>
      </c>
      <c r="B4289">
        <v>248</v>
      </c>
      <c r="C4289" s="1"/>
      <c r="D4289" s="1"/>
      <c r="E4289" s="1"/>
      <c r="G4289" s="1"/>
    </row>
    <row r="4290" spans="1:7" x14ac:dyDescent="0.45">
      <c r="A4290" s="1">
        <v>2375.4639999999999</v>
      </c>
      <c r="B4290">
        <v>234</v>
      </c>
      <c r="C4290" s="1"/>
      <c r="D4290" s="1"/>
      <c r="E4290" s="1"/>
      <c r="G4290" s="1"/>
    </row>
    <row r="4291" spans="1:7" x14ac:dyDescent="0.45">
      <c r="A4291" s="1">
        <v>2376.0160000000001</v>
      </c>
      <c r="B4291">
        <v>248</v>
      </c>
      <c r="C4291" s="1"/>
      <c r="D4291" s="1"/>
      <c r="E4291" s="1"/>
      <c r="G4291" s="1"/>
    </row>
    <row r="4292" spans="1:7" x14ac:dyDescent="0.45">
      <c r="A4292" s="1">
        <v>2376.578</v>
      </c>
      <c r="B4292">
        <v>244</v>
      </c>
      <c r="C4292" s="1"/>
      <c r="D4292" s="1"/>
      <c r="E4292" s="1"/>
      <c r="G4292" s="1"/>
    </row>
    <row r="4293" spans="1:7" x14ac:dyDescent="0.45">
      <c r="A4293" s="1">
        <v>2377.1370000000002</v>
      </c>
      <c r="B4293">
        <v>238</v>
      </c>
      <c r="C4293" s="1"/>
      <c r="D4293" s="1"/>
      <c r="E4293" s="1"/>
      <c r="G4293" s="1"/>
    </row>
    <row r="4294" spans="1:7" x14ac:dyDescent="0.45">
      <c r="A4294" s="1">
        <v>2377.69</v>
      </c>
      <c r="B4294">
        <v>242</v>
      </c>
      <c r="C4294" s="1"/>
      <c r="D4294" s="1"/>
      <c r="E4294" s="1"/>
      <c r="G4294" s="1"/>
    </row>
    <row r="4295" spans="1:7" x14ac:dyDescent="0.45">
      <c r="A4295" s="1">
        <v>2378.2429999999999</v>
      </c>
      <c r="B4295">
        <v>237</v>
      </c>
      <c r="C4295" s="1"/>
      <c r="D4295" s="1"/>
      <c r="E4295" s="1"/>
      <c r="G4295" s="1"/>
    </row>
    <row r="4296" spans="1:7" x14ac:dyDescent="0.45">
      <c r="A4296" s="1">
        <v>2378.7959999999998</v>
      </c>
      <c r="B4296">
        <v>240</v>
      </c>
      <c r="C4296" s="1"/>
      <c r="D4296" s="1"/>
      <c r="E4296" s="1"/>
      <c r="G4296" s="1"/>
    </row>
    <row r="4297" spans="1:7" x14ac:dyDescent="0.45">
      <c r="A4297" s="1">
        <v>2379.3490000000002</v>
      </c>
      <c r="B4297">
        <v>215</v>
      </c>
      <c r="C4297" s="1"/>
      <c r="D4297" s="1"/>
      <c r="E4297" s="1"/>
      <c r="G4297" s="1"/>
    </row>
    <row r="4298" spans="1:7" x14ac:dyDescent="0.45">
      <c r="A4298" s="1">
        <v>2379.9009999999998</v>
      </c>
      <c r="B4298">
        <v>211</v>
      </c>
      <c r="C4298" s="1"/>
      <c r="D4298" s="1"/>
      <c r="E4298" s="1"/>
      <c r="G4298" s="1"/>
    </row>
    <row r="4299" spans="1:7" x14ac:dyDescent="0.45">
      <c r="A4299" s="1">
        <v>2380.4650000000001</v>
      </c>
      <c r="B4299">
        <v>201</v>
      </c>
      <c r="C4299" s="1"/>
      <c r="D4299" s="1"/>
      <c r="E4299" s="1"/>
      <c r="G4299" s="1"/>
    </row>
    <row r="4300" spans="1:7" x14ac:dyDescent="0.45">
      <c r="A4300" s="1">
        <v>2381.018</v>
      </c>
      <c r="B4300">
        <v>212</v>
      </c>
      <c r="C4300" s="1"/>
      <c r="D4300" s="1"/>
      <c r="E4300" s="1"/>
      <c r="G4300" s="1"/>
    </row>
    <row r="4301" spans="1:7" x14ac:dyDescent="0.45">
      <c r="A4301" s="1">
        <v>2381.5700000000002</v>
      </c>
      <c r="B4301">
        <v>222</v>
      </c>
      <c r="C4301" s="1"/>
      <c r="D4301" s="1"/>
      <c r="E4301" s="1"/>
      <c r="G4301" s="1"/>
    </row>
    <row r="4302" spans="1:7" x14ac:dyDescent="0.45">
      <c r="A4302" s="1">
        <v>2382.123</v>
      </c>
      <c r="B4302">
        <v>225</v>
      </c>
      <c r="C4302" s="1"/>
      <c r="D4302" s="1"/>
      <c r="E4302" s="1"/>
      <c r="G4302" s="1"/>
    </row>
    <row r="4303" spans="1:7" x14ac:dyDescent="0.45">
      <c r="A4303" s="1">
        <v>2382.6759999999999</v>
      </c>
      <c r="B4303">
        <v>218</v>
      </c>
      <c r="C4303" s="1"/>
      <c r="D4303" s="1"/>
      <c r="E4303" s="1"/>
      <c r="G4303" s="1"/>
    </row>
    <row r="4304" spans="1:7" x14ac:dyDescent="0.45">
      <c r="A4304" s="1">
        <v>2383.2289999999998</v>
      </c>
      <c r="B4304">
        <v>213</v>
      </c>
      <c r="C4304" s="1"/>
      <c r="D4304" s="1"/>
      <c r="E4304" s="1"/>
      <c r="G4304" s="1"/>
    </row>
    <row r="4305" spans="1:7" x14ac:dyDescent="0.45">
      <c r="A4305" s="1">
        <v>2383.7820000000002</v>
      </c>
      <c r="B4305">
        <v>228</v>
      </c>
      <c r="C4305" s="1"/>
      <c r="D4305" s="1"/>
      <c r="E4305" s="1"/>
      <c r="G4305" s="1"/>
    </row>
    <row r="4306" spans="1:7" x14ac:dyDescent="0.45">
      <c r="A4306" s="1">
        <v>2384.335</v>
      </c>
      <c r="B4306">
        <v>229</v>
      </c>
      <c r="C4306" s="1"/>
      <c r="D4306" s="1"/>
      <c r="E4306" s="1"/>
      <c r="G4306" s="1"/>
    </row>
    <row r="4307" spans="1:7" x14ac:dyDescent="0.45">
      <c r="A4307" s="1">
        <v>2384.8919999999998</v>
      </c>
      <c r="B4307">
        <v>240</v>
      </c>
      <c r="C4307" s="1"/>
      <c r="D4307" s="1"/>
      <c r="E4307" s="1"/>
      <c r="G4307" s="1"/>
    </row>
    <row r="4308" spans="1:7" x14ac:dyDescent="0.45">
      <c r="A4308" s="1">
        <v>2385.4479999999999</v>
      </c>
      <c r="B4308">
        <v>237</v>
      </c>
      <c r="C4308" s="1"/>
      <c r="D4308" s="1"/>
      <c r="E4308" s="1"/>
      <c r="G4308" s="1"/>
    </row>
    <row r="4309" spans="1:7" x14ac:dyDescent="0.45">
      <c r="A4309" s="1">
        <v>2386.0010000000002</v>
      </c>
      <c r="B4309">
        <v>233</v>
      </c>
      <c r="C4309" s="1"/>
      <c r="D4309" s="1"/>
      <c r="E4309" s="1"/>
      <c r="G4309" s="1"/>
    </row>
    <row r="4310" spans="1:7" x14ac:dyDescent="0.45">
      <c r="A4310" s="1">
        <v>2386.5540000000001</v>
      </c>
      <c r="B4310">
        <v>227</v>
      </c>
      <c r="C4310" s="1"/>
      <c r="D4310" s="1"/>
      <c r="E4310" s="1"/>
      <c r="G4310" s="1"/>
    </row>
    <row r="4311" spans="1:7" x14ac:dyDescent="0.45">
      <c r="A4311" s="1">
        <v>2387.107</v>
      </c>
      <c r="B4311">
        <v>227</v>
      </c>
      <c r="C4311" s="1"/>
      <c r="D4311" s="1"/>
      <c r="E4311" s="1"/>
      <c r="G4311" s="1"/>
    </row>
    <row r="4312" spans="1:7" x14ac:dyDescent="0.45">
      <c r="A4312" s="1">
        <v>2387.6619999999998</v>
      </c>
      <c r="B4312">
        <v>237</v>
      </c>
      <c r="C4312" s="1"/>
      <c r="D4312" s="1"/>
      <c r="E4312" s="1"/>
      <c r="G4312" s="1"/>
    </row>
    <row r="4313" spans="1:7" x14ac:dyDescent="0.45">
      <c r="A4313" s="1">
        <v>2388.2150000000001</v>
      </c>
      <c r="B4313">
        <v>235</v>
      </c>
      <c r="C4313" s="1"/>
      <c r="D4313" s="1"/>
      <c r="E4313" s="1"/>
      <c r="G4313" s="1"/>
    </row>
    <row r="4314" spans="1:7" x14ac:dyDescent="0.45">
      <c r="A4314" s="1">
        <v>2388.7710000000002</v>
      </c>
      <c r="B4314">
        <v>230</v>
      </c>
      <c r="C4314" s="1"/>
      <c r="D4314" s="1"/>
      <c r="E4314" s="1"/>
      <c r="G4314" s="1"/>
    </row>
    <row r="4315" spans="1:7" x14ac:dyDescent="0.45">
      <c r="A4315" s="1">
        <v>2389.3240000000001</v>
      </c>
      <c r="B4315">
        <v>237</v>
      </c>
      <c r="C4315" s="1"/>
      <c r="D4315" s="1"/>
      <c r="E4315" s="1"/>
      <c r="G4315" s="1"/>
    </row>
    <row r="4316" spans="1:7" x14ac:dyDescent="0.45">
      <c r="A4316" s="1">
        <v>2389.877</v>
      </c>
      <c r="B4316">
        <v>236</v>
      </c>
      <c r="C4316" s="1"/>
      <c r="D4316" s="1"/>
      <c r="E4316" s="1"/>
      <c r="G4316" s="1"/>
    </row>
    <row r="4317" spans="1:7" x14ac:dyDescent="0.45">
      <c r="A4317" s="1">
        <v>2390.4380000000001</v>
      </c>
      <c r="B4317">
        <v>252</v>
      </c>
      <c r="C4317" s="1"/>
      <c r="D4317" s="1"/>
      <c r="E4317" s="1"/>
      <c r="G4317" s="1"/>
    </row>
    <row r="4318" spans="1:7" x14ac:dyDescent="0.45">
      <c r="A4318" s="1">
        <v>2390.9899999999998</v>
      </c>
      <c r="B4318">
        <v>248</v>
      </c>
      <c r="C4318" s="1"/>
      <c r="D4318" s="1"/>
      <c r="E4318" s="1"/>
      <c r="G4318" s="1"/>
    </row>
    <row r="4319" spans="1:7" x14ac:dyDescent="0.45">
      <c r="A4319" s="1">
        <v>2391.5439999999999</v>
      </c>
      <c r="B4319">
        <v>269</v>
      </c>
      <c r="C4319" s="1"/>
      <c r="D4319" s="1"/>
      <c r="E4319" s="1"/>
      <c r="G4319" s="1"/>
    </row>
    <row r="4320" spans="1:7" x14ac:dyDescent="0.45">
      <c r="A4320" s="1">
        <v>2392.096</v>
      </c>
      <c r="B4320">
        <v>268</v>
      </c>
      <c r="C4320" s="1"/>
      <c r="D4320" s="1"/>
      <c r="E4320" s="1"/>
      <c r="G4320" s="1"/>
    </row>
    <row r="4321" spans="1:7" x14ac:dyDescent="0.45">
      <c r="A4321" s="1">
        <v>2392.6489999999999</v>
      </c>
      <c r="B4321">
        <v>288</v>
      </c>
      <c r="C4321" s="1"/>
      <c r="D4321" s="1"/>
      <c r="E4321" s="1"/>
      <c r="G4321" s="1"/>
    </row>
    <row r="4322" spans="1:7" x14ac:dyDescent="0.45">
      <c r="A4322" s="1">
        <v>2393.1999999999998</v>
      </c>
      <c r="B4322">
        <v>325</v>
      </c>
      <c r="C4322" s="1"/>
      <c r="D4322" s="1"/>
      <c r="E4322" s="1"/>
      <c r="G4322" s="1"/>
    </row>
    <row r="4323" spans="1:7" x14ac:dyDescent="0.45">
      <c r="A4323" s="1">
        <v>2393.7510000000002</v>
      </c>
      <c r="B4323">
        <v>297</v>
      </c>
      <c r="C4323" s="1"/>
      <c r="D4323" s="1"/>
      <c r="E4323" s="1"/>
      <c r="G4323" s="1"/>
    </row>
    <row r="4324" spans="1:7" x14ac:dyDescent="0.45">
      <c r="A4324" s="1">
        <v>2394.3150000000001</v>
      </c>
      <c r="B4324">
        <v>320</v>
      </c>
      <c r="C4324" s="1"/>
      <c r="D4324" s="1"/>
      <c r="E4324" s="1"/>
      <c r="G4324" s="1"/>
    </row>
    <row r="4325" spans="1:7" x14ac:dyDescent="0.45">
      <c r="A4325" s="1">
        <v>2394.8679999999999</v>
      </c>
      <c r="B4325">
        <v>302</v>
      </c>
      <c r="C4325" s="1"/>
      <c r="D4325" s="1"/>
      <c r="E4325" s="1"/>
      <c r="G4325" s="1"/>
    </row>
    <row r="4326" spans="1:7" x14ac:dyDescent="0.45">
      <c r="A4326" s="1">
        <v>2395.42</v>
      </c>
      <c r="B4326">
        <v>282</v>
      </c>
      <c r="C4326" s="1"/>
      <c r="D4326" s="1"/>
      <c r="E4326" s="1"/>
      <c r="G4326" s="1"/>
    </row>
    <row r="4327" spans="1:7" x14ac:dyDescent="0.45">
      <c r="A4327" s="1">
        <v>2395.973</v>
      </c>
      <c r="B4327">
        <v>286</v>
      </c>
      <c r="C4327" s="1"/>
      <c r="D4327" s="1"/>
      <c r="E4327" s="1"/>
      <c r="G4327" s="1"/>
    </row>
    <row r="4328" spans="1:7" x14ac:dyDescent="0.45">
      <c r="A4328" s="1">
        <v>2396.538</v>
      </c>
      <c r="B4328">
        <v>270</v>
      </c>
      <c r="C4328" s="1"/>
      <c r="D4328" s="1"/>
      <c r="E4328" s="1"/>
      <c r="G4328" s="1"/>
    </row>
    <row r="4329" spans="1:7" x14ac:dyDescent="0.45">
      <c r="A4329" s="1">
        <v>2397.09</v>
      </c>
      <c r="B4329">
        <v>270</v>
      </c>
      <c r="C4329" s="1"/>
      <c r="D4329" s="1"/>
      <c r="E4329" s="1"/>
      <c r="G4329" s="1"/>
    </row>
    <row r="4330" spans="1:7" x14ac:dyDescent="0.45">
      <c r="A4330" s="1">
        <v>2397.6529999999998</v>
      </c>
      <c r="B4330">
        <v>284</v>
      </c>
      <c r="C4330" s="1"/>
      <c r="D4330" s="1"/>
      <c r="E4330" s="1"/>
      <c r="G4330" s="1"/>
    </row>
    <row r="4331" spans="1:7" x14ac:dyDescent="0.45">
      <c r="A4331" s="1">
        <v>2398.2060000000001</v>
      </c>
      <c r="B4331">
        <v>277</v>
      </c>
      <c r="C4331" s="1"/>
      <c r="D4331" s="1"/>
      <c r="E4331" s="1"/>
      <c r="G4331" s="1"/>
    </row>
    <row r="4332" spans="1:7" x14ac:dyDescent="0.45">
      <c r="A4332" s="1">
        <v>2398.7689999999998</v>
      </c>
      <c r="B4332">
        <v>297</v>
      </c>
      <c r="C4332" s="1"/>
      <c r="D4332" s="1"/>
      <c r="E4332" s="1"/>
      <c r="G4332" s="1"/>
    </row>
    <row r="4333" spans="1:7" x14ac:dyDescent="0.45">
      <c r="A4333" s="1">
        <v>2399.3200000000002</v>
      </c>
      <c r="B4333">
        <v>314</v>
      </c>
      <c r="C4333" s="1"/>
      <c r="D4333" s="1"/>
      <c r="E4333" s="1"/>
      <c r="G4333" s="1"/>
    </row>
    <row r="4334" spans="1:7" x14ac:dyDescent="0.45">
      <c r="A4334" s="1">
        <v>2400.0149999999999</v>
      </c>
      <c r="B4334">
        <v>313</v>
      </c>
      <c r="C4334" s="1"/>
      <c r="D4334" s="1"/>
      <c r="E4334" s="1"/>
      <c r="G4334" s="1"/>
    </row>
    <row r="4335" spans="1:7" x14ac:dyDescent="0.45">
      <c r="A4335" s="1">
        <v>2400.4270000000001</v>
      </c>
      <c r="B4335">
        <v>301</v>
      </c>
      <c r="C4335" s="1"/>
      <c r="D4335" s="1"/>
      <c r="E4335" s="1"/>
      <c r="G4335" s="1"/>
    </row>
    <row r="4336" spans="1:7" x14ac:dyDescent="0.45">
      <c r="A4336" s="1">
        <v>2400.982</v>
      </c>
      <c r="B4336">
        <v>284</v>
      </c>
      <c r="C4336" s="1"/>
      <c r="D4336" s="1"/>
      <c r="E4336" s="1"/>
      <c r="G4336" s="1"/>
    </row>
    <row r="4337" spans="1:7" x14ac:dyDescent="0.45">
      <c r="A4337" s="1">
        <v>2401.547</v>
      </c>
      <c r="B4337">
        <v>282</v>
      </c>
      <c r="C4337" s="1"/>
      <c r="D4337" s="1"/>
      <c r="E4337" s="1"/>
      <c r="G4337" s="1"/>
    </row>
    <row r="4338" spans="1:7" x14ac:dyDescent="0.45">
      <c r="A4338" s="1">
        <v>2402.0990000000002</v>
      </c>
      <c r="B4338">
        <v>276</v>
      </c>
      <c r="C4338" s="1"/>
      <c r="D4338" s="1"/>
      <c r="E4338" s="1"/>
      <c r="G4338" s="1"/>
    </row>
    <row r="4339" spans="1:7" x14ac:dyDescent="0.45">
      <c r="A4339" s="1">
        <v>2402.6509999999998</v>
      </c>
      <c r="B4339">
        <v>246</v>
      </c>
      <c r="C4339" s="1"/>
      <c r="D4339" s="1"/>
      <c r="E4339" s="1"/>
      <c r="G4339" s="1"/>
    </row>
    <row r="4340" spans="1:7" x14ac:dyDescent="0.45">
      <c r="A4340" s="1">
        <v>2403.2040000000002</v>
      </c>
      <c r="B4340">
        <v>246</v>
      </c>
      <c r="C4340" s="1"/>
      <c r="D4340" s="1"/>
      <c r="E4340" s="1"/>
      <c r="G4340" s="1"/>
    </row>
    <row r="4341" spans="1:7" x14ac:dyDescent="0.45">
      <c r="A4341" s="1">
        <v>2403.768</v>
      </c>
      <c r="B4341">
        <v>247</v>
      </c>
      <c r="C4341" s="1"/>
      <c r="D4341" s="1"/>
      <c r="E4341" s="1"/>
      <c r="G4341" s="1"/>
    </row>
    <row r="4342" spans="1:7" x14ac:dyDescent="0.45">
      <c r="A4342" s="1">
        <v>2404.3209999999999</v>
      </c>
      <c r="B4342">
        <v>247</v>
      </c>
      <c r="C4342" s="1"/>
      <c r="D4342" s="1"/>
      <c r="E4342" s="1"/>
      <c r="G4342" s="1"/>
    </row>
    <row r="4343" spans="1:7" x14ac:dyDescent="0.45">
      <c r="A4343" s="1">
        <v>2404.8739999999998</v>
      </c>
      <c r="B4343">
        <v>253</v>
      </c>
      <c r="C4343" s="1"/>
      <c r="D4343" s="1"/>
      <c r="E4343" s="1"/>
      <c r="G4343" s="1"/>
    </row>
    <row r="4344" spans="1:7" x14ac:dyDescent="0.45">
      <c r="A4344" s="1">
        <v>2405.4340000000002</v>
      </c>
      <c r="B4344">
        <v>246</v>
      </c>
      <c r="C4344" s="1"/>
      <c r="D4344" s="1"/>
      <c r="E4344" s="1"/>
      <c r="G4344" s="1"/>
    </row>
    <row r="4345" spans="1:7" x14ac:dyDescent="0.45">
      <c r="A4345" s="1">
        <v>2405.9859999999999</v>
      </c>
      <c r="B4345">
        <v>248</v>
      </c>
      <c r="C4345" s="1"/>
      <c r="D4345" s="1"/>
      <c r="E4345" s="1"/>
      <c r="G4345" s="1"/>
    </row>
    <row r="4346" spans="1:7" x14ac:dyDescent="0.45">
      <c r="A4346" s="1">
        <v>2406.5430000000001</v>
      </c>
      <c r="B4346">
        <v>252</v>
      </c>
      <c r="C4346" s="1"/>
      <c r="D4346" s="1"/>
      <c r="E4346" s="1"/>
      <c r="G4346" s="1"/>
    </row>
    <row r="4347" spans="1:7" x14ac:dyDescent="0.45">
      <c r="A4347" s="1">
        <v>2407.107</v>
      </c>
      <c r="B4347">
        <v>262</v>
      </c>
      <c r="C4347" s="1"/>
      <c r="D4347" s="1"/>
      <c r="E4347" s="1"/>
      <c r="G4347" s="1"/>
    </row>
    <row r="4348" spans="1:7" x14ac:dyDescent="0.45">
      <c r="A4348" s="1">
        <v>2407.66</v>
      </c>
      <c r="B4348">
        <v>261</v>
      </c>
      <c r="C4348" s="1"/>
      <c r="D4348" s="1"/>
      <c r="E4348" s="1"/>
      <c r="G4348" s="1"/>
    </row>
    <row r="4349" spans="1:7" x14ac:dyDescent="0.45">
      <c r="A4349" s="1">
        <v>2408.2170000000001</v>
      </c>
      <c r="B4349">
        <v>256</v>
      </c>
      <c r="C4349" s="1"/>
      <c r="D4349" s="1"/>
      <c r="E4349" s="1"/>
      <c r="G4349" s="1"/>
    </row>
    <row r="4350" spans="1:7" x14ac:dyDescent="0.45">
      <c r="A4350" s="1">
        <v>2408.7820000000002</v>
      </c>
      <c r="B4350">
        <v>266</v>
      </c>
      <c r="C4350" s="1"/>
      <c r="D4350" s="1"/>
      <c r="E4350" s="1"/>
      <c r="G4350" s="1"/>
    </row>
    <row r="4351" spans="1:7" x14ac:dyDescent="0.45">
      <c r="A4351" s="1">
        <v>2409.335</v>
      </c>
      <c r="B4351">
        <v>255</v>
      </c>
      <c r="C4351" s="1"/>
      <c r="D4351" s="1"/>
      <c r="E4351" s="1"/>
      <c r="G4351" s="1"/>
    </row>
    <row r="4352" spans="1:7" x14ac:dyDescent="0.45">
      <c r="A4352" s="1">
        <v>2409.8879999999999</v>
      </c>
      <c r="B4352">
        <v>257</v>
      </c>
      <c r="C4352" s="1"/>
      <c r="D4352" s="1"/>
      <c r="E4352" s="1"/>
      <c r="G4352" s="1"/>
    </row>
    <row r="4353" spans="1:7" x14ac:dyDescent="0.45">
      <c r="A4353" s="1">
        <v>2410.4409999999998</v>
      </c>
      <c r="B4353">
        <v>263</v>
      </c>
      <c r="C4353" s="1"/>
      <c r="D4353" s="1"/>
      <c r="E4353" s="1"/>
      <c r="G4353" s="1"/>
    </row>
    <row r="4354" spans="1:7" x14ac:dyDescent="0.45">
      <c r="A4354" s="1">
        <v>2410.9929999999999</v>
      </c>
      <c r="B4354">
        <v>259</v>
      </c>
      <c r="C4354" s="1"/>
      <c r="D4354" s="1"/>
      <c r="E4354" s="1"/>
      <c r="G4354" s="1"/>
    </row>
    <row r="4355" spans="1:7" x14ac:dyDescent="0.45">
      <c r="A4355" s="1">
        <v>2411.547</v>
      </c>
      <c r="B4355">
        <v>261</v>
      </c>
      <c r="C4355" s="1"/>
      <c r="D4355" s="1"/>
      <c r="E4355" s="1"/>
      <c r="G4355" s="1"/>
    </row>
    <row r="4356" spans="1:7" x14ac:dyDescent="0.45">
      <c r="A4356" s="1">
        <v>2412.0990000000002</v>
      </c>
      <c r="B4356">
        <v>241</v>
      </c>
      <c r="C4356" s="1"/>
      <c r="D4356" s="1"/>
      <c r="E4356" s="1"/>
      <c r="G4356" s="1"/>
    </row>
    <row r="4357" spans="1:7" x14ac:dyDescent="0.45">
      <c r="A4357" s="1">
        <v>2412.665</v>
      </c>
      <c r="B4357">
        <v>240</v>
      </c>
      <c r="C4357" s="1"/>
      <c r="D4357" s="1"/>
      <c r="E4357" s="1"/>
      <c r="G4357" s="1"/>
    </row>
    <row r="4358" spans="1:7" x14ac:dyDescent="0.45">
      <c r="A4358" s="1">
        <v>2413.2170000000001</v>
      </c>
      <c r="B4358">
        <v>261</v>
      </c>
      <c r="C4358" s="1"/>
      <c r="D4358" s="1"/>
      <c r="E4358" s="1"/>
      <c r="G4358" s="1"/>
    </row>
    <row r="4359" spans="1:7" x14ac:dyDescent="0.45">
      <c r="A4359" s="1">
        <v>2413.7779999999998</v>
      </c>
      <c r="B4359">
        <v>265</v>
      </c>
      <c r="C4359" s="1"/>
      <c r="D4359" s="1"/>
      <c r="E4359" s="1"/>
      <c r="G4359" s="1"/>
    </row>
    <row r="4360" spans="1:7" x14ac:dyDescent="0.45">
      <c r="A4360" s="1">
        <v>2414.33</v>
      </c>
      <c r="B4360">
        <v>266</v>
      </c>
      <c r="C4360" s="1"/>
      <c r="D4360" s="1"/>
      <c r="E4360" s="1"/>
      <c r="G4360" s="1"/>
    </row>
    <row r="4361" spans="1:7" x14ac:dyDescent="0.45">
      <c r="A4361" s="1">
        <v>2414.8829999999998</v>
      </c>
      <c r="B4361">
        <v>275</v>
      </c>
      <c r="C4361" s="1"/>
      <c r="D4361" s="1"/>
      <c r="E4361" s="1"/>
      <c r="G4361" s="1"/>
    </row>
    <row r="4362" spans="1:7" x14ac:dyDescent="0.45">
      <c r="A4362" s="1">
        <v>2415.4360000000001</v>
      </c>
      <c r="B4362">
        <v>268</v>
      </c>
      <c r="C4362" s="1"/>
      <c r="D4362" s="1"/>
      <c r="E4362" s="1"/>
      <c r="G4362" s="1"/>
    </row>
    <row r="4363" spans="1:7" x14ac:dyDescent="0.45">
      <c r="A4363" s="1">
        <v>2415.9879999999998</v>
      </c>
      <c r="B4363">
        <v>294</v>
      </c>
      <c r="C4363" s="1"/>
      <c r="D4363" s="1"/>
      <c r="E4363" s="1"/>
      <c r="G4363" s="1"/>
    </row>
    <row r="4364" spans="1:7" x14ac:dyDescent="0.45">
      <c r="A4364" s="1">
        <v>2416.5390000000002</v>
      </c>
      <c r="B4364">
        <v>293</v>
      </c>
      <c r="C4364" s="1"/>
      <c r="D4364" s="1"/>
      <c r="E4364" s="1"/>
      <c r="G4364" s="1"/>
    </row>
    <row r="4365" spans="1:7" x14ac:dyDescent="0.45">
      <c r="A4365" s="1">
        <v>2417.0920000000001</v>
      </c>
      <c r="B4365">
        <v>301</v>
      </c>
      <c r="C4365" s="1"/>
      <c r="D4365" s="1"/>
      <c r="E4365" s="1"/>
      <c r="G4365" s="1"/>
    </row>
    <row r="4366" spans="1:7" x14ac:dyDescent="0.45">
      <c r="A4366" s="1">
        <v>2417.6439999999998</v>
      </c>
      <c r="B4366">
        <v>268</v>
      </c>
      <c r="C4366" s="1"/>
      <c r="D4366" s="1"/>
      <c r="E4366" s="1"/>
      <c r="G4366" s="1"/>
    </row>
    <row r="4367" spans="1:7" x14ac:dyDescent="0.45">
      <c r="A4367" s="1">
        <v>2418.1950000000002</v>
      </c>
      <c r="B4367">
        <v>263</v>
      </c>
      <c r="C4367" s="1"/>
      <c r="D4367" s="1"/>
      <c r="E4367" s="1"/>
      <c r="G4367" s="1"/>
    </row>
    <row r="4368" spans="1:7" x14ac:dyDescent="0.45">
      <c r="A4368" s="1">
        <v>2418.748</v>
      </c>
      <c r="B4368">
        <v>247</v>
      </c>
      <c r="C4368" s="1"/>
      <c r="D4368" s="1"/>
      <c r="E4368" s="1"/>
      <c r="G4368" s="1"/>
    </row>
    <row r="4369" spans="1:7" x14ac:dyDescent="0.45">
      <c r="A4369" s="1">
        <v>2419.308</v>
      </c>
      <c r="B4369">
        <v>227</v>
      </c>
      <c r="C4369" s="1"/>
      <c r="D4369" s="1"/>
      <c r="E4369" s="1"/>
      <c r="G4369" s="1"/>
    </row>
    <row r="4370" spans="1:7" x14ac:dyDescent="0.45">
      <c r="A4370" s="1">
        <v>2419.8609999999999</v>
      </c>
      <c r="B4370">
        <v>235</v>
      </c>
      <c r="C4370" s="1"/>
      <c r="D4370" s="1"/>
      <c r="E4370" s="1"/>
      <c r="G4370" s="1"/>
    </row>
    <row r="4371" spans="1:7" x14ac:dyDescent="0.45">
      <c r="A4371" s="1">
        <v>2420.413</v>
      </c>
      <c r="B4371">
        <v>254</v>
      </c>
      <c r="C4371" s="1"/>
      <c r="D4371" s="1"/>
      <c r="E4371" s="1"/>
      <c r="G4371" s="1"/>
    </row>
    <row r="4372" spans="1:7" x14ac:dyDescent="0.45">
      <c r="A4372" s="1">
        <v>2420.9659999999999</v>
      </c>
      <c r="B4372">
        <v>242</v>
      </c>
      <c r="C4372" s="1"/>
      <c r="D4372" s="1"/>
      <c r="E4372" s="1"/>
      <c r="G4372" s="1"/>
    </row>
    <row r="4373" spans="1:7" x14ac:dyDescent="0.45">
      <c r="A4373" s="1">
        <v>2421.518</v>
      </c>
      <c r="B4373">
        <v>237</v>
      </c>
      <c r="C4373" s="1"/>
      <c r="D4373" s="1"/>
      <c r="E4373" s="1"/>
      <c r="G4373" s="1"/>
    </row>
    <row r="4374" spans="1:7" x14ac:dyDescent="0.45">
      <c r="A4374" s="1">
        <v>2422.0700000000002</v>
      </c>
      <c r="B4374">
        <v>236</v>
      </c>
      <c r="C4374" s="1"/>
      <c r="D4374" s="1"/>
      <c r="E4374" s="1"/>
      <c r="G4374" s="1"/>
    </row>
    <row r="4375" spans="1:7" x14ac:dyDescent="0.45">
      <c r="A4375" s="1">
        <v>2422.63</v>
      </c>
      <c r="B4375">
        <v>252</v>
      </c>
      <c r="C4375" s="1"/>
      <c r="D4375" s="1"/>
      <c r="E4375" s="1"/>
      <c r="G4375" s="1"/>
    </row>
    <row r="4376" spans="1:7" x14ac:dyDescent="0.45">
      <c r="A4376" s="1">
        <v>2423.1819999999998</v>
      </c>
      <c r="B4376">
        <v>248</v>
      </c>
      <c r="C4376" s="1"/>
      <c r="D4376" s="1"/>
      <c r="E4376" s="1"/>
      <c r="G4376" s="1"/>
    </row>
    <row r="4377" spans="1:7" x14ac:dyDescent="0.45">
      <c r="A4377" s="1">
        <v>2423.7339999999999</v>
      </c>
      <c r="B4377">
        <v>269</v>
      </c>
      <c r="C4377" s="1"/>
      <c r="D4377" s="1"/>
      <c r="E4377" s="1"/>
      <c r="G4377" s="1"/>
    </row>
    <row r="4378" spans="1:7" x14ac:dyDescent="0.45">
      <c r="A4378" s="1">
        <v>2424.2869999999998</v>
      </c>
      <c r="B4378">
        <v>268</v>
      </c>
      <c r="C4378" s="1"/>
      <c r="D4378" s="1"/>
      <c r="E4378" s="1"/>
      <c r="G4378" s="1"/>
    </row>
    <row r="4379" spans="1:7" x14ac:dyDescent="0.45">
      <c r="A4379" s="1">
        <v>2424.8409999999999</v>
      </c>
      <c r="B4379">
        <v>250</v>
      </c>
      <c r="C4379" s="1"/>
      <c r="D4379" s="1"/>
      <c r="E4379" s="1"/>
      <c r="G4379" s="1"/>
    </row>
    <row r="4380" spans="1:7" x14ac:dyDescent="0.45">
      <c r="A4380" s="1">
        <v>2425.3939999999998</v>
      </c>
      <c r="B4380">
        <v>235</v>
      </c>
      <c r="C4380" s="1"/>
      <c r="D4380" s="1"/>
      <c r="E4380" s="1"/>
      <c r="G4380" s="1"/>
    </row>
    <row r="4381" spans="1:7" x14ac:dyDescent="0.45">
      <c r="A4381" s="1">
        <v>2425.9479999999999</v>
      </c>
      <c r="B4381">
        <v>230</v>
      </c>
      <c r="C4381" s="1"/>
      <c r="D4381" s="1"/>
      <c r="E4381" s="1"/>
      <c r="G4381" s="1"/>
    </row>
    <row r="4382" spans="1:7" x14ac:dyDescent="0.45">
      <c r="A4382" s="1">
        <v>2426.5120000000002</v>
      </c>
      <c r="B4382">
        <v>220</v>
      </c>
      <c r="C4382" s="1"/>
      <c r="D4382" s="1"/>
      <c r="E4382" s="1"/>
      <c r="G4382" s="1"/>
    </row>
    <row r="4383" spans="1:7" x14ac:dyDescent="0.45">
      <c r="A4383" s="1">
        <v>2427.0650000000001</v>
      </c>
      <c r="B4383">
        <v>210</v>
      </c>
      <c r="C4383" s="1"/>
      <c r="D4383" s="1"/>
      <c r="E4383" s="1"/>
      <c r="G4383" s="1"/>
    </row>
    <row r="4384" spans="1:7" x14ac:dyDescent="0.45">
      <c r="A4384" s="1">
        <v>2427.6190000000001</v>
      </c>
      <c r="B4384">
        <v>200</v>
      </c>
      <c r="C4384" s="1"/>
      <c r="D4384" s="1"/>
      <c r="E4384" s="1"/>
      <c r="G4384" s="1"/>
    </row>
    <row r="4385" spans="1:7" x14ac:dyDescent="0.45">
      <c r="A4385" s="1">
        <v>2428.172</v>
      </c>
      <c r="B4385">
        <v>190</v>
      </c>
      <c r="C4385" s="1"/>
      <c r="D4385" s="1"/>
      <c r="E4385" s="1"/>
      <c r="G4385" s="1"/>
    </row>
    <row r="4386" spans="1:7" x14ac:dyDescent="0.45">
      <c r="A4386" s="1">
        <v>2428.7240000000002</v>
      </c>
      <c r="B4386">
        <v>180</v>
      </c>
      <c r="C4386" s="1"/>
      <c r="D4386" s="1"/>
      <c r="E4386" s="1"/>
      <c r="G4386" s="1"/>
    </row>
    <row r="4387" spans="1:7" x14ac:dyDescent="0.45">
      <c r="A4387" s="1">
        <v>2429.277</v>
      </c>
      <c r="B4387">
        <v>170</v>
      </c>
      <c r="C4387" s="1"/>
      <c r="D4387" s="1"/>
      <c r="E4387" s="1"/>
      <c r="G4387" s="1"/>
    </row>
    <row r="4388" spans="1:7" x14ac:dyDescent="0.45">
      <c r="A4388" s="1">
        <v>2429.8290000000002</v>
      </c>
      <c r="B4388">
        <v>160</v>
      </c>
      <c r="C4388" s="1"/>
      <c r="D4388" s="1"/>
      <c r="E4388" s="1"/>
      <c r="G4388" s="1"/>
    </row>
    <row r="4389" spans="1:7" x14ac:dyDescent="0.45">
      <c r="A4389" s="1">
        <v>2430.3809999999999</v>
      </c>
      <c r="B4389">
        <v>150</v>
      </c>
      <c r="C4389" s="1"/>
      <c r="D4389" s="1"/>
      <c r="E4389" s="1"/>
      <c r="G4389" s="1"/>
    </row>
    <row r="4390" spans="1:7" x14ac:dyDescent="0.45">
      <c r="A4390" s="1">
        <v>2430.9340000000002</v>
      </c>
      <c r="B4390">
        <v>140</v>
      </c>
      <c r="C4390" s="1"/>
      <c r="D4390" s="1"/>
      <c r="E4390" s="1"/>
      <c r="G4390" s="1"/>
    </row>
    <row r="4391" spans="1:7" x14ac:dyDescent="0.45">
      <c r="A4391" s="1">
        <v>2431.4879999999998</v>
      </c>
      <c r="B4391">
        <v>130</v>
      </c>
      <c r="C4391" s="1"/>
      <c r="D4391" s="1"/>
      <c r="E4391" s="1"/>
      <c r="G4391" s="1"/>
    </row>
    <row r="4392" spans="1:7" x14ac:dyDescent="0.45">
      <c r="A4392" s="1">
        <v>2432.0410000000002</v>
      </c>
      <c r="B4392">
        <v>120</v>
      </c>
      <c r="C4392" s="1"/>
      <c r="D4392" s="1"/>
      <c r="E4392" s="1"/>
      <c r="G4392" s="1"/>
    </row>
    <row r="4393" spans="1:7" x14ac:dyDescent="0.45">
      <c r="A4393" s="1">
        <v>2432.5940000000001</v>
      </c>
      <c r="B4393">
        <v>110</v>
      </c>
      <c r="C4393" s="1"/>
      <c r="D4393" s="1"/>
      <c r="E4393" s="1"/>
      <c r="G4393" s="1"/>
    </row>
    <row r="4394" spans="1:7" x14ac:dyDescent="0.45">
      <c r="A4394" s="1">
        <v>2433.1460000000002</v>
      </c>
      <c r="B4394">
        <v>100</v>
      </c>
      <c r="C4394" s="1"/>
      <c r="D4394" s="1"/>
      <c r="E4394" s="1"/>
      <c r="G4394" s="1"/>
    </row>
    <row r="4395" spans="1:7" x14ac:dyDescent="0.45">
      <c r="A4395" s="1">
        <v>2433.6990000000001</v>
      </c>
      <c r="B4395">
        <v>110</v>
      </c>
      <c r="C4395" s="1"/>
      <c r="D4395" s="1"/>
      <c r="E4395" s="1"/>
      <c r="G4395" s="1"/>
    </row>
    <row r="4396" spans="1:7" x14ac:dyDescent="0.45">
      <c r="A4396" s="1">
        <v>2434.2510000000002</v>
      </c>
      <c r="B4396">
        <v>120</v>
      </c>
      <c r="C4396" s="1"/>
      <c r="D4396" s="1"/>
      <c r="E4396" s="1"/>
      <c r="G4396" s="1"/>
    </row>
    <row r="4397" spans="1:7" x14ac:dyDescent="0.45">
      <c r="A4397" s="1">
        <v>2434.8040000000001</v>
      </c>
      <c r="B4397">
        <v>125</v>
      </c>
      <c r="C4397" s="1"/>
      <c r="D4397" s="1"/>
      <c r="E4397" s="1"/>
      <c r="G4397" s="1"/>
    </row>
    <row r="4398" spans="1:7" x14ac:dyDescent="0.45">
      <c r="A4398" s="1">
        <v>2435.357</v>
      </c>
      <c r="B4398">
        <v>130</v>
      </c>
      <c r="C4398" s="1"/>
      <c r="D4398" s="1"/>
      <c r="E4398" s="1"/>
      <c r="G4398" s="1"/>
    </row>
    <row r="4399" spans="1:7" x14ac:dyDescent="0.45">
      <c r="A4399" s="1">
        <v>2435.91</v>
      </c>
      <c r="B4399">
        <v>135</v>
      </c>
      <c r="C4399" s="1"/>
      <c r="D4399" s="1"/>
      <c r="E4399" s="1"/>
      <c r="G4399" s="1"/>
    </row>
    <row r="4400" spans="1:7" x14ac:dyDescent="0.45">
      <c r="A4400" s="1">
        <v>2436.4749999999999</v>
      </c>
      <c r="B4400">
        <v>140</v>
      </c>
      <c r="C4400" s="1"/>
      <c r="D4400" s="1"/>
      <c r="E4400" s="1"/>
      <c r="G4400" s="1"/>
    </row>
    <row r="4401" spans="1:7" x14ac:dyDescent="0.45">
      <c r="A4401" s="1">
        <v>2437.0279999999998</v>
      </c>
      <c r="B4401">
        <v>145</v>
      </c>
      <c r="C4401" s="1"/>
      <c r="D4401" s="1"/>
      <c r="E4401" s="1"/>
      <c r="G4401" s="1"/>
    </row>
    <row r="4402" spans="1:7" x14ac:dyDescent="0.45">
      <c r="A4402" s="1">
        <v>2437.5790000000002</v>
      </c>
      <c r="B4402">
        <v>150</v>
      </c>
      <c r="C4402" s="1"/>
      <c r="D4402" s="1"/>
      <c r="E4402" s="1"/>
      <c r="G4402" s="1"/>
    </row>
    <row r="4403" spans="1:7" x14ac:dyDescent="0.45">
      <c r="A4403" s="1">
        <v>2438.1320000000001</v>
      </c>
      <c r="B4403">
        <v>155</v>
      </c>
      <c r="C4403" s="1"/>
      <c r="D4403" s="1"/>
      <c r="E4403" s="1"/>
      <c r="G4403" s="1"/>
    </row>
    <row r="4404" spans="1:7" x14ac:dyDescent="0.45">
      <c r="A4404" s="1">
        <v>2438.6840000000002</v>
      </c>
      <c r="B4404">
        <v>160</v>
      </c>
      <c r="C4404" s="1"/>
      <c r="D4404" s="1"/>
      <c r="E4404" s="1"/>
      <c r="G4404" s="1"/>
    </row>
    <row r="4405" spans="1:7" x14ac:dyDescent="0.45">
      <c r="A4405" s="1">
        <v>2439.2370000000001</v>
      </c>
      <c r="B4405">
        <v>165</v>
      </c>
      <c r="C4405" s="1"/>
      <c r="D4405" s="1"/>
      <c r="E4405" s="1"/>
      <c r="G4405" s="1"/>
    </row>
    <row r="4406" spans="1:7" x14ac:dyDescent="0.45">
      <c r="A4406" s="1">
        <v>2439.797</v>
      </c>
      <c r="B4406">
        <v>170</v>
      </c>
      <c r="C4406" s="1"/>
      <c r="D4406" s="1"/>
      <c r="E4406" s="1"/>
      <c r="G4406" s="1"/>
    </row>
    <row r="4407" spans="1:7" x14ac:dyDescent="0.45">
      <c r="A4407" s="1">
        <v>2440.35</v>
      </c>
      <c r="B4407">
        <v>256</v>
      </c>
      <c r="C4407" s="1"/>
      <c r="D4407" s="1"/>
      <c r="E4407" s="1"/>
      <c r="G4407" s="1"/>
    </row>
    <row r="4408" spans="1:7" x14ac:dyDescent="0.45">
      <c r="A4408" s="1">
        <v>2440.902</v>
      </c>
      <c r="B4408">
        <v>266</v>
      </c>
      <c r="C4408" s="1"/>
      <c r="D4408" s="1"/>
      <c r="E4408" s="1"/>
      <c r="G4408" s="1"/>
    </row>
    <row r="4409" spans="1:7" x14ac:dyDescent="0.45">
      <c r="A4409" s="1">
        <v>2441.4549999999999</v>
      </c>
      <c r="B4409">
        <v>255</v>
      </c>
      <c r="C4409" s="1"/>
      <c r="D4409" s="1"/>
      <c r="E4409" s="1"/>
      <c r="G4409" s="1"/>
    </row>
    <row r="4410" spans="1:7" x14ac:dyDescent="0.45">
      <c r="A4410" s="1">
        <v>2442.0070000000001</v>
      </c>
      <c r="B4410">
        <v>257</v>
      </c>
      <c r="C4410" s="1"/>
      <c r="D4410" s="1"/>
      <c r="E4410" s="1"/>
      <c r="G4410" s="1"/>
    </row>
    <row r="4411" spans="1:7" x14ac:dyDescent="0.45">
      <c r="A4411" s="1">
        <v>2442.56</v>
      </c>
      <c r="B4411">
        <v>263</v>
      </c>
      <c r="C4411" s="1"/>
      <c r="D4411" s="1"/>
      <c r="E4411" s="1"/>
      <c r="G4411" s="1"/>
    </row>
    <row r="4412" spans="1:7" x14ac:dyDescent="0.45">
      <c r="A4412" s="1">
        <v>2443.1120000000001</v>
      </c>
      <c r="B4412">
        <v>259</v>
      </c>
      <c r="C4412" s="1"/>
      <c r="D4412" s="1"/>
      <c r="E4412" s="1"/>
      <c r="G4412" s="1"/>
    </row>
    <row r="4413" spans="1:7" x14ac:dyDescent="0.45">
      <c r="A4413" s="1">
        <v>2443.665</v>
      </c>
      <c r="B4413">
        <v>261</v>
      </c>
      <c r="C4413" s="1"/>
      <c r="D4413" s="1"/>
      <c r="E4413" s="1"/>
      <c r="G4413" s="1"/>
    </row>
    <row r="4414" spans="1:7" x14ac:dyDescent="0.45">
      <c r="A4414" s="1">
        <v>2444.2179999999998</v>
      </c>
      <c r="B4414">
        <v>241</v>
      </c>
      <c r="C4414" s="1"/>
      <c r="D4414" s="1"/>
      <c r="E4414" s="1"/>
      <c r="G4414" s="1"/>
    </row>
    <row r="4415" spans="1:7" x14ac:dyDescent="0.45">
      <c r="A4415" s="1">
        <v>2444.7710000000002</v>
      </c>
      <c r="B4415">
        <v>240</v>
      </c>
      <c r="C4415" s="1"/>
      <c r="D4415" s="1"/>
      <c r="E4415" s="1"/>
      <c r="G4415" s="1"/>
    </row>
    <row r="4416" spans="1:7" x14ac:dyDescent="0.45">
      <c r="A4416" s="1">
        <v>2445.3229999999999</v>
      </c>
      <c r="B4416">
        <v>261</v>
      </c>
      <c r="C4416" s="1"/>
      <c r="D4416" s="1"/>
      <c r="E4416" s="1"/>
      <c r="G4416" s="1"/>
    </row>
    <row r="4417" spans="1:7" x14ac:dyDescent="0.45">
      <c r="A4417" s="1">
        <v>2445.877</v>
      </c>
      <c r="B4417">
        <v>265</v>
      </c>
      <c r="C4417" s="1"/>
      <c r="D4417" s="1"/>
      <c r="E4417" s="1"/>
      <c r="G4417" s="1"/>
    </row>
    <row r="4418" spans="1:7" x14ac:dyDescent="0.45">
      <c r="A4418" s="1">
        <v>2446.4299999999998</v>
      </c>
      <c r="B4418">
        <v>266</v>
      </c>
      <c r="C4418" s="1"/>
      <c r="D4418" s="1"/>
      <c r="E4418" s="1"/>
      <c r="G4418" s="1"/>
    </row>
    <row r="4419" spans="1:7" x14ac:dyDescent="0.45">
      <c r="A4419" s="1">
        <v>2446.9879999999998</v>
      </c>
      <c r="B4419">
        <v>275</v>
      </c>
      <c r="C4419" s="1"/>
      <c r="D4419" s="1"/>
      <c r="E4419" s="1"/>
      <c r="G4419" s="1"/>
    </row>
    <row r="4420" spans="1:7" x14ac:dyDescent="0.45">
      <c r="A4420" s="1">
        <v>2447.5410000000002</v>
      </c>
      <c r="B4420">
        <v>302</v>
      </c>
      <c r="C4420" s="1"/>
      <c r="D4420" s="1"/>
      <c r="E4420" s="1"/>
      <c r="G4420" s="1"/>
    </row>
    <row r="4421" spans="1:7" x14ac:dyDescent="0.45">
      <c r="A4421" s="1">
        <v>2448.0929999999998</v>
      </c>
      <c r="B4421">
        <v>282</v>
      </c>
      <c r="C4421" s="1"/>
      <c r="D4421" s="1"/>
      <c r="E4421" s="1"/>
      <c r="G4421" s="1"/>
    </row>
    <row r="4422" spans="1:7" x14ac:dyDescent="0.45">
      <c r="A4422" s="1">
        <v>2448.645</v>
      </c>
      <c r="B4422">
        <v>286</v>
      </c>
      <c r="C4422" s="1"/>
      <c r="D4422" s="1"/>
      <c r="E4422" s="1"/>
      <c r="G4422" s="1"/>
    </row>
    <row r="4423" spans="1:7" x14ac:dyDescent="0.45">
      <c r="A4423" s="1">
        <v>2449.1990000000001</v>
      </c>
      <c r="B4423">
        <v>270</v>
      </c>
      <c r="C4423" s="1"/>
      <c r="D4423" s="1"/>
      <c r="E4423" s="1"/>
      <c r="G4423" s="1"/>
    </row>
    <row r="4424" spans="1:7" x14ac:dyDescent="0.45">
      <c r="A4424" s="1">
        <v>2449.7510000000002</v>
      </c>
      <c r="B4424">
        <v>270</v>
      </c>
      <c r="C4424" s="1"/>
      <c r="D4424" s="1"/>
      <c r="E4424" s="1"/>
      <c r="G4424" s="1"/>
    </row>
    <row r="4425" spans="1:7" x14ac:dyDescent="0.45">
      <c r="A4425" s="1">
        <v>2450.3040000000001</v>
      </c>
      <c r="B4425">
        <v>284</v>
      </c>
      <c r="C4425" s="1"/>
      <c r="D4425" s="1"/>
      <c r="E4425" s="1"/>
      <c r="G4425" s="1"/>
    </row>
    <row r="4426" spans="1:7" x14ac:dyDescent="0.45">
      <c r="A4426" s="1">
        <v>2450.8629999999998</v>
      </c>
      <c r="B4426">
        <v>277</v>
      </c>
      <c r="C4426" s="1"/>
      <c r="D4426" s="1"/>
      <c r="E4426" s="1"/>
      <c r="G4426" s="1"/>
    </row>
    <row r="4427" spans="1:7" x14ac:dyDescent="0.45">
      <c r="A4427" s="1">
        <v>2451.4180000000001</v>
      </c>
      <c r="B4427">
        <v>297</v>
      </c>
      <c r="C4427" s="1"/>
      <c r="D4427" s="1"/>
      <c r="E4427" s="1"/>
      <c r="G4427" s="1"/>
    </row>
    <row r="4428" spans="1:7" x14ac:dyDescent="0.45">
      <c r="A4428" s="1">
        <v>2451.9699999999998</v>
      </c>
      <c r="B4428">
        <v>314</v>
      </c>
      <c r="C4428" s="1"/>
      <c r="D4428" s="1"/>
      <c r="E4428" s="1"/>
      <c r="G4428" s="1"/>
    </row>
    <row r="4429" spans="1:7" x14ac:dyDescent="0.45">
      <c r="A4429" s="1">
        <v>2452.5219999999999</v>
      </c>
      <c r="B4429">
        <v>313</v>
      </c>
      <c r="C4429" s="1"/>
      <c r="D4429" s="1"/>
      <c r="E4429" s="1"/>
      <c r="G4429" s="1"/>
    </row>
    <row r="4430" spans="1:7" x14ac:dyDescent="0.45">
      <c r="A4430" s="1">
        <v>2453.0859999999998</v>
      </c>
      <c r="B4430">
        <v>301</v>
      </c>
      <c r="C4430" s="1"/>
      <c r="D4430" s="1"/>
      <c r="E4430" s="1"/>
      <c r="G4430" s="1"/>
    </row>
    <row r="4431" spans="1:7" x14ac:dyDescent="0.45">
      <c r="A4431" s="1">
        <v>2453.645</v>
      </c>
      <c r="B4431">
        <v>284</v>
      </c>
      <c r="C4431" s="1"/>
      <c r="D4431" s="1"/>
      <c r="E4431" s="1"/>
      <c r="G4431" s="1"/>
    </row>
    <row r="4432" spans="1:7" x14ac:dyDescent="0.45">
      <c r="A4432" s="1">
        <v>2454.1970000000001</v>
      </c>
      <c r="B4432">
        <v>282</v>
      </c>
      <c r="C4432" s="1"/>
      <c r="D4432" s="1"/>
      <c r="E4432" s="1"/>
      <c r="G4432" s="1"/>
    </row>
    <row r="4433" spans="1:7" x14ac:dyDescent="0.45">
      <c r="A4433" s="1">
        <v>2454.7579999999998</v>
      </c>
      <c r="B4433">
        <v>276</v>
      </c>
      <c r="C4433" s="1"/>
      <c r="D4433" s="1"/>
      <c r="E4433" s="1"/>
      <c r="G4433" s="1"/>
    </row>
    <row r="4434" spans="1:7" x14ac:dyDescent="0.45">
      <c r="A4434" s="1">
        <v>2455.3110000000001</v>
      </c>
      <c r="B4434">
        <v>246</v>
      </c>
      <c r="C4434" s="1"/>
      <c r="D4434" s="1"/>
      <c r="E4434" s="1"/>
      <c r="G4434" s="1"/>
    </row>
    <row r="4435" spans="1:7" x14ac:dyDescent="0.45">
      <c r="A4435" s="1">
        <v>2455.8620000000001</v>
      </c>
      <c r="B4435">
        <v>246</v>
      </c>
      <c r="C4435" s="1"/>
      <c r="D4435" s="1"/>
      <c r="E4435" s="1"/>
      <c r="G4435" s="1"/>
    </row>
    <row r="4436" spans="1:7" x14ac:dyDescent="0.45">
      <c r="A4436" s="1">
        <v>2456.415</v>
      </c>
      <c r="B4436">
        <v>247</v>
      </c>
      <c r="C4436" s="1"/>
      <c r="D4436" s="1"/>
      <c r="E4436" s="1"/>
      <c r="G4436" s="1"/>
    </row>
    <row r="4437" spans="1:7" x14ac:dyDescent="0.45">
      <c r="A4437" s="1">
        <v>2456.9670000000001</v>
      </c>
      <c r="B4437">
        <v>247</v>
      </c>
      <c r="C4437" s="1"/>
      <c r="D4437" s="1"/>
      <c r="E4437" s="1"/>
      <c r="G4437" s="1"/>
    </row>
    <row r="4438" spans="1:7" x14ac:dyDescent="0.45">
      <c r="A4438" s="1">
        <v>2457.518</v>
      </c>
      <c r="B4438">
        <v>253</v>
      </c>
      <c r="C4438" s="1"/>
      <c r="D4438" s="1"/>
      <c r="E4438" s="1"/>
      <c r="G4438" s="1"/>
    </row>
    <row r="4439" spans="1:7" x14ac:dyDescent="0.45">
      <c r="A4439" s="1">
        <v>2458.0700000000002</v>
      </c>
      <c r="B4439">
        <v>246</v>
      </c>
      <c r="C4439" s="1"/>
      <c r="D4439" s="1"/>
      <c r="E4439" s="1"/>
      <c r="G4439" s="1"/>
    </row>
    <row r="4440" spans="1:7" x14ac:dyDescent="0.45">
      <c r="A4440" s="1">
        <v>2458.623</v>
      </c>
      <c r="B4440">
        <v>248</v>
      </c>
      <c r="C4440" s="1"/>
      <c r="D4440" s="1"/>
      <c r="E4440" s="1"/>
      <c r="G4440" s="1"/>
    </row>
    <row r="4441" spans="1:7" x14ac:dyDescent="0.45">
      <c r="A4441" s="1">
        <v>2459.1759999999999</v>
      </c>
      <c r="B4441">
        <v>252</v>
      </c>
      <c r="C4441" s="1"/>
      <c r="D4441" s="1"/>
      <c r="E4441" s="1"/>
      <c r="G4441" s="1"/>
    </row>
    <row r="4442" spans="1:7" x14ac:dyDescent="0.45">
      <c r="A4442" s="1">
        <v>2460.0079999999998</v>
      </c>
      <c r="B4442">
        <v>262</v>
      </c>
      <c r="C4442" s="1"/>
      <c r="D4442" s="1"/>
      <c r="E4442" s="1"/>
      <c r="G4442" s="1"/>
    </row>
    <row r="4443" spans="1:7" x14ac:dyDescent="0.45">
      <c r="A4443" s="1">
        <v>2460.2809999999999</v>
      </c>
      <c r="B4443">
        <v>261</v>
      </c>
      <c r="C4443" s="1"/>
      <c r="D4443" s="1"/>
      <c r="E4443" s="1"/>
      <c r="G4443" s="1"/>
    </row>
    <row r="4444" spans="1:7" x14ac:dyDescent="0.45">
      <c r="A4444" s="1">
        <v>2460.8330000000001</v>
      </c>
      <c r="B4444">
        <v>256</v>
      </c>
      <c r="C4444" s="1"/>
      <c r="D4444" s="1"/>
      <c r="E4444" s="1"/>
      <c r="G4444" s="1"/>
    </row>
    <row r="4445" spans="1:7" x14ac:dyDescent="0.45">
      <c r="A4445" s="1">
        <v>2461.3870000000002</v>
      </c>
      <c r="B4445">
        <v>266</v>
      </c>
      <c r="C4445" s="1"/>
      <c r="D4445" s="1"/>
      <c r="E4445" s="1"/>
      <c r="G4445" s="1"/>
    </row>
    <row r="4446" spans="1:7" x14ac:dyDescent="0.45">
      <c r="A4446" s="1">
        <v>2461.9380000000001</v>
      </c>
      <c r="B4446">
        <v>255</v>
      </c>
      <c r="C4446" s="1"/>
      <c r="D4446" s="1"/>
      <c r="E4446" s="1"/>
      <c r="G4446" s="1"/>
    </row>
    <row r="4447" spans="1:7" x14ac:dyDescent="0.45">
      <c r="A4447" s="1">
        <v>2462.491</v>
      </c>
      <c r="B4447">
        <v>257</v>
      </c>
      <c r="C4447" s="1"/>
      <c r="D4447" s="1"/>
      <c r="E4447" s="1"/>
      <c r="G4447" s="1"/>
    </row>
    <row r="4448" spans="1:7" x14ac:dyDescent="0.45">
      <c r="A4448" s="1">
        <v>2463.0430000000001</v>
      </c>
      <c r="B4448">
        <v>263</v>
      </c>
      <c r="C4448" s="1"/>
      <c r="D4448" s="1"/>
      <c r="E4448" s="1"/>
      <c r="G4448" s="1"/>
    </row>
    <row r="4449" spans="1:7" x14ac:dyDescent="0.45">
      <c r="A4449" s="1">
        <v>2463.596</v>
      </c>
      <c r="B4449">
        <v>259</v>
      </c>
      <c r="C4449" s="1"/>
      <c r="D4449" s="1"/>
      <c r="E4449" s="1"/>
      <c r="G4449" s="1"/>
    </row>
    <row r="4450" spans="1:7" x14ac:dyDescent="0.45">
      <c r="A4450" s="1">
        <v>2464.1489999999999</v>
      </c>
      <c r="B4450">
        <v>261</v>
      </c>
      <c r="C4450" s="1"/>
      <c r="D4450" s="1"/>
      <c r="E4450" s="1"/>
      <c r="G4450" s="1"/>
    </row>
    <row r="4451" spans="1:7" x14ac:dyDescent="0.45">
      <c r="A4451" s="1">
        <v>2464.6999999999998</v>
      </c>
      <c r="B4451">
        <v>241</v>
      </c>
      <c r="C4451" s="1"/>
      <c r="D4451" s="1"/>
      <c r="E4451" s="1"/>
      <c r="G4451" s="1"/>
    </row>
    <row r="4452" spans="1:7" x14ac:dyDescent="0.45">
      <c r="A4452" s="1">
        <v>2465.2530000000002</v>
      </c>
      <c r="B4452">
        <v>240</v>
      </c>
      <c r="C4452" s="1"/>
      <c r="D4452" s="1"/>
      <c r="E4452" s="1"/>
      <c r="G4452" s="1"/>
    </row>
    <row r="4453" spans="1:7" x14ac:dyDescent="0.45">
      <c r="A4453" s="1">
        <v>2465.8049999999998</v>
      </c>
      <c r="B4453">
        <v>261</v>
      </c>
      <c r="C4453" s="1"/>
      <c r="D4453" s="1"/>
      <c r="E4453" s="1"/>
      <c r="G4453" s="1"/>
    </row>
    <row r="4454" spans="1:7" x14ac:dyDescent="0.45">
      <c r="A4454" s="1">
        <v>2466.357</v>
      </c>
      <c r="B4454">
        <v>265</v>
      </c>
      <c r="C4454" s="1"/>
      <c r="D4454" s="1"/>
      <c r="E4454" s="1"/>
      <c r="G4454" s="1"/>
    </row>
    <row r="4455" spans="1:7" x14ac:dyDescent="0.45">
      <c r="A4455" s="1">
        <v>2466.9169999999999</v>
      </c>
      <c r="B4455">
        <v>266</v>
      </c>
      <c r="C4455" s="1"/>
      <c r="D4455" s="1"/>
      <c r="E4455" s="1"/>
      <c r="G4455" s="1"/>
    </row>
    <row r="4456" spans="1:7" x14ac:dyDescent="0.45">
      <c r="A4456" s="1">
        <v>2467.4810000000002</v>
      </c>
      <c r="B4456">
        <v>275</v>
      </c>
      <c r="C4456" s="1"/>
      <c r="D4456" s="1"/>
      <c r="E4456" s="1"/>
      <c r="G4456" s="1"/>
    </row>
    <row r="4457" spans="1:7" x14ac:dyDescent="0.45">
      <c r="A4457" s="1">
        <v>2468.0329999999999</v>
      </c>
      <c r="B4457">
        <v>371</v>
      </c>
      <c r="C4457" s="1"/>
      <c r="D4457" s="1"/>
      <c r="E4457" s="1"/>
      <c r="G4457" s="1"/>
    </row>
    <row r="4458" spans="1:7" x14ac:dyDescent="0.45">
      <c r="A4458" s="1">
        <v>2468.5859999999998</v>
      </c>
      <c r="B4458">
        <v>376</v>
      </c>
      <c r="C4458" s="1"/>
      <c r="D4458" s="1"/>
      <c r="E4458" s="1"/>
      <c r="G4458" s="1"/>
    </row>
    <row r="4459" spans="1:7" x14ac:dyDescent="0.45">
      <c r="A4459" s="1">
        <v>2469.1390000000001</v>
      </c>
      <c r="B4459">
        <v>325</v>
      </c>
      <c r="C4459" s="1"/>
      <c r="D4459" s="1"/>
      <c r="E4459" s="1"/>
      <c r="G4459" s="1"/>
    </row>
    <row r="4460" spans="1:7" x14ac:dyDescent="0.45">
      <c r="A4460" s="1">
        <v>2469.6909999999998</v>
      </c>
      <c r="B4460">
        <v>283</v>
      </c>
      <c r="C4460" s="1"/>
      <c r="D4460" s="1"/>
      <c r="E4460" s="1"/>
      <c r="G4460" s="1"/>
    </row>
    <row r="4461" spans="1:7" x14ac:dyDescent="0.45">
      <c r="A4461" s="1">
        <v>2470.2440000000001</v>
      </c>
      <c r="B4461">
        <v>228</v>
      </c>
      <c r="C4461" s="1"/>
      <c r="D4461" s="1"/>
      <c r="E4461" s="1"/>
      <c r="G4461" s="1"/>
    </row>
    <row r="4462" spans="1:7" x14ac:dyDescent="0.45">
      <c r="A4462" s="1">
        <v>2470.797</v>
      </c>
      <c r="B4462">
        <v>215</v>
      </c>
      <c r="C4462" s="1"/>
      <c r="D4462" s="1"/>
      <c r="E4462" s="1"/>
      <c r="G4462" s="1"/>
    </row>
    <row r="4463" spans="1:7" x14ac:dyDescent="0.45">
      <c r="A4463" s="1">
        <v>2471.35</v>
      </c>
      <c r="B4463">
        <v>200</v>
      </c>
      <c r="C4463" s="1"/>
      <c r="D4463" s="1"/>
      <c r="E4463" s="1"/>
      <c r="G4463" s="1"/>
    </row>
    <row r="4464" spans="1:7" x14ac:dyDescent="0.45">
      <c r="A4464" s="1">
        <v>2471.9029999999998</v>
      </c>
      <c r="B4464">
        <v>195</v>
      </c>
      <c r="C4464" s="1"/>
      <c r="D4464" s="1"/>
      <c r="E4464" s="1"/>
      <c r="G4464" s="1"/>
    </row>
    <row r="4465" spans="1:7" x14ac:dyDescent="0.45">
      <c r="A4465" s="1">
        <v>2472.4560000000001</v>
      </c>
      <c r="B4465">
        <v>185</v>
      </c>
      <c r="C4465" s="1"/>
      <c r="D4465" s="1"/>
      <c r="E4465" s="1"/>
      <c r="G4465" s="1"/>
    </row>
    <row r="4466" spans="1:7" x14ac:dyDescent="0.45">
      <c r="A4466" s="1">
        <v>2473.009</v>
      </c>
      <c r="B4466">
        <v>171</v>
      </c>
      <c r="C4466" s="1"/>
      <c r="D4466" s="1"/>
      <c r="E4466" s="1"/>
      <c r="G4466" s="1"/>
    </row>
    <row r="4467" spans="1:7" x14ac:dyDescent="0.45">
      <c r="A4467" s="1">
        <v>2473.5610000000001</v>
      </c>
      <c r="B4467">
        <v>173</v>
      </c>
      <c r="C4467" s="1"/>
      <c r="D4467" s="1"/>
      <c r="E4467" s="1"/>
      <c r="G4467" s="1"/>
    </row>
    <row r="4468" spans="1:7" x14ac:dyDescent="0.45">
      <c r="A4468" s="1">
        <v>2474.114</v>
      </c>
      <c r="B4468">
        <v>163</v>
      </c>
      <c r="C4468" s="1"/>
      <c r="D4468" s="1"/>
      <c r="E4468" s="1"/>
      <c r="G4468" s="1"/>
    </row>
    <row r="4469" spans="1:7" x14ac:dyDescent="0.45">
      <c r="A4469" s="1">
        <v>2474.6669999999999</v>
      </c>
      <c r="B4469">
        <v>171</v>
      </c>
      <c r="C4469" s="1"/>
      <c r="D4469" s="1"/>
      <c r="E4469" s="1"/>
      <c r="G4469" s="1"/>
    </row>
    <row r="4470" spans="1:7" x14ac:dyDescent="0.45">
      <c r="A4470" s="1">
        <v>2475.2199999999998</v>
      </c>
      <c r="B4470">
        <v>173</v>
      </c>
      <c r="C4470" s="1"/>
      <c r="D4470" s="1"/>
      <c r="E4470" s="1"/>
      <c r="G4470" s="1"/>
    </row>
    <row r="4471" spans="1:7" x14ac:dyDescent="0.45">
      <c r="A4471" s="1">
        <v>2475.7719999999999</v>
      </c>
      <c r="B4471">
        <v>171</v>
      </c>
      <c r="C4471" s="1"/>
      <c r="D4471" s="1"/>
      <c r="E4471" s="1"/>
      <c r="G4471" s="1"/>
    </row>
    <row r="4472" spans="1:7" x14ac:dyDescent="0.45">
      <c r="A4472" s="1">
        <v>2476.3380000000002</v>
      </c>
      <c r="B4472">
        <v>179</v>
      </c>
      <c r="C4472" s="1"/>
      <c r="D4472" s="1"/>
      <c r="E4472" s="1"/>
      <c r="G4472" s="1"/>
    </row>
    <row r="4473" spans="1:7" x14ac:dyDescent="0.45">
      <c r="A4473" s="1">
        <v>2477.0529999999999</v>
      </c>
      <c r="B4473">
        <v>186</v>
      </c>
      <c r="C4473" s="1"/>
      <c r="D4473" s="1"/>
      <c r="E4473" s="1"/>
      <c r="G44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73"/>
  <sheetViews>
    <sheetView topLeftCell="A4438" workbookViewId="0">
      <selection activeCell="E4473" sqref="E4473"/>
    </sheetView>
  </sheetViews>
  <sheetFormatPr defaultRowHeight="14.25" x14ac:dyDescent="0.45"/>
  <cols>
    <col min="5" max="5" width="8.19921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45">
      <c r="A2" s="1">
        <v>0</v>
      </c>
      <c r="B2">
        <v>211</v>
      </c>
      <c r="C2" s="1">
        <f>A2</f>
        <v>0</v>
      </c>
      <c r="D2">
        <f t="shared" ref="D2:D65" si="0">IF(B2&gt;$F$2,B2-$F$2,0)</f>
        <v>0</v>
      </c>
      <c r="E2" s="1">
        <f>G2</f>
        <v>10000</v>
      </c>
      <c r="F2" s="2">
        <v>235</v>
      </c>
      <c r="G2">
        <v>10000</v>
      </c>
      <c r="H2" s="4"/>
    </row>
    <row r="3" spans="1:8" x14ac:dyDescent="0.45">
      <c r="A3" s="1">
        <v>0.42299999999999999</v>
      </c>
      <c r="B3">
        <v>201</v>
      </c>
      <c r="C3" s="1">
        <f t="shared" ref="C3:C66" si="1">A3-A2</f>
        <v>0.42299999999999999</v>
      </c>
      <c r="D3">
        <f t="shared" si="0"/>
        <v>0</v>
      </c>
      <c r="E3" s="1">
        <f t="shared" ref="E3:E66" si="2">IF(B3&gt;=$F$2,(E2-(C3*D3)),(E$2-((E$2-E2)*EXP(-($F$2-B3)*C3/$G$2))))</f>
        <v>10000</v>
      </c>
      <c r="F3" s="2"/>
    </row>
    <row r="4" spans="1:8" x14ac:dyDescent="0.45">
      <c r="A4" s="1">
        <v>0.97699999999999998</v>
      </c>
      <c r="B4">
        <v>212</v>
      </c>
      <c r="C4" s="1">
        <f t="shared" si="1"/>
        <v>0.55400000000000005</v>
      </c>
      <c r="D4">
        <f t="shared" si="0"/>
        <v>0</v>
      </c>
      <c r="E4" s="1">
        <f t="shared" si="2"/>
        <v>10000</v>
      </c>
      <c r="F4" s="2"/>
    </row>
    <row r="5" spans="1:8" x14ac:dyDescent="0.45">
      <c r="A5" s="1">
        <v>1.53</v>
      </c>
      <c r="B5">
        <v>222</v>
      </c>
      <c r="C5" s="1">
        <f t="shared" si="1"/>
        <v>0.55300000000000005</v>
      </c>
      <c r="D5">
        <f t="shared" si="0"/>
        <v>0</v>
      </c>
      <c r="E5" s="1">
        <f t="shared" si="2"/>
        <v>10000</v>
      </c>
      <c r="F5" s="2"/>
    </row>
    <row r="6" spans="1:8" x14ac:dyDescent="0.45">
      <c r="A6" s="1">
        <v>2.0819999999999999</v>
      </c>
      <c r="B6">
        <v>225</v>
      </c>
      <c r="C6" s="1">
        <f t="shared" si="1"/>
        <v>0.55199999999999982</v>
      </c>
      <c r="D6">
        <f t="shared" si="0"/>
        <v>0</v>
      </c>
      <c r="E6" s="1">
        <f t="shared" si="2"/>
        <v>10000</v>
      </c>
      <c r="F6" s="2"/>
    </row>
    <row r="7" spans="1:8" x14ac:dyDescent="0.45">
      <c r="A7" s="1">
        <v>2.6440000000000001</v>
      </c>
      <c r="B7">
        <v>218</v>
      </c>
      <c r="C7" s="1">
        <f t="shared" si="1"/>
        <v>0.56200000000000028</v>
      </c>
      <c r="D7">
        <f t="shared" si="0"/>
        <v>0</v>
      </c>
      <c r="E7" s="1">
        <f t="shared" si="2"/>
        <v>10000</v>
      </c>
      <c r="F7" s="2"/>
    </row>
    <row r="8" spans="1:8" x14ac:dyDescent="0.45">
      <c r="A8" s="1">
        <v>3.2080000000000002</v>
      </c>
      <c r="B8">
        <v>213</v>
      </c>
      <c r="C8" s="1">
        <f t="shared" si="1"/>
        <v>0.56400000000000006</v>
      </c>
      <c r="D8">
        <f t="shared" si="0"/>
        <v>0</v>
      </c>
      <c r="E8" s="1">
        <f t="shared" si="2"/>
        <v>10000</v>
      </c>
      <c r="F8" s="2"/>
    </row>
    <row r="9" spans="1:8" x14ac:dyDescent="0.45">
      <c r="A9" s="1">
        <v>3.766</v>
      </c>
      <c r="B9">
        <v>228</v>
      </c>
      <c r="C9" s="1">
        <f t="shared" si="1"/>
        <v>0.55799999999999983</v>
      </c>
      <c r="D9">
        <f t="shared" si="0"/>
        <v>0</v>
      </c>
      <c r="E9" s="1">
        <f t="shared" si="2"/>
        <v>10000</v>
      </c>
      <c r="F9" s="2"/>
    </row>
    <row r="10" spans="1:8" x14ac:dyDescent="0.45">
      <c r="A10" s="1">
        <v>4.3179999999999996</v>
      </c>
      <c r="B10">
        <v>229</v>
      </c>
      <c r="C10" s="1">
        <f t="shared" si="1"/>
        <v>0.5519999999999996</v>
      </c>
      <c r="D10">
        <f t="shared" si="0"/>
        <v>0</v>
      </c>
      <c r="E10" s="1">
        <f t="shared" si="2"/>
        <v>10000</v>
      </c>
      <c r="F10" s="2"/>
    </row>
    <row r="11" spans="1:8" x14ac:dyDescent="0.45">
      <c r="A11" s="1">
        <v>4.8710000000000004</v>
      </c>
      <c r="B11">
        <v>240</v>
      </c>
      <c r="C11" s="1">
        <f t="shared" si="1"/>
        <v>0.55300000000000082</v>
      </c>
      <c r="D11">
        <f t="shared" si="0"/>
        <v>5</v>
      </c>
      <c r="E11" s="1">
        <f t="shared" si="2"/>
        <v>9997.2350000000006</v>
      </c>
      <c r="F11" s="2"/>
    </row>
    <row r="12" spans="1:8" x14ac:dyDescent="0.45">
      <c r="A12" s="1">
        <v>5.4249999999999998</v>
      </c>
      <c r="B12">
        <v>237</v>
      </c>
      <c r="C12" s="1">
        <f t="shared" si="1"/>
        <v>0.55399999999999938</v>
      </c>
      <c r="D12">
        <f t="shared" si="0"/>
        <v>2</v>
      </c>
      <c r="E12" s="1">
        <f t="shared" si="2"/>
        <v>9996.1270000000004</v>
      </c>
      <c r="F12" s="2"/>
    </row>
    <row r="13" spans="1:8" x14ac:dyDescent="0.45">
      <c r="A13" s="1">
        <v>5.98</v>
      </c>
      <c r="B13">
        <v>233</v>
      </c>
      <c r="C13" s="1">
        <f t="shared" si="1"/>
        <v>0.5550000000000006</v>
      </c>
      <c r="D13">
        <f t="shared" si="0"/>
        <v>0</v>
      </c>
      <c r="E13" s="1">
        <f t="shared" si="2"/>
        <v>9996.1274298791413</v>
      </c>
      <c r="F13" s="2"/>
    </row>
    <row r="14" spans="1:8" x14ac:dyDescent="0.45">
      <c r="A14" s="1">
        <v>6.5359999999999996</v>
      </c>
      <c r="B14">
        <v>227</v>
      </c>
      <c r="C14" s="1">
        <f t="shared" si="1"/>
        <v>0.55599999999999916</v>
      </c>
      <c r="D14">
        <f t="shared" si="0"/>
        <v>0</v>
      </c>
      <c r="E14" s="1">
        <f t="shared" si="2"/>
        <v>9996.129152015299</v>
      </c>
      <c r="F14" s="2"/>
    </row>
    <row r="15" spans="1:8" x14ac:dyDescent="0.45">
      <c r="A15" s="1">
        <v>7.0880000000000001</v>
      </c>
      <c r="B15">
        <v>227</v>
      </c>
      <c r="C15" s="1">
        <f t="shared" si="1"/>
        <v>0.55200000000000049</v>
      </c>
      <c r="D15">
        <f t="shared" si="0"/>
        <v>0</v>
      </c>
      <c r="E15" s="1">
        <f t="shared" si="2"/>
        <v>9996.1308610043961</v>
      </c>
      <c r="F15" s="2"/>
    </row>
    <row r="16" spans="1:8" x14ac:dyDescent="0.45">
      <c r="A16" s="1">
        <v>7.6529999999999996</v>
      </c>
      <c r="B16">
        <v>237</v>
      </c>
      <c r="C16" s="1">
        <f t="shared" si="1"/>
        <v>0.5649999999999995</v>
      </c>
      <c r="D16">
        <f t="shared" si="0"/>
        <v>2</v>
      </c>
      <c r="E16" s="1">
        <f t="shared" si="2"/>
        <v>9995.0008610043969</v>
      </c>
      <c r="F16" s="2"/>
    </row>
    <row r="17" spans="1:7" x14ac:dyDescent="0.45">
      <c r="A17" s="1">
        <v>8.2100000000000009</v>
      </c>
      <c r="B17">
        <v>235</v>
      </c>
      <c r="C17" s="1">
        <f t="shared" si="1"/>
        <v>0.55700000000000127</v>
      </c>
      <c r="D17">
        <f t="shared" si="0"/>
        <v>0</v>
      </c>
      <c r="E17" s="1">
        <f t="shared" si="2"/>
        <v>9995.0008610043969</v>
      </c>
      <c r="F17" s="2"/>
    </row>
    <row r="18" spans="1:7" x14ac:dyDescent="0.45">
      <c r="A18" s="1">
        <v>8.7639999999999993</v>
      </c>
      <c r="B18">
        <v>230</v>
      </c>
      <c r="C18" s="1">
        <f t="shared" si="1"/>
        <v>0.55399999999999849</v>
      </c>
      <c r="D18">
        <f t="shared" si="0"/>
        <v>0</v>
      </c>
      <c r="E18" s="1">
        <f t="shared" si="2"/>
        <v>9995.0022455741273</v>
      </c>
      <c r="F18" s="2"/>
    </row>
    <row r="19" spans="1:7" x14ac:dyDescent="0.45">
      <c r="A19" s="1">
        <v>9.3239999999999998</v>
      </c>
      <c r="B19">
        <v>237</v>
      </c>
      <c r="C19" s="1">
        <f t="shared" si="1"/>
        <v>0.5600000000000005</v>
      </c>
      <c r="D19">
        <f t="shared" si="0"/>
        <v>2</v>
      </c>
      <c r="E19" s="1">
        <f t="shared" si="2"/>
        <v>9993.8822455741265</v>
      </c>
      <c r="F19" s="2"/>
    </row>
    <row r="20" spans="1:7" x14ac:dyDescent="0.45">
      <c r="A20" s="1">
        <v>9.8759999999999994</v>
      </c>
      <c r="B20">
        <v>236</v>
      </c>
      <c r="C20" s="1">
        <f t="shared" si="1"/>
        <v>0.5519999999999996</v>
      </c>
      <c r="D20">
        <f t="shared" si="0"/>
        <v>1</v>
      </c>
      <c r="E20" s="1">
        <f t="shared" si="2"/>
        <v>9993.3302455741268</v>
      </c>
      <c r="F20" s="2"/>
    </row>
    <row r="21" spans="1:7" x14ac:dyDescent="0.45">
      <c r="A21" s="1">
        <v>10.428000000000001</v>
      </c>
      <c r="B21">
        <v>252</v>
      </c>
      <c r="C21" s="1">
        <f t="shared" si="1"/>
        <v>0.55200000000000138</v>
      </c>
      <c r="D21">
        <f t="shared" si="0"/>
        <v>17</v>
      </c>
      <c r="E21" s="1">
        <f t="shared" si="2"/>
        <v>9983.9462455741268</v>
      </c>
      <c r="F21" s="2"/>
      <c r="G21" s="1"/>
    </row>
    <row r="22" spans="1:7" x14ac:dyDescent="0.45">
      <c r="A22" s="1">
        <v>10.981</v>
      </c>
      <c r="B22">
        <v>248</v>
      </c>
      <c r="C22" s="1">
        <f t="shared" si="1"/>
        <v>0.55299999999999905</v>
      </c>
      <c r="D22">
        <f t="shared" si="0"/>
        <v>13</v>
      </c>
      <c r="E22" s="1">
        <f t="shared" si="2"/>
        <v>9976.7572455741265</v>
      </c>
      <c r="F22" s="2"/>
      <c r="G22" s="1"/>
    </row>
    <row r="23" spans="1:7" x14ac:dyDescent="0.45">
      <c r="A23" s="1">
        <v>11.545999999999999</v>
      </c>
      <c r="B23">
        <v>269</v>
      </c>
      <c r="C23" s="1">
        <f t="shared" si="1"/>
        <v>0.5649999999999995</v>
      </c>
      <c r="D23">
        <f t="shared" si="0"/>
        <v>34</v>
      </c>
      <c r="E23" s="1">
        <f t="shared" si="2"/>
        <v>9957.5472455741274</v>
      </c>
      <c r="F23" s="2"/>
    </row>
    <row r="24" spans="1:7" x14ac:dyDescent="0.45">
      <c r="A24" s="1">
        <v>12.099</v>
      </c>
      <c r="B24">
        <v>268</v>
      </c>
      <c r="C24" s="1">
        <f t="shared" si="1"/>
        <v>0.55300000000000082</v>
      </c>
      <c r="D24">
        <f t="shared" si="0"/>
        <v>33</v>
      </c>
      <c r="E24" s="1">
        <f t="shared" si="2"/>
        <v>9939.2982455741276</v>
      </c>
      <c r="F24" s="2"/>
    </row>
    <row r="25" spans="1:7" x14ac:dyDescent="0.45">
      <c r="A25" s="1">
        <v>12.651999999999999</v>
      </c>
      <c r="B25">
        <v>288</v>
      </c>
      <c r="C25" s="1">
        <f t="shared" si="1"/>
        <v>0.55299999999999905</v>
      </c>
      <c r="D25">
        <f t="shared" si="0"/>
        <v>53</v>
      </c>
      <c r="E25" s="1">
        <f t="shared" si="2"/>
        <v>9909.9892455741283</v>
      </c>
      <c r="F25" s="2"/>
    </row>
    <row r="26" spans="1:7" x14ac:dyDescent="0.45">
      <c r="A26" s="1">
        <v>13.204000000000001</v>
      </c>
      <c r="B26">
        <v>325</v>
      </c>
      <c r="C26" s="1">
        <f t="shared" si="1"/>
        <v>0.55200000000000138</v>
      </c>
      <c r="D26">
        <f t="shared" si="0"/>
        <v>90</v>
      </c>
      <c r="E26" s="1">
        <f t="shared" si="2"/>
        <v>9860.309245574128</v>
      </c>
      <c r="F26" s="2"/>
    </row>
    <row r="27" spans="1:7" x14ac:dyDescent="0.45">
      <c r="A27" s="1">
        <v>13.756</v>
      </c>
      <c r="B27">
        <v>297</v>
      </c>
      <c r="C27" s="1">
        <f t="shared" si="1"/>
        <v>0.5519999999999996</v>
      </c>
      <c r="D27">
        <f t="shared" si="0"/>
        <v>62</v>
      </c>
      <c r="E27" s="1">
        <f t="shared" si="2"/>
        <v>9826.0852455741278</v>
      </c>
      <c r="F27" s="2"/>
    </row>
    <row r="28" spans="1:7" x14ac:dyDescent="0.45">
      <c r="A28" s="1">
        <v>14.308</v>
      </c>
      <c r="B28">
        <v>320</v>
      </c>
      <c r="C28" s="1">
        <f t="shared" si="1"/>
        <v>0.5519999999999996</v>
      </c>
      <c r="D28">
        <f t="shared" si="0"/>
        <v>85</v>
      </c>
      <c r="E28" s="1">
        <f t="shared" si="2"/>
        <v>9779.1652455741278</v>
      </c>
      <c r="F28" s="2"/>
    </row>
    <row r="29" spans="1:7" x14ac:dyDescent="0.45">
      <c r="A29" s="1">
        <v>14.861000000000001</v>
      </c>
      <c r="B29">
        <v>302</v>
      </c>
      <c r="C29" s="1">
        <f t="shared" si="1"/>
        <v>0.55300000000000082</v>
      </c>
      <c r="D29">
        <f t="shared" si="0"/>
        <v>67</v>
      </c>
      <c r="E29" s="1">
        <f t="shared" si="2"/>
        <v>9742.1142455741283</v>
      </c>
      <c r="F29" s="2"/>
    </row>
    <row r="30" spans="1:7" x14ac:dyDescent="0.45">
      <c r="A30" s="1">
        <v>15.42</v>
      </c>
      <c r="B30">
        <v>282</v>
      </c>
      <c r="C30" s="1">
        <f t="shared" si="1"/>
        <v>0.55899999999999928</v>
      </c>
      <c r="D30">
        <f t="shared" si="0"/>
        <v>47</v>
      </c>
      <c r="E30" s="1">
        <f t="shared" si="2"/>
        <v>9715.8412455741291</v>
      </c>
      <c r="F30" s="2"/>
    </row>
    <row r="31" spans="1:7" x14ac:dyDescent="0.45">
      <c r="A31" s="1">
        <v>15.973000000000001</v>
      </c>
      <c r="B31">
        <v>286</v>
      </c>
      <c r="C31" s="1">
        <f t="shared" si="1"/>
        <v>0.55300000000000082</v>
      </c>
      <c r="D31">
        <f t="shared" si="0"/>
        <v>51</v>
      </c>
      <c r="E31" s="1">
        <f t="shared" si="2"/>
        <v>9687.6382455741295</v>
      </c>
      <c r="F31" s="2"/>
    </row>
    <row r="32" spans="1:7" x14ac:dyDescent="0.45">
      <c r="A32" s="1">
        <v>16.529</v>
      </c>
      <c r="B32">
        <v>270</v>
      </c>
      <c r="C32" s="1">
        <f t="shared" si="1"/>
        <v>0.55599999999999916</v>
      </c>
      <c r="D32">
        <f t="shared" si="0"/>
        <v>35</v>
      </c>
      <c r="E32" s="1">
        <f t="shared" si="2"/>
        <v>9668.1782455741304</v>
      </c>
      <c r="F32" s="2"/>
    </row>
    <row r="33" spans="1:6" x14ac:dyDescent="0.45">
      <c r="A33" s="1">
        <v>17.082000000000001</v>
      </c>
      <c r="B33">
        <v>270</v>
      </c>
      <c r="C33" s="1">
        <f t="shared" si="1"/>
        <v>0.55300000000000082</v>
      </c>
      <c r="D33">
        <f t="shared" si="0"/>
        <v>35</v>
      </c>
      <c r="E33" s="1">
        <f t="shared" si="2"/>
        <v>9648.8232455741309</v>
      </c>
      <c r="F33" s="2"/>
    </row>
    <row r="34" spans="1:6" x14ac:dyDescent="0.45">
      <c r="A34" s="1">
        <v>17.635000000000002</v>
      </c>
      <c r="B34">
        <v>284</v>
      </c>
      <c r="C34" s="1">
        <f t="shared" si="1"/>
        <v>0.55300000000000082</v>
      </c>
      <c r="D34">
        <f t="shared" si="0"/>
        <v>49</v>
      </c>
      <c r="E34" s="1">
        <f t="shared" si="2"/>
        <v>9621.7262455741311</v>
      </c>
      <c r="F34" s="2"/>
    </row>
    <row r="35" spans="1:6" x14ac:dyDescent="0.45">
      <c r="A35" s="1">
        <v>18.187000000000001</v>
      </c>
      <c r="B35">
        <v>277</v>
      </c>
      <c r="C35" s="1">
        <f t="shared" si="1"/>
        <v>0.5519999999999996</v>
      </c>
      <c r="D35">
        <f t="shared" si="0"/>
        <v>42</v>
      </c>
      <c r="E35" s="1">
        <f t="shared" si="2"/>
        <v>9598.5422455741318</v>
      </c>
      <c r="F35" s="2"/>
    </row>
    <row r="36" spans="1:6" x14ac:dyDescent="0.45">
      <c r="A36" s="1">
        <v>18.747</v>
      </c>
      <c r="B36">
        <v>297</v>
      </c>
      <c r="C36" s="1">
        <f t="shared" si="1"/>
        <v>0.55999999999999872</v>
      </c>
      <c r="D36">
        <f t="shared" si="0"/>
        <v>62</v>
      </c>
      <c r="E36" s="1">
        <f t="shared" si="2"/>
        <v>9563.8222455741325</v>
      </c>
      <c r="F36" s="2"/>
    </row>
    <row r="37" spans="1:6" x14ac:dyDescent="0.45">
      <c r="A37" s="1">
        <v>19.297999999999998</v>
      </c>
      <c r="B37">
        <v>314</v>
      </c>
      <c r="C37" s="1">
        <f t="shared" si="1"/>
        <v>0.55099999999999838</v>
      </c>
      <c r="D37">
        <f t="shared" si="0"/>
        <v>79</v>
      </c>
      <c r="E37" s="1">
        <f t="shared" si="2"/>
        <v>9520.293245574132</v>
      </c>
      <c r="F37" s="2"/>
    </row>
    <row r="38" spans="1:6" x14ac:dyDescent="0.45">
      <c r="A38" s="1">
        <v>19.852</v>
      </c>
      <c r="B38">
        <v>313</v>
      </c>
      <c r="C38" s="1">
        <f t="shared" si="1"/>
        <v>0.55400000000000205</v>
      </c>
      <c r="D38">
        <f t="shared" si="0"/>
        <v>78</v>
      </c>
      <c r="E38" s="1">
        <f t="shared" si="2"/>
        <v>9477.0812455741325</v>
      </c>
      <c r="F38" s="2"/>
    </row>
    <row r="39" spans="1:6" x14ac:dyDescent="0.45">
      <c r="A39" s="1">
        <v>20.404</v>
      </c>
      <c r="B39">
        <v>301</v>
      </c>
      <c r="C39" s="1">
        <f t="shared" si="1"/>
        <v>0.5519999999999996</v>
      </c>
      <c r="D39">
        <f t="shared" si="0"/>
        <v>66</v>
      </c>
      <c r="E39" s="1">
        <f t="shared" si="2"/>
        <v>9440.6492455741318</v>
      </c>
      <c r="F39" s="2"/>
    </row>
    <row r="40" spans="1:6" x14ac:dyDescent="0.45">
      <c r="A40" s="1">
        <v>20.956</v>
      </c>
      <c r="B40">
        <v>284</v>
      </c>
      <c r="C40" s="1">
        <f t="shared" si="1"/>
        <v>0.5519999999999996</v>
      </c>
      <c r="D40">
        <f t="shared" si="0"/>
        <v>49</v>
      </c>
      <c r="E40" s="1">
        <f t="shared" si="2"/>
        <v>9413.6012455741311</v>
      </c>
      <c r="F40" s="2"/>
    </row>
    <row r="41" spans="1:6" x14ac:dyDescent="0.45">
      <c r="A41" s="1">
        <v>21.521000000000001</v>
      </c>
      <c r="B41">
        <v>282</v>
      </c>
      <c r="C41" s="1">
        <f t="shared" si="1"/>
        <v>0.56500000000000128</v>
      </c>
      <c r="D41">
        <f t="shared" si="0"/>
        <v>47</v>
      </c>
      <c r="E41" s="1">
        <f t="shared" si="2"/>
        <v>9387.0462455741308</v>
      </c>
      <c r="F41" s="2"/>
    </row>
    <row r="42" spans="1:6" x14ac:dyDescent="0.45">
      <c r="A42" s="1">
        <v>22.074999999999999</v>
      </c>
      <c r="B42">
        <v>276</v>
      </c>
      <c r="C42" s="1">
        <f t="shared" si="1"/>
        <v>0.55399999999999849</v>
      </c>
      <c r="D42">
        <f t="shared" si="0"/>
        <v>41</v>
      </c>
      <c r="E42" s="1">
        <f t="shared" si="2"/>
        <v>9364.3322455741309</v>
      </c>
      <c r="F42" s="2"/>
    </row>
    <row r="43" spans="1:6" x14ac:dyDescent="0.45">
      <c r="A43" s="1">
        <v>22.626999999999999</v>
      </c>
      <c r="B43">
        <v>246</v>
      </c>
      <c r="C43" s="1">
        <f t="shared" si="1"/>
        <v>0.5519999999999996</v>
      </c>
      <c r="D43">
        <f t="shared" si="0"/>
        <v>11</v>
      </c>
      <c r="E43" s="1">
        <f t="shared" si="2"/>
        <v>9358.2602455741307</v>
      </c>
      <c r="F43" s="2"/>
    </row>
    <row r="44" spans="1:6" x14ac:dyDescent="0.45">
      <c r="A44" s="1">
        <v>23.178999999999998</v>
      </c>
      <c r="B44">
        <v>246</v>
      </c>
      <c r="C44" s="1">
        <f t="shared" si="1"/>
        <v>0.5519999999999996</v>
      </c>
      <c r="D44">
        <f t="shared" si="0"/>
        <v>11</v>
      </c>
      <c r="E44" s="1">
        <f t="shared" si="2"/>
        <v>9352.1882455741306</v>
      </c>
      <c r="F44" s="2"/>
    </row>
    <row r="45" spans="1:6" x14ac:dyDescent="0.45">
      <c r="A45" s="1">
        <v>23.73</v>
      </c>
      <c r="B45">
        <v>247</v>
      </c>
      <c r="C45" s="1">
        <f t="shared" si="1"/>
        <v>0.55100000000000193</v>
      </c>
      <c r="D45">
        <f t="shared" si="0"/>
        <v>12</v>
      </c>
      <c r="E45" s="1">
        <f t="shared" si="2"/>
        <v>9345.5762455741315</v>
      </c>
      <c r="F45" s="2"/>
    </row>
    <row r="46" spans="1:6" x14ac:dyDescent="0.45">
      <c r="A46" s="1">
        <v>24.294</v>
      </c>
      <c r="B46">
        <v>247</v>
      </c>
      <c r="C46" s="1">
        <f t="shared" si="1"/>
        <v>0.56400000000000006</v>
      </c>
      <c r="D46">
        <f t="shared" si="0"/>
        <v>12</v>
      </c>
      <c r="E46" s="1">
        <f t="shared" si="2"/>
        <v>9338.8082455741314</v>
      </c>
      <c r="F46" s="2"/>
    </row>
    <row r="47" spans="1:6" x14ac:dyDescent="0.45">
      <c r="A47" s="1">
        <v>24.847000000000001</v>
      </c>
      <c r="B47">
        <v>253</v>
      </c>
      <c r="C47" s="1">
        <f t="shared" si="1"/>
        <v>0.55300000000000082</v>
      </c>
      <c r="D47">
        <f t="shared" si="0"/>
        <v>18</v>
      </c>
      <c r="E47" s="1">
        <f t="shared" si="2"/>
        <v>9328.8542455741317</v>
      </c>
      <c r="F47" s="2"/>
    </row>
    <row r="48" spans="1:6" x14ac:dyDescent="0.45">
      <c r="A48" s="1">
        <v>25.401</v>
      </c>
      <c r="B48">
        <v>246</v>
      </c>
      <c r="C48" s="1">
        <f t="shared" si="1"/>
        <v>0.55399999999999849</v>
      </c>
      <c r="D48">
        <f t="shared" si="0"/>
        <v>11</v>
      </c>
      <c r="E48" s="1">
        <f t="shared" si="2"/>
        <v>9322.7602455741326</v>
      </c>
      <c r="F48" s="2"/>
    </row>
    <row r="49" spans="1:6" x14ac:dyDescent="0.45">
      <c r="A49" s="1">
        <v>25.952999999999999</v>
      </c>
      <c r="B49">
        <v>248</v>
      </c>
      <c r="C49" s="1">
        <f t="shared" si="1"/>
        <v>0.5519999999999996</v>
      </c>
      <c r="D49">
        <f t="shared" si="0"/>
        <v>13</v>
      </c>
      <c r="E49" s="1">
        <f t="shared" si="2"/>
        <v>9315.5842455741331</v>
      </c>
      <c r="F49" s="2"/>
    </row>
    <row r="50" spans="1:6" x14ac:dyDescent="0.45">
      <c r="A50" s="1">
        <v>26.507000000000001</v>
      </c>
      <c r="B50">
        <v>252</v>
      </c>
      <c r="C50" s="1">
        <f t="shared" si="1"/>
        <v>0.55400000000000205</v>
      </c>
      <c r="D50">
        <f t="shared" si="0"/>
        <v>17</v>
      </c>
      <c r="E50" s="1">
        <f t="shared" si="2"/>
        <v>9306.1662455741334</v>
      </c>
      <c r="F50" s="2"/>
    </row>
    <row r="51" spans="1:6" x14ac:dyDescent="0.45">
      <c r="A51" s="1">
        <v>27.06</v>
      </c>
      <c r="B51">
        <v>262</v>
      </c>
      <c r="C51" s="1">
        <f t="shared" si="1"/>
        <v>0.55299999999999727</v>
      </c>
      <c r="D51">
        <f t="shared" si="0"/>
        <v>27</v>
      </c>
      <c r="E51" s="1">
        <f t="shared" si="2"/>
        <v>9291.2352455741329</v>
      </c>
      <c r="F51" s="2"/>
    </row>
    <row r="52" spans="1:6" x14ac:dyDescent="0.45">
      <c r="A52" s="1">
        <v>27.613</v>
      </c>
      <c r="B52">
        <v>261</v>
      </c>
      <c r="C52" s="1">
        <f t="shared" si="1"/>
        <v>0.55300000000000082</v>
      </c>
      <c r="D52">
        <f t="shared" si="0"/>
        <v>26</v>
      </c>
      <c r="E52" s="1">
        <f t="shared" si="2"/>
        <v>9276.8572455741323</v>
      </c>
      <c r="F52" s="2"/>
    </row>
    <row r="53" spans="1:6" x14ac:dyDescent="0.45">
      <c r="A53" s="1">
        <v>28.166</v>
      </c>
      <c r="B53">
        <v>256</v>
      </c>
      <c r="C53" s="1">
        <f t="shared" si="1"/>
        <v>0.55300000000000082</v>
      </c>
      <c r="D53">
        <f t="shared" si="0"/>
        <v>21</v>
      </c>
      <c r="E53" s="1">
        <f t="shared" si="2"/>
        <v>9265.2442455741329</v>
      </c>
      <c r="F53" s="2"/>
    </row>
    <row r="54" spans="1:6" x14ac:dyDescent="0.45">
      <c r="A54" s="1">
        <v>28.719000000000001</v>
      </c>
      <c r="B54">
        <v>266</v>
      </c>
      <c r="C54" s="1">
        <f t="shared" si="1"/>
        <v>0.55300000000000082</v>
      </c>
      <c r="D54">
        <f t="shared" si="0"/>
        <v>31</v>
      </c>
      <c r="E54" s="1">
        <f t="shared" si="2"/>
        <v>9248.1012455741329</v>
      </c>
      <c r="F54" s="2"/>
    </row>
    <row r="55" spans="1:6" x14ac:dyDescent="0.45">
      <c r="A55" s="1">
        <v>29.271000000000001</v>
      </c>
      <c r="B55">
        <v>255</v>
      </c>
      <c r="C55" s="1">
        <f t="shared" si="1"/>
        <v>0.5519999999999996</v>
      </c>
      <c r="D55">
        <f t="shared" si="0"/>
        <v>20</v>
      </c>
      <c r="E55" s="1">
        <f t="shared" si="2"/>
        <v>9237.061245574132</v>
      </c>
      <c r="F55" s="2"/>
    </row>
    <row r="56" spans="1:6" x14ac:dyDescent="0.45">
      <c r="A56" s="1">
        <v>29.831</v>
      </c>
      <c r="B56">
        <v>257</v>
      </c>
      <c r="C56" s="1">
        <f t="shared" si="1"/>
        <v>0.55999999999999872</v>
      </c>
      <c r="D56">
        <f t="shared" si="0"/>
        <v>22</v>
      </c>
      <c r="E56" s="1">
        <f t="shared" si="2"/>
        <v>9224.7412455741323</v>
      </c>
      <c r="F56" s="2"/>
    </row>
    <row r="57" spans="1:6" x14ac:dyDescent="0.45">
      <c r="A57" s="1">
        <v>30.384</v>
      </c>
      <c r="B57">
        <v>263</v>
      </c>
      <c r="C57" s="1">
        <f t="shared" si="1"/>
        <v>0.55300000000000082</v>
      </c>
      <c r="D57">
        <f t="shared" si="0"/>
        <v>28</v>
      </c>
      <c r="E57" s="1">
        <f t="shared" si="2"/>
        <v>9209.257245574132</v>
      </c>
      <c r="F57" s="2"/>
    </row>
    <row r="58" spans="1:6" x14ac:dyDescent="0.45">
      <c r="A58" s="1">
        <v>30.936</v>
      </c>
      <c r="B58">
        <v>259</v>
      </c>
      <c r="C58" s="1">
        <f t="shared" si="1"/>
        <v>0.5519999999999996</v>
      </c>
      <c r="D58">
        <f t="shared" si="0"/>
        <v>24</v>
      </c>
      <c r="E58" s="1">
        <f t="shared" si="2"/>
        <v>9196.0092455741324</v>
      </c>
      <c r="F58" s="2"/>
    </row>
    <row r="59" spans="1:6" x14ac:dyDescent="0.45">
      <c r="A59" s="1">
        <v>31.489000000000001</v>
      </c>
      <c r="B59">
        <v>261</v>
      </c>
      <c r="C59" s="1">
        <f t="shared" si="1"/>
        <v>0.55300000000000082</v>
      </c>
      <c r="D59">
        <f t="shared" si="0"/>
        <v>26</v>
      </c>
      <c r="E59" s="1">
        <f t="shared" si="2"/>
        <v>9181.6312455741318</v>
      </c>
      <c r="F59" s="2"/>
    </row>
    <row r="60" spans="1:6" x14ac:dyDescent="0.45">
      <c r="A60" s="1">
        <v>32.045999999999999</v>
      </c>
      <c r="B60">
        <v>241</v>
      </c>
      <c r="C60" s="1">
        <f t="shared" si="1"/>
        <v>0.55699999999999861</v>
      </c>
      <c r="D60">
        <f t="shared" si="0"/>
        <v>6</v>
      </c>
      <c r="E60" s="1">
        <f t="shared" si="2"/>
        <v>9178.2892455741312</v>
      </c>
      <c r="F60" s="2"/>
    </row>
    <row r="61" spans="1:6" x14ac:dyDescent="0.45">
      <c r="A61" s="1">
        <v>32.598999999999997</v>
      </c>
      <c r="B61">
        <v>240</v>
      </c>
      <c r="C61" s="1">
        <f t="shared" si="1"/>
        <v>0.55299999999999727</v>
      </c>
      <c r="D61">
        <f t="shared" si="0"/>
        <v>5</v>
      </c>
      <c r="E61" s="1">
        <f t="shared" si="2"/>
        <v>9175.5242455741318</v>
      </c>
      <c r="F61" s="2"/>
    </row>
    <row r="62" spans="1:6" x14ac:dyDescent="0.45">
      <c r="A62" s="1">
        <v>33.151000000000003</v>
      </c>
      <c r="B62">
        <v>261</v>
      </c>
      <c r="C62" s="1">
        <f t="shared" si="1"/>
        <v>0.55200000000000671</v>
      </c>
      <c r="D62">
        <f t="shared" si="0"/>
        <v>26</v>
      </c>
      <c r="E62" s="1">
        <f t="shared" si="2"/>
        <v>9161.172245574131</v>
      </c>
      <c r="F62" s="2"/>
    </row>
    <row r="63" spans="1:6" x14ac:dyDescent="0.45">
      <c r="A63" s="1">
        <v>33.701999999999998</v>
      </c>
      <c r="B63">
        <v>265</v>
      </c>
      <c r="C63" s="1">
        <f t="shared" si="1"/>
        <v>0.55099999999999483</v>
      </c>
      <c r="D63">
        <f t="shared" si="0"/>
        <v>30</v>
      </c>
      <c r="E63" s="1">
        <f t="shared" si="2"/>
        <v>9144.6422455741304</v>
      </c>
      <c r="F63" s="2"/>
    </row>
    <row r="64" spans="1:6" x14ac:dyDescent="0.45">
      <c r="A64" s="1">
        <v>34.253</v>
      </c>
      <c r="B64">
        <v>266</v>
      </c>
      <c r="C64" s="1">
        <f t="shared" si="1"/>
        <v>0.55100000000000193</v>
      </c>
      <c r="D64">
        <f t="shared" si="0"/>
        <v>31</v>
      </c>
      <c r="E64" s="1">
        <f t="shared" si="2"/>
        <v>9127.5612455741302</v>
      </c>
      <c r="F64" s="2"/>
    </row>
    <row r="65" spans="1:6" x14ac:dyDescent="0.45">
      <c r="A65" s="1">
        <v>34.805999999999997</v>
      </c>
      <c r="B65">
        <v>275</v>
      </c>
      <c r="C65" s="1">
        <f t="shared" si="1"/>
        <v>0.55299999999999727</v>
      </c>
      <c r="D65">
        <f t="shared" si="0"/>
        <v>40</v>
      </c>
      <c r="E65" s="1">
        <f t="shared" si="2"/>
        <v>9105.4412455741294</v>
      </c>
      <c r="F65" s="2"/>
    </row>
    <row r="66" spans="1:6" x14ac:dyDescent="0.45">
      <c r="A66" s="1">
        <v>35.359000000000002</v>
      </c>
      <c r="B66">
        <v>268</v>
      </c>
      <c r="C66" s="1">
        <f t="shared" si="1"/>
        <v>0.55300000000000438</v>
      </c>
      <c r="D66">
        <f t="shared" ref="D66:D129" si="3">IF(B66&gt;$F$2,B66-$F$2,0)</f>
        <v>33</v>
      </c>
      <c r="E66" s="1">
        <f t="shared" si="2"/>
        <v>9087.1922455741296</v>
      </c>
      <c r="F66" s="2"/>
    </row>
    <row r="67" spans="1:6" x14ac:dyDescent="0.45">
      <c r="A67" s="1">
        <v>35.912999999999997</v>
      </c>
      <c r="B67">
        <v>294</v>
      </c>
      <c r="C67" s="1">
        <f t="shared" ref="C67:C130" si="4">A67-A66</f>
        <v>0.55399999999999494</v>
      </c>
      <c r="D67">
        <f t="shared" si="3"/>
        <v>59</v>
      </c>
      <c r="E67" s="1">
        <f t="shared" ref="E67:E130" si="5">IF(B67&gt;=$F$2,(E66-(C67*D67)),(E$2-((E$2-E66)*EXP(-($F$2-B67)*C67/$G$2))))</f>
        <v>9054.5062455741299</v>
      </c>
      <c r="F67" s="2"/>
    </row>
    <row r="68" spans="1:6" x14ac:dyDescent="0.45">
      <c r="A68" s="1">
        <v>36.466000000000001</v>
      </c>
      <c r="B68">
        <v>293</v>
      </c>
      <c r="C68" s="1">
        <f t="shared" si="4"/>
        <v>0.55300000000000438</v>
      </c>
      <c r="D68">
        <f t="shared" si="3"/>
        <v>58</v>
      </c>
      <c r="E68" s="1">
        <f t="shared" si="5"/>
        <v>9022.4322455741294</v>
      </c>
      <c r="F68" s="2"/>
    </row>
    <row r="69" spans="1:6" x14ac:dyDescent="0.45">
      <c r="A69" s="1">
        <v>37.03</v>
      </c>
      <c r="B69">
        <v>301</v>
      </c>
      <c r="C69" s="1">
        <f t="shared" si="4"/>
        <v>0.56400000000000006</v>
      </c>
      <c r="D69">
        <f t="shared" si="3"/>
        <v>66</v>
      </c>
      <c r="E69" s="1">
        <f t="shared" si="5"/>
        <v>8985.2082455741293</v>
      </c>
      <c r="F69" s="2"/>
    </row>
    <row r="70" spans="1:6" x14ac:dyDescent="0.45">
      <c r="A70" s="1">
        <v>37.593000000000004</v>
      </c>
      <c r="B70">
        <v>268</v>
      </c>
      <c r="C70" s="1">
        <f t="shared" si="4"/>
        <v>0.56300000000000239</v>
      </c>
      <c r="D70">
        <f t="shared" si="3"/>
        <v>33</v>
      </c>
      <c r="E70" s="1">
        <f t="shared" si="5"/>
        <v>8966.6292455741295</v>
      </c>
      <c r="F70" s="2"/>
    </row>
    <row r="71" spans="1:6" x14ac:dyDescent="0.45">
      <c r="A71" s="1">
        <v>38.145000000000003</v>
      </c>
      <c r="B71">
        <v>263</v>
      </c>
      <c r="C71" s="1">
        <f t="shared" si="4"/>
        <v>0.5519999999999996</v>
      </c>
      <c r="D71">
        <f t="shared" si="3"/>
        <v>28</v>
      </c>
      <c r="E71" s="1">
        <f t="shared" si="5"/>
        <v>8951.1732455741294</v>
      </c>
      <c r="F71" s="2"/>
    </row>
    <row r="72" spans="1:6" x14ac:dyDescent="0.45">
      <c r="A72" s="1">
        <v>38.700000000000003</v>
      </c>
      <c r="B72">
        <v>247</v>
      </c>
      <c r="C72" s="1">
        <f t="shared" si="4"/>
        <v>0.55499999999999972</v>
      </c>
      <c r="D72">
        <f t="shared" si="3"/>
        <v>12</v>
      </c>
      <c r="E72" s="1">
        <f t="shared" si="5"/>
        <v>8944.5132455741295</v>
      </c>
      <c r="F72" s="2"/>
    </row>
    <row r="73" spans="1:6" x14ac:dyDescent="0.45">
      <c r="A73" s="1">
        <v>39.253</v>
      </c>
      <c r="B73">
        <v>227</v>
      </c>
      <c r="C73" s="1">
        <f t="shared" si="4"/>
        <v>0.55299999999999727</v>
      </c>
      <c r="D73">
        <f t="shared" si="3"/>
        <v>0</v>
      </c>
      <c r="E73" s="1">
        <f t="shared" si="5"/>
        <v>8944.9800896407651</v>
      </c>
      <c r="F73" s="2"/>
    </row>
    <row r="74" spans="1:6" x14ac:dyDescent="0.45">
      <c r="A74" s="1">
        <v>39.805999999999997</v>
      </c>
      <c r="B74">
        <v>235</v>
      </c>
      <c r="C74" s="1">
        <f t="shared" si="4"/>
        <v>0.55299999999999727</v>
      </c>
      <c r="D74">
        <f t="shared" si="3"/>
        <v>0</v>
      </c>
      <c r="E74" s="1">
        <f t="shared" si="5"/>
        <v>8944.9800896407651</v>
      </c>
      <c r="F74" s="2"/>
    </row>
    <row r="75" spans="1:6" x14ac:dyDescent="0.45">
      <c r="A75" s="1">
        <v>40.359000000000002</v>
      </c>
      <c r="B75">
        <v>254</v>
      </c>
      <c r="C75" s="1">
        <f t="shared" si="4"/>
        <v>0.55300000000000438</v>
      </c>
      <c r="D75">
        <f t="shared" si="3"/>
        <v>19</v>
      </c>
      <c r="E75" s="1">
        <f t="shared" si="5"/>
        <v>8934.4730896407655</v>
      </c>
      <c r="F75" s="2"/>
    </row>
    <row r="76" spans="1:6" x14ac:dyDescent="0.45">
      <c r="A76" s="1">
        <v>40.909999999999997</v>
      </c>
      <c r="B76">
        <v>242</v>
      </c>
      <c r="C76" s="1">
        <f t="shared" si="4"/>
        <v>0.55099999999999483</v>
      </c>
      <c r="D76">
        <f t="shared" si="3"/>
        <v>7</v>
      </c>
      <c r="E76" s="1">
        <f t="shared" si="5"/>
        <v>8930.6160896407655</v>
      </c>
      <c r="F76" s="2"/>
    </row>
    <row r="77" spans="1:6" x14ac:dyDescent="0.45">
      <c r="A77" s="1">
        <v>41.465000000000003</v>
      </c>
      <c r="B77">
        <v>237</v>
      </c>
      <c r="C77" s="1">
        <f t="shared" si="4"/>
        <v>0.55500000000000682</v>
      </c>
      <c r="D77">
        <f t="shared" si="3"/>
        <v>2</v>
      </c>
      <c r="E77" s="1">
        <f t="shared" si="5"/>
        <v>8929.5060896407649</v>
      </c>
      <c r="F77" s="2"/>
    </row>
    <row r="78" spans="1:6" x14ac:dyDescent="0.45">
      <c r="A78" s="1">
        <v>42.018000000000001</v>
      </c>
      <c r="B78">
        <v>236</v>
      </c>
      <c r="C78" s="1">
        <f t="shared" si="4"/>
        <v>0.55299999999999727</v>
      </c>
      <c r="D78">
        <f t="shared" si="3"/>
        <v>1</v>
      </c>
      <c r="E78" s="1">
        <f t="shared" si="5"/>
        <v>8928.953089640765</v>
      </c>
      <c r="F78" s="2"/>
    </row>
    <row r="79" spans="1:6" x14ac:dyDescent="0.45">
      <c r="A79" s="1">
        <v>42.581000000000003</v>
      </c>
      <c r="B79">
        <v>252</v>
      </c>
      <c r="C79" s="1">
        <f t="shared" si="4"/>
        <v>0.56300000000000239</v>
      </c>
      <c r="D79">
        <f t="shared" si="3"/>
        <v>17</v>
      </c>
      <c r="E79" s="1">
        <f t="shared" si="5"/>
        <v>8919.3820896407651</v>
      </c>
      <c r="F79" s="2"/>
    </row>
    <row r="80" spans="1:6" x14ac:dyDescent="0.45">
      <c r="A80" s="1">
        <v>43.134</v>
      </c>
      <c r="B80">
        <v>248</v>
      </c>
      <c r="C80" s="1">
        <f t="shared" si="4"/>
        <v>0.55299999999999727</v>
      </c>
      <c r="D80">
        <f t="shared" si="3"/>
        <v>13</v>
      </c>
      <c r="E80" s="1">
        <f t="shared" si="5"/>
        <v>8912.1930896407648</v>
      </c>
      <c r="F80" s="2"/>
    </row>
    <row r="81" spans="1:6" x14ac:dyDescent="0.45">
      <c r="A81" s="1">
        <v>43.689</v>
      </c>
      <c r="B81">
        <v>269</v>
      </c>
      <c r="C81" s="1">
        <f t="shared" si="4"/>
        <v>0.55499999999999972</v>
      </c>
      <c r="D81">
        <f t="shared" si="3"/>
        <v>34</v>
      </c>
      <c r="E81" s="1">
        <f t="shared" si="5"/>
        <v>8893.323089640764</v>
      </c>
      <c r="F81" s="2"/>
    </row>
    <row r="82" spans="1:6" x14ac:dyDescent="0.45">
      <c r="A82" s="1">
        <v>44.241999999999997</v>
      </c>
      <c r="B82">
        <v>268</v>
      </c>
      <c r="C82" s="1">
        <f t="shared" si="4"/>
        <v>0.55299999999999727</v>
      </c>
      <c r="D82">
        <f t="shared" si="3"/>
        <v>33</v>
      </c>
      <c r="E82" s="1">
        <f t="shared" si="5"/>
        <v>8875.0740896407642</v>
      </c>
      <c r="F82" s="2"/>
    </row>
    <row r="83" spans="1:6" x14ac:dyDescent="0.45">
      <c r="A83" s="1">
        <v>44.807000000000002</v>
      </c>
      <c r="B83">
        <v>288</v>
      </c>
      <c r="C83" s="1">
        <f t="shared" si="4"/>
        <v>0.56500000000000483</v>
      </c>
      <c r="D83">
        <f t="shared" si="3"/>
        <v>53</v>
      </c>
      <c r="E83" s="1">
        <f t="shared" si="5"/>
        <v>8845.1290896407645</v>
      </c>
      <c r="F83" s="2"/>
    </row>
    <row r="84" spans="1:6" x14ac:dyDescent="0.45">
      <c r="A84" s="1">
        <v>45.37</v>
      </c>
      <c r="B84">
        <v>325</v>
      </c>
      <c r="C84" s="1">
        <f t="shared" si="4"/>
        <v>0.56299999999999528</v>
      </c>
      <c r="D84">
        <f t="shared" si="3"/>
        <v>90</v>
      </c>
      <c r="E84" s="1">
        <f t="shared" si="5"/>
        <v>8794.4590896407644</v>
      </c>
      <c r="F84" s="2"/>
    </row>
    <row r="85" spans="1:6" x14ac:dyDescent="0.45">
      <c r="A85" s="1">
        <v>45.933</v>
      </c>
      <c r="B85">
        <v>297</v>
      </c>
      <c r="C85" s="1">
        <f t="shared" si="4"/>
        <v>0.56300000000000239</v>
      </c>
      <c r="D85">
        <f t="shared" si="3"/>
        <v>62</v>
      </c>
      <c r="E85" s="1">
        <f t="shared" si="5"/>
        <v>8759.5530896407636</v>
      </c>
      <c r="F85" s="2"/>
    </row>
    <row r="86" spans="1:6" x14ac:dyDescent="0.45">
      <c r="A86" s="1">
        <v>46.484999999999999</v>
      </c>
      <c r="B86">
        <v>320</v>
      </c>
      <c r="C86" s="1">
        <f t="shared" si="4"/>
        <v>0.5519999999999996</v>
      </c>
      <c r="D86">
        <f t="shared" si="3"/>
        <v>85</v>
      </c>
      <c r="E86" s="1">
        <f t="shared" si="5"/>
        <v>8712.6330896407635</v>
      </c>
      <c r="F86" s="2"/>
    </row>
    <row r="87" spans="1:6" x14ac:dyDescent="0.45">
      <c r="A87" s="1">
        <v>47.037999999999997</v>
      </c>
      <c r="B87">
        <v>302</v>
      </c>
      <c r="C87" s="1">
        <f t="shared" si="4"/>
        <v>0.55299999999999727</v>
      </c>
      <c r="D87">
        <f t="shared" si="3"/>
        <v>67</v>
      </c>
      <c r="E87" s="1">
        <f t="shared" si="5"/>
        <v>8675.582089640764</v>
      </c>
      <c r="F87" s="2"/>
    </row>
    <row r="88" spans="1:6" x14ac:dyDescent="0.45">
      <c r="A88" s="1">
        <v>47.59</v>
      </c>
      <c r="B88">
        <v>282</v>
      </c>
      <c r="C88" s="1">
        <f t="shared" si="4"/>
        <v>0.55200000000000671</v>
      </c>
      <c r="D88">
        <f t="shared" si="3"/>
        <v>47</v>
      </c>
      <c r="E88" s="1">
        <f t="shared" si="5"/>
        <v>8649.6380896407645</v>
      </c>
      <c r="F88" s="2"/>
    </row>
    <row r="89" spans="1:6" x14ac:dyDescent="0.45">
      <c r="A89" s="1">
        <v>48.143999999999998</v>
      </c>
      <c r="B89">
        <v>286</v>
      </c>
      <c r="C89" s="1">
        <f t="shared" si="4"/>
        <v>0.55399999999999494</v>
      </c>
      <c r="D89">
        <f t="shared" si="3"/>
        <v>51</v>
      </c>
      <c r="E89" s="1">
        <f t="shared" si="5"/>
        <v>8621.3840896407655</v>
      </c>
      <c r="F89" s="2"/>
    </row>
    <row r="90" spans="1:6" x14ac:dyDescent="0.45">
      <c r="A90" s="1">
        <v>48.697000000000003</v>
      </c>
      <c r="B90">
        <v>270</v>
      </c>
      <c r="C90" s="1">
        <f t="shared" si="4"/>
        <v>0.55300000000000438</v>
      </c>
      <c r="D90">
        <f t="shared" si="3"/>
        <v>35</v>
      </c>
      <c r="E90" s="1">
        <f t="shared" si="5"/>
        <v>8602.029089640766</v>
      </c>
      <c r="F90" s="2"/>
    </row>
    <row r="91" spans="1:6" x14ac:dyDescent="0.45">
      <c r="A91" s="1">
        <v>49.25</v>
      </c>
      <c r="B91">
        <v>270</v>
      </c>
      <c r="C91" s="1">
        <f t="shared" si="4"/>
        <v>0.55299999999999727</v>
      </c>
      <c r="D91">
        <f t="shared" si="3"/>
        <v>35</v>
      </c>
      <c r="E91" s="1">
        <f t="shared" si="5"/>
        <v>8582.6740896407664</v>
      </c>
      <c r="F91" s="2"/>
    </row>
    <row r="92" spans="1:6" x14ac:dyDescent="0.45">
      <c r="A92" s="1">
        <v>49.802</v>
      </c>
      <c r="B92">
        <v>284</v>
      </c>
      <c r="C92" s="1">
        <f t="shared" si="4"/>
        <v>0.5519999999999996</v>
      </c>
      <c r="D92">
        <f t="shared" si="3"/>
        <v>49</v>
      </c>
      <c r="E92" s="1">
        <f t="shared" si="5"/>
        <v>8555.6260896407657</v>
      </c>
      <c r="F92" s="2"/>
    </row>
    <row r="93" spans="1:6" x14ac:dyDescent="0.45">
      <c r="A93" s="1">
        <v>50.354999999999997</v>
      </c>
      <c r="B93">
        <v>277</v>
      </c>
      <c r="C93" s="1">
        <f t="shared" si="4"/>
        <v>0.55299999999999727</v>
      </c>
      <c r="D93">
        <f t="shared" si="3"/>
        <v>42</v>
      </c>
      <c r="E93" s="1">
        <f t="shared" si="5"/>
        <v>8532.4000896407651</v>
      </c>
      <c r="F93" s="2"/>
    </row>
    <row r="94" spans="1:6" x14ac:dyDescent="0.45">
      <c r="A94" s="1">
        <v>50.908000000000001</v>
      </c>
      <c r="B94">
        <v>297</v>
      </c>
      <c r="C94" s="1">
        <f t="shared" si="4"/>
        <v>0.55300000000000438</v>
      </c>
      <c r="D94">
        <f t="shared" si="3"/>
        <v>62</v>
      </c>
      <c r="E94" s="1">
        <f t="shared" si="5"/>
        <v>8498.1140896407651</v>
      </c>
      <c r="F94" s="2"/>
    </row>
    <row r="95" spans="1:6" x14ac:dyDescent="0.45">
      <c r="A95" s="1">
        <v>51.460999999999999</v>
      </c>
      <c r="B95">
        <v>314</v>
      </c>
      <c r="C95" s="1">
        <f t="shared" si="4"/>
        <v>0.55299999999999727</v>
      </c>
      <c r="D95">
        <f t="shared" si="3"/>
        <v>79</v>
      </c>
      <c r="E95" s="1">
        <f t="shared" si="5"/>
        <v>8454.4270896407652</v>
      </c>
      <c r="F95" s="2"/>
    </row>
    <row r="96" spans="1:6" x14ac:dyDescent="0.45">
      <c r="A96" s="1">
        <v>52.012999999999998</v>
      </c>
      <c r="B96">
        <v>313</v>
      </c>
      <c r="C96" s="1">
        <f t="shared" si="4"/>
        <v>0.5519999999999996</v>
      </c>
      <c r="D96">
        <f t="shared" si="3"/>
        <v>78</v>
      </c>
      <c r="E96" s="1">
        <f t="shared" si="5"/>
        <v>8411.3710896407647</v>
      </c>
      <c r="F96" s="2"/>
    </row>
    <row r="97" spans="1:6" x14ac:dyDescent="0.45">
      <c r="A97" s="1">
        <v>52.567</v>
      </c>
      <c r="B97">
        <v>301</v>
      </c>
      <c r="C97" s="1">
        <f t="shared" si="4"/>
        <v>0.55400000000000205</v>
      </c>
      <c r="D97">
        <f t="shared" si="3"/>
        <v>66</v>
      </c>
      <c r="E97" s="1">
        <f t="shared" si="5"/>
        <v>8374.8070896407644</v>
      </c>
      <c r="F97" s="2"/>
    </row>
    <row r="98" spans="1:6" x14ac:dyDescent="0.45">
      <c r="A98" s="1">
        <v>53.118000000000002</v>
      </c>
      <c r="B98">
        <v>284</v>
      </c>
      <c r="C98" s="1">
        <f t="shared" si="4"/>
        <v>0.55100000000000193</v>
      </c>
      <c r="D98">
        <f t="shared" si="3"/>
        <v>49</v>
      </c>
      <c r="E98" s="1">
        <f t="shared" si="5"/>
        <v>8347.8080896407646</v>
      </c>
      <c r="F98" s="2"/>
    </row>
    <row r="99" spans="1:6" x14ac:dyDescent="0.45">
      <c r="A99" s="1">
        <v>53.670999999999999</v>
      </c>
      <c r="B99">
        <v>282</v>
      </c>
      <c r="C99" s="1">
        <f t="shared" si="4"/>
        <v>0.55299999999999727</v>
      </c>
      <c r="D99">
        <f t="shared" si="3"/>
        <v>47</v>
      </c>
      <c r="E99" s="1">
        <f t="shared" si="5"/>
        <v>8321.8170896407646</v>
      </c>
      <c r="F99" s="2"/>
    </row>
    <row r="100" spans="1:6" x14ac:dyDescent="0.45">
      <c r="A100" s="1">
        <v>54.222000000000001</v>
      </c>
      <c r="B100">
        <v>276</v>
      </c>
      <c r="C100" s="1">
        <f t="shared" si="4"/>
        <v>0.55100000000000193</v>
      </c>
      <c r="D100">
        <f t="shared" si="3"/>
        <v>41</v>
      </c>
      <c r="E100" s="1">
        <f t="shared" si="5"/>
        <v>8299.2260896407643</v>
      </c>
      <c r="F100" s="2"/>
    </row>
    <row r="101" spans="1:6" x14ac:dyDescent="0.45">
      <c r="A101" s="1">
        <v>54.774999999999999</v>
      </c>
      <c r="B101">
        <v>246</v>
      </c>
      <c r="C101" s="1">
        <f t="shared" si="4"/>
        <v>0.55299999999999727</v>
      </c>
      <c r="D101">
        <f t="shared" si="3"/>
        <v>11</v>
      </c>
      <c r="E101" s="1">
        <f t="shared" si="5"/>
        <v>8293.1430896407637</v>
      </c>
      <c r="F101" s="2"/>
    </row>
    <row r="102" spans="1:6" x14ac:dyDescent="0.45">
      <c r="A102" s="1">
        <v>55.326999999999998</v>
      </c>
      <c r="B102">
        <v>246</v>
      </c>
      <c r="C102" s="1">
        <f t="shared" si="4"/>
        <v>0.5519999999999996</v>
      </c>
      <c r="D102">
        <f t="shared" si="3"/>
        <v>11</v>
      </c>
      <c r="E102" s="1">
        <f t="shared" si="5"/>
        <v>8287.0710896407636</v>
      </c>
      <c r="F102" s="2"/>
    </row>
    <row r="103" spans="1:6" x14ac:dyDescent="0.45">
      <c r="A103" s="1">
        <v>55.878999999999998</v>
      </c>
      <c r="B103">
        <v>247</v>
      </c>
      <c r="C103" s="1">
        <f t="shared" si="4"/>
        <v>0.5519999999999996</v>
      </c>
      <c r="D103">
        <f t="shared" si="3"/>
        <v>12</v>
      </c>
      <c r="E103" s="1">
        <f t="shared" si="5"/>
        <v>8280.4470896407638</v>
      </c>
      <c r="F103" s="2"/>
    </row>
    <row r="104" spans="1:6" x14ac:dyDescent="0.45">
      <c r="A104" s="1">
        <v>56.433</v>
      </c>
      <c r="B104">
        <v>247</v>
      </c>
      <c r="C104" s="1">
        <f t="shared" si="4"/>
        <v>0.55400000000000205</v>
      </c>
      <c r="D104">
        <f t="shared" si="3"/>
        <v>12</v>
      </c>
      <c r="E104" s="1">
        <f t="shared" si="5"/>
        <v>8273.7990896407646</v>
      </c>
      <c r="F104" s="2"/>
    </row>
    <row r="105" spans="1:6" x14ac:dyDescent="0.45">
      <c r="A105" s="1">
        <v>56.984999999999999</v>
      </c>
      <c r="B105">
        <v>253</v>
      </c>
      <c r="C105" s="1">
        <f t="shared" si="4"/>
        <v>0.5519999999999996</v>
      </c>
      <c r="D105">
        <f t="shared" si="3"/>
        <v>18</v>
      </c>
      <c r="E105" s="1">
        <f t="shared" si="5"/>
        <v>8263.8630896407649</v>
      </c>
      <c r="F105" s="2"/>
    </row>
    <row r="106" spans="1:6" x14ac:dyDescent="0.45">
      <c r="A106" s="1">
        <v>57.536999999999999</v>
      </c>
      <c r="B106">
        <v>246</v>
      </c>
      <c r="C106" s="1">
        <f t="shared" si="4"/>
        <v>0.5519999999999996</v>
      </c>
      <c r="D106">
        <f t="shared" si="3"/>
        <v>11</v>
      </c>
      <c r="E106" s="1">
        <f t="shared" si="5"/>
        <v>8257.7910896407648</v>
      </c>
      <c r="F106" s="2"/>
    </row>
    <row r="107" spans="1:6" x14ac:dyDescent="0.45">
      <c r="A107" s="1">
        <v>58.091000000000001</v>
      </c>
      <c r="B107">
        <v>248</v>
      </c>
      <c r="C107" s="1">
        <f t="shared" si="4"/>
        <v>0.55400000000000205</v>
      </c>
      <c r="D107">
        <f t="shared" si="3"/>
        <v>13</v>
      </c>
      <c r="E107" s="1">
        <f t="shared" si="5"/>
        <v>8250.5890896407655</v>
      </c>
      <c r="F107" s="2"/>
    </row>
    <row r="108" spans="1:6" x14ac:dyDescent="0.45">
      <c r="A108" s="1">
        <v>58.643999999999998</v>
      </c>
      <c r="B108">
        <v>252</v>
      </c>
      <c r="C108" s="1">
        <f t="shared" si="4"/>
        <v>0.55299999999999727</v>
      </c>
      <c r="D108">
        <f t="shared" si="3"/>
        <v>17</v>
      </c>
      <c r="E108" s="1">
        <f t="shared" si="5"/>
        <v>8241.1880896407656</v>
      </c>
      <c r="F108" s="2"/>
    </row>
    <row r="109" spans="1:6" x14ac:dyDescent="0.45">
      <c r="A109" s="1">
        <v>59.198</v>
      </c>
      <c r="B109">
        <v>262</v>
      </c>
      <c r="C109" s="1">
        <f t="shared" si="4"/>
        <v>0.55400000000000205</v>
      </c>
      <c r="D109">
        <f t="shared" si="3"/>
        <v>27</v>
      </c>
      <c r="E109" s="1">
        <f t="shared" si="5"/>
        <v>8226.2300896407651</v>
      </c>
      <c r="F109" s="2"/>
    </row>
    <row r="110" spans="1:6" x14ac:dyDescent="0.45">
      <c r="A110" s="1">
        <v>60.015000000000001</v>
      </c>
      <c r="B110">
        <v>261</v>
      </c>
      <c r="C110" s="1">
        <f t="shared" si="4"/>
        <v>0.81700000000000017</v>
      </c>
      <c r="D110">
        <f t="shared" si="3"/>
        <v>26</v>
      </c>
      <c r="E110" s="1">
        <f t="shared" si="5"/>
        <v>8204.9880896407649</v>
      </c>
      <c r="F110" s="2"/>
    </row>
    <row r="111" spans="1:6" x14ac:dyDescent="0.45">
      <c r="A111" s="1">
        <v>60.302999999999997</v>
      </c>
      <c r="B111">
        <v>256</v>
      </c>
      <c r="C111" s="1">
        <f t="shared" si="4"/>
        <v>0.2879999999999967</v>
      </c>
      <c r="D111">
        <f t="shared" si="3"/>
        <v>21</v>
      </c>
      <c r="E111" s="1">
        <f t="shared" si="5"/>
        <v>8198.9400896407642</v>
      </c>
      <c r="F111" s="2"/>
    </row>
    <row r="112" spans="1:6" x14ac:dyDescent="0.45">
      <c r="A112" s="1">
        <v>60.854999999999997</v>
      </c>
      <c r="B112">
        <v>266</v>
      </c>
      <c r="C112" s="1">
        <f t="shared" si="4"/>
        <v>0.5519999999999996</v>
      </c>
      <c r="D112">
        <f t="shared" si="3"/>
        <v>31</v>
      </c>
      <c r="E112" s="1">
        <f t="shared" si="5"/>
        <v>8181.8280896407641</v>
      </c>
      <c r="F112" s="2"/>
    </row>
    <row r="113" spans="1:6" x14ac:dyDescent="0.45">
      <c r="A113" s="1">
        <v>61.408000000000001</v>
      </c>
      <c r="B113">
        <v>255</v>
      </c>
      <c r="C113" s="1">
        <f t="shared" si="4"/>
        <v>0.55300000000000438</v>
      </c>
      <c r="D113">
        <f t="shared" si="3"/>
        <v>20</v>
      </c>
      <c r="E113" s="1">
        <f t="shared" si="5"/>
        <v>8170.7680896407637</v>
      </c>
      <c r="F113" s="2"/>
    </row>
    <row r="114" spans="1:6" x14ac:dyDescent="0.45">
      <c r="A114" s="1">
        <v>61.960999999999999</v>
      </c>
      <c r="B114">
        <v>257</v>
      </c>
      <c r="C114" s="1">
        <f t="shared" si="4"/>
        <v>0.55299999999999727</v>
      </c>
      <c r="D114">
        <f t="shared" si="3"/>
        <v>22</v>
      </c>
      <c r="E114" s="1">
        <f t="shared" si="5"/>
        <v>8158.6020896407636</v>
      </c>
      <c r="F114" s="2"/>
    </row>
    <row r="115" spans="1:6" x14ac:dyDescent="0.45">
      <c r="A115" s="1">
        <v>62.512999999999998</v>
      </c>
      <c r="B115">
        <v>263</v>
      </c>
      <c r="C115" s="1">
        <f t="shared" si="4"/>
        <v>0.5519999999999996</v>
      </c>
      <c r="D115">
        <f t="shared" si="3"/>
        <v>28</v>
      </c>
      <c r="E115" s="1">
        <f t="shared" si="5"/>
        <v>8143.1460896407634</v>
      </c>
      <c r="F115" s="2"/>
    </row>
    <row r="116" spans="1:6" x14ac:dyDescent="0.45">
      <c r="A116" s="1">
        <v>63.066000000000003</v>
      </c>
      <c r="B116">
        <v>259</v>
      </c>
      <c r="C116" s="1">
        <f t="shared" si="4"/>
        <v>0.55300000000000438</v>
      </c>
      <c r="D116">
        <f t="shared" si="3"/>
        <v>24</v>
      </c>
      <c r="E116" s="1">
        <f t="shared" si="5"/>
        <v>8129.8740896407635</v>
      </c>
      <c r="F116" s="2"/>
    </row>
    <row r="117" spans="1:6" x14ac:dyDescent="0.45">
      <c r="A117" s="1">
        <v>63.619</v>
      </c>
      <c r="B117">
        <v>261</v>
      </c>
      <c r="C117" s="1">
        <f t="shared" si="4"/>
        <v>0.55299999999999727</v>
      </c>
      <c r="D117">
        <f t="shared" si="3"/>
        <v>26</v>
      </c>
      <c r="E117" s="1">
        <f t="shared" si="5"/>
        <v>8115.4960896407638</v>
      </c>
      <c r="F117" s="2"/>
    </row>
    <row r="118" spans="1:6" x14ac:dyDescent="0.45">
      <c r="A118" s="1">
        <v>64.171000000000006</v>
      </c>
      <c r="B118">
        <v>241</v>
      </c>
      <c r="C118" s="1">
        <f t="shared" si="4"/>
        <v>0.55200000000000671</v>
      </c>
      <c r="D118">
        <f t="shared" si="3"/>
        <v>6</v>
      </c>
      <c r="E118" s="1">
        <f t="shared" si="5"/>
        <v>8112.1840896407639</v>
      </c>
      <c r="F118" s="2"/>
    </row>
    <row r="119" spans="1:6" x14ac:dyDescent="0.45">
      <c r="A119" s="1">
        <v>64.724000000000004</v>
      </c>
      <c r="B119">
        <v>240</v>
      </c>
      <c r="C119" s="1">
        <f t="shared" si="4"/>
        <v>0.55299999999999727</v>
      </c>
      <c r="D119">
        <f t="shared" si="3"/>
        <v>5</v>
      </c>
      <c r="E119" s="1">
        <f t="shared" si="5"/>
        <v>8109.4190896407636</v>
      </c>
      <c r="F119" s="2"/>
    </row>
    <row r="120" spans="1:6" x14ac:dyDescent="0.45">
      <c r="A120" s="1">
        <v>65.284000000000006</v>
      </c>
      <c r="B120">
        <v>261</v>
      </c>
      <c r="C120" s="1">
        <f t="shared" si="4"/>
        <v>0.56000000000000227</v>
      </c>
      <c r="D120">
        <f t="shared" si="3"/>
        <v>26</v>
      </c>
      <c r="E120" s="1">
        <f t="shared" si="5"/>
        <v>8094.8590896407632</v>
      </c>
      <c r="F120" s="2"/>
    </row>
    <row r="121" spans="1:6" x14ac:dyDescent="0.45">
      <c r="A121" s="1">
        <v>65.835999999999999</v>
      </c>
      <c r="B121">
        <v>265</v>
      </c>
      <c r="C121" s="1">
        <f t="shared" si="4"/>
        <v>0.5519999999999925</v>
      </c>
      <c r="D121">
        <f t="shared" si="3"/>
        <v>30</v>
      </c>
      <c r="E121" s="1">
        <f t="shared" si="5"/>
        <v>8078.2990896407637</v>
      </c>
      <c r="F121" s="2"/>
    </row>
    <row r="122" spans="1:6" x14ac:dyDescent="0.45">
      <c r="A122" s="1">
        <v>66.388000000000005</v>
      </c>
      <c r="B122">
        <v>266</v>
      </c>
      <c r="C122" s="1">
        <f t="shared" si="4"/>
        <v>0.55200000000000671</v>
      </c>
      <c r="D122">
        <f t="shared" si="3"/>
        <v>31</v>
      </c>
      <c r="E122" s="1">
        <f t="shared" si="5"/>
        <v>8061.1870896407636</v>
      </c>
      <c r="F122" s="2"/>
    </row>
    <row r="123" spans="1:6" x14ac:dyDescent="0.45">
      <c r="A123" s="1">
        <v>66.94</v>
      </c>
      <c r="B123">
        <v>275</v>
      </c>
      <c r="C123" s="1">
        <f t="shared" si="4"/>
        <v>0.5519999999999925</v>
      </c>
      <c r="D123">
        <f t="shared" si="3"/>
        <v>40</v>
      </c>
      <c r="E123" s="1">
        <f t="shared" si="5"/>
        <v>8039.1070896407637</v>
      </c>
      <c r="F123" s="2"/>
    </row>
    <row r="124" spans="1:6" x14ac:dyDescent="0.45">
      <c r="A124" s="1">
        <v>67.492999999999995</v>
      </c>
      <c r="B124">
        <v>268</v>
      </c>
      <c r="C124" s="1">
        <f t="shared" si="4"/>
        <v>0.55299999999999727</v>
      </c>
      <c r="D124">
        <f t="shared" si="3"/>
        <v>33</v>
      </c>
      <c r="E124" s="1">
        <f t="shared" si="5"/>
        <v>8020.8580896407639</v>
      </c>
      <c r="F124" s="2"/>
    </row>
    <row r="125" spans="1:6" x14ac:dyDescent="0.45">
      <c r="A125" s="1">
        <v>68.057000000000002</v>
      </c>
      <c r="B125">
        <v>294</v>
      </c>
      <c r="C125" s="1">
        <f t="shared" si="4"/>
        <v>0.56400000000000716</v>
      </c>
      <c r="D125">
        <f t="shared" si="3"/>
        <v>59</v>
      </c>
      <c r="E125" s="1">
        <f t="shared" si="5"/>
        <v>7987.5820896407631</v>
      </c>
      <c r="F125" s="2"/>
    </row>
    <row r="126" spans="1:6" x14ac:dyDescent="0.45">
      <c r="A126" s="1">
        <v>68.61</v>
      </c>
      <c r="B126">
        <v>293</v>
      </c>
      <c r="C126" s="1">
        <f t="shared" si="4"/>
        <v>0.55299999999999727</v>
      </c>
      <c r="D126">
        <f t="shared" si="3"/>
        <v>58</v>
      </c>
      <c r="E126" s="1">
        <f t="shared" si="5"/>
        <v>7955.5080896407635</v>
      </c>
      <c r="F126" s="2"/>
    </row>
    <row r="127" spans="1:6" x14ac:dyDescent="0.45">
      <c r="A127" s="1">
        <v>69.162000000000006</v>
      </c>
      <c r="B127">
        <v>301</v>
      </c>
      <c r="C127" s="1">
        <f t="shared" si="4"/>
        <v>0.55200000000000671</v>
      </c>
      <c r="D127">
        <f t="shared" si="3"/>
        <v>66</v>
      </c>
      <c r="E127" s="1">
        <f t="shared" si="5"/>
        <v>7919.0760896407628</v>
      </c>
      <c r="F127" s="2"/>
    </row>
    <row r="128" spans="1:6" x14ac:dyDescent="0.45">
      <c r="A128" s="1">
        <v>69.713999999999999</v>
      </c>
      <c r="B128">
        <v>268</v>
      </c>
      <c r="C128" s="1">
        <f t="shared" si="4"/>
        <v>0.5519999999999925</v>
      </c>
      <c r="D128">
        <f t="shared" si="3"/>
        <v>33</v>
      </c>
      <c r="E128" s="1">
        <f t="shared" si="5"/>
        <v>7900.8600896407634</v>
      </c>
      <c r="F128" s="2"/>
    </row>
    <row r="129" spans="1:6" x14ac:dyDescent="0.45">
      <c r="A129" s="1">
        <v>70.266999999999996</v>
      </c>
      <c r="B129">
        <v>263</v>
      </c>
      <c r="C129" s="1">
        <f t="shared" si="4"/>
        <v>0.55299999999999727</v>
      </c>
      <c r="D129">
        <f t="shared" si="3"/>
        <v>28</v>
      </c>
      <c r="E129" s="1">
        <f t="shared" si="5"/>
        <v>7885.3760896407639</v>
      </c>
      <c r="F129" s="2"/>
    </row>
    <row r="130" spans="1:6" x14ac:dyDescent="0.45">
      <c r="A130" s="1">
        <v>70.819000000000003</v>
      </c>
      <c r="B130">
        <v>247</v>
      </c>
      <c r="C130" s="1">
        <f t="shared" si="4"/>
        <v>0.55200000000000671</v>
      </c>
      <c r="D130">
        <f t="shared" ref="D130:D193" si="6">IF(B130&gt;$F$2,B130-$F$2,0)</f>
        <v>12</v>
      </c>
      <c r="E130" s="1">
        <f t="shared" si="5"/>
        <v>7878.7520896407641</v>
      </c>
      <c r="F130" s="2"/>
    </row>
    <row r="131" spans="1:6" x14ac:dyDescent="0.45">
      <c r="A131" s="1">
        <v>71.372</v>
      </c>
      <c r="B131">
        <v>227</v>
      </c>
      <c r="C131" s="1">
        <f t="shared" ref="C131:C194" si="7">A131-A130</f>
        <v>0.55299999999999727</v>
      </c>
      <c r="D131">
        <f t="shared" si="6"/>
        <v>0</v>
      </c>
      <c r="E131" s="1">
        <f t="shared" ref="E131:E194" si="8">IF(B131&gt;=$F$2,(E130-(C131*D131)),(E$2-((E$2-E130)*EXP(-($F$2-B131)*C131/$G$2))))</f>
        <v>7879.6903221639704</v>
      </c>
      <c r="F131" s="2"/>
    </row>
    <row r="132" spans="1:6" x14ac:dyDescent="0.45">
      <c r="A132" s="1">
        <v>71.924000000000007</v>
      </c>
      <c r="B132">
        <v>235</v>
      </c>
      <c r="C132" s="1">
        <f t="shared" si="7"/>
        <v>0.55200000000000671</v>
      </c>
      <c r="D132">
        <f t="shared" si="6"/>
        <v>0</v>
      </c>
      <c r="E132" s="1">
        <f t="shared" si="8"/>
        <v>7879.6903221639704</v>
      </c>
      <c r="F132" s="2"/>
    </row>
    <row r="133" spans="1:6" x14ac:dyDescent="0.45">
      <c r="A133" s="1">
        <v>72.477000000000004</v>
      </c>
      <c r="B133">
        <v>254</v>
      </c>
      <c r="C133" s="1">
        <f t="shared" si="7"/>
        <v>0.55299999999999727</v>
      </c>
      <c r="D133">
        <f t="shared" si="6"/>
        <v>19</v>
      </c>
      <c r="E133" s="1">
        <f t="shared" si="8"/>
        <v>7869.1833221639708</v>
      </c>
      <c r="F133" s="2"/>
    </row>
    <row r="134" spans="1:6" x14ac:dyDescent="0.45">
      <c r="A134" s="1">
        <v>73.03</v>
      </c>
      <c r="B134">
        <v>242</v>
      </c>
      <c r="C134" s="1">
        <f t="shared" si="7"/>
        <v>0.55299999999999727</v>
      </c>
      <c r="D134">
        <f t="shared" si="6"/>
        <v>7</v>
      </c>
      <c r="E134" s="1">
        <f t="shared" si="8"/>
        <v>7865.3123221639707</v>
      </c>
      <c r="F134" s="2"/>
    </row>
    <row r="135" spans="1:6" x14ac:dyDescent="0.45">
      <c r="A135" s="1">
        <v>73.582999999999998</v>
      </c>
      <c r="B135">
        <v>292</v>
      </c>
      <c r="C135" s="1">
        <f t="shared" si="7"/>
        <v>0.55299999999999727</v>
      </c>
      <c r="D135">
        <f t="shared" si="6"/>
        <v>57</v>
      </c>
      <c r="E135" s="1">
        <f t="shared" si="8"/>
        <v>7833.791322163971</v>
      </c>
      <c r="F135" s="2"/>
    </row>
    <row r="136" spans="1:6" x14ac:dyDescent="0.45">
      <c r="A136" s="1">
        <v>74.135999999999996</v>
      </c>
      <c r="B136">
        <v>270</v>
      </c>
      <c r="C136" s="1">
        <f t="shared" si="7"/>
        <v>0.55299999999999727</v>
      </c>
      <c r="D136">
        <f t="shared" si="6"/>
        <v>35</v>
      </c>
      <c r="E136" s="1">
        <f t="shared" si="8"/>
        <v>7814.4363221639715</v>
      </c>
      <c r="F136" s="2"/>
    </row>
    <row r="137" spans="1:6" x14ac:dyDescent="0.45">
      <c r="A137" s="1">
        <v>74.688999999999993</v>
      </c>
      <c r="B137">
        <v>280</v>
      </c>
      <c r="C137" s="1">
        <f t="shared" si="7"/>
        <v>0.55299999999999727</v>
      </c>
      <c r="D137">
        <f t="shared" si="6"/>
        <v>45</v>
      </c>
      <c r="E137" s="1">
        <f t="shared" si="8"/>
        <v>7789.5513221639712</v>
      </c>
      <c r="F137" s="2"/>
    </row>
    <row r="138" spans="1:6" x14ac:dyDescent="0.45">
      <c r="A138" s="1">
        <v>75.241</v>
      </c>
      <c r="B138">
        <v>275</v>
      </c>
      <c r="C138" s="1">
        <f t="shared" si="7"/>
        <v>0.55200000000000671</v>
      </c>
      <c r="D138">
        <f t="shared" si="6"/>
        <v>40</v>
      </c>
      <c r="E138" s="1">
        <f t="shared" si="8"/>
        <v>7767.4713221639713</v>
      </c>
      <c r="F138" s="2"/>
    </row>
    <row r="139" spans="1:6" x14ac:dyDescent="0.45">
      <c r="A139" s="1">
        <v>75.793000000000006</v>
      </c>
      <c r="B139">
        <v>265</v>
      </c>
      <c r="C139" s="1">
        <f t="shared" si="7"/>
        <v>0.55200000000000671</v>
      </c>
      <c r="D139">
        <f t="shared" si="6"/>
        <v>30</v>
      </c>
      <c r="E139" s="1">
        <f t="shared" si="8"/>
        <v>7750.9113221639709</v>
      </c>
      <c r="F139" s="2"/>
    </row>
    <row r="140" spans="1:6" x14ac:dyDescent="0.45">
      <c r="A140" s="1">
        <v>76.344999999999999</v>
      </c>
      <c r="B140">
        <v>287</v>
      </c>
      <c r="C140" s="1">
        <f t="shared" si="7"/>
        <v>0.5519999999999925</v>
      </c>
      <c r="D140">
        <f t="shared" si="6"/>
        <v>52</v>
      </c>
      <c r="E140" s="1">
        <f t="shared" si="8"/>
        <v>7722.2073221639712</v>
      </c>
      <c r="F140" s="2"/>
    </row>
    <row r="141" spans="1:6" x14ac:dyDescent="0.45">
      <c r="A141" s="1">
        <v>76.899000000000001</v>
      </c>
      <c r="B141">
        <v>283</v>
      </c>
      <c r="C141" s="1">
        <f t="shared" si="7"/>
        <v>0.55400000000000205</v>
      </c>
      <c r="D141">
        <f t="shared" si="6"/>
        <v>48</v>
      </c>
      <c r="E141" s="1">
        <f t="shared" si="8"/>
        <v>7695.6153221639706</v>
      </c>
      <c r="F141" s="2"/>
    </row>
    <row r="142" spans="1:6" x14ac:dyDescent="0.45">
      <c r="A142" s="1">
        <v>77.451999999999998</v>
      </c>
      <c r="B142">
        <v>299</v>
      </c>
      <c r="C142" s="1">
        <f t="shared" si="7"/>
        <v>0.55299999999999727</v>
      </c>
      <c r="D142">
        <f t="shared" si="6"/>
        <v>64</v>
      </c>
      <c r="E142" s="1">
        <f t="shared" si="8"/>
        <v>7660.2233221639708</v>
      </c>
      <c r="F142" s="2"/>
    </row>
    <row r="143" spans="1:6" x14ac:dyDescent="0.45">
      <c r="A143" s="1">
        <v>78.004999999999995</v>
      </c>
      <c r="B143">
        <v>307</v>
      </c>
      <c r="C143" s="1">
        <f t="shared" si="7"/>
        <v>0.55299999999999727</v>
      </c>
      <c r="D143">
        <f t="shared" si="6"/>
        <v>72</v>
      </c>
      <c r="E143" s="1">
        <f t="shared" si="8"/>
        <v>7620.407322163971</v>
      </c>
      <c r="F143" s="2"/>
    </row>
    <row r="144" spans="1:6" x14ac:dyDescent="0.45">
      <c r="A144" s="1">
        <v>78.557000000000002</v>
      </c>
      <c r="B144">
        <v>309</v>
      </c>
      <c r="C144" s="1">
        <f t="shared" si="7"/>
        <v>0.55200000000000671</v>
      </c>
      <c r="D144">
        <f t="shared" si="6"/>
        <v>74</v>
      </c>
      <c r="E144" s="1">
        <f t="shared" si="8"/>
        <v>7579.5593221639701</v>
      </c>
      <c r="F144" s="2"/>
    </row>
    <row r="145" spans="1:6" x14ac:dyDescent="0.45">
      <c r="A145" s="1">
        <v>79.11</v>
      </c>
      <c r="B145">
        <v>293</v>
      </c>
      <c r="C145" s="1">
        <f t="shared" si="7"/>
        <v>0.55299999999999727</v>
      </c>
      <c r="D145">
        <f t="shared" si="6"/>
        <v>58</v>
      </c>
      <c r="E145" s="1">
        <f t="shared" si="8"/>
        <v>7547.4853221639705</v>
      </c>
      <c r="F145" s="2"/>
    </row>
    <row r="146" spans="1:6" x14ac:dyDescent="0.45">
      <c r="A146" s="1">
        <v>79.662999999999997</v>
      </c>
      <c r="B146">
        <v>300</v>
      </c>
      <c r="C146" s="1">
        <f t="shared" si="7"/>
        <v>0.55299999999999727</v>
      </c>
      <c r="D146">
        <f t="shared" si="6"/>
        <v>65</v>
      </c>
      <c r="E146" s="1">
        <f t="shared" si="8"/>
        <v>7511.5403221639708</v>
      </c>
      <c r="F146" s="2"/>
    </row>
    <row r="147" spans="1:6" x14ac:dyDescent="0.45">
      <c r="A147" s="1">
        <v>80.215999999999994</v>
      </c>
      <c r="B147">
        <v>303</v>
      </c>
      <c r="C147" s="1">
        <f t="shared" si="7"/>
        <v>0.55299999999999727</v>
      </c>
      <c r="D147">
        <f t="shared" si="6"/>
        <v>68</v>
      </c>
      <c r="E147" s="1">
        <f t="shared" si="8"/>
        <v>7473.9363221639705</v>
      </c>
      <c r="F147" s="2"/>
    </row>
    <row r="148" spans="1:6" x14ac:dyDescent="0.45">
      <c r="A148" s="1">
        <v>80.78</v>
      </c>
      <c r="B148">
        <v>301</v>
      </c>
      <c r="C148" s="1">
        <f t="shared" si="7"/>
        <v>0.56400000000000716</v>
      </c>
      <c r="D148">
        <f t="shared" si="6"/>
        <v>66</v>
      </c>
      <c r="E148" s="1">
        <f t="shared" si="8"/>
        <v>7436.7123221639704</v>
      </c>
      <c r="F148" s="2"/>
    </row>
    <row r="149" spans="1:6" x14ac:dyDescent="0.45">
      <c r="A149" s="1">
        <v>81.331999999999994</v>
      </c>
      <c r="B149">
        <v>287</v>
      </c>
      <c r="C149" s="1">
        <f t="shared" si="7"/>
        <v>0.5519999999999925</v>
      </c>
      <c r="D149">
        <f t="shared" si="6"/>
        <v>52</v>
      </c>
      <c r="E149" s="1">
        <f t="shared" si="8"/>
        <v>7408.0083221639707</v>
      </c>
      <c r="F149" s="2"/>
    </row>
    <row r="150" spans="1:6" x14ac:dyDescent="0.45">
      <c r="A150" s="1">
        <v>81.896000000000001</v>
      </c>
      <c r="B150">
        <v>295</v>
      </c>
      <c r="C150" s="1">
        <f t="shared" si="7"/>
        <v>0.56400000000000716</v>
      </c>
      <c r="D150">
        <f t="shared" si="6"/>
        <v>60</v>
      </c>
      <c r="E150" s="1">
        <f t="shared" si="8"/>
        <v>7374.1683221639705</v>
      </c>
      <c r="F150" s="2"/>
    </row>
    <row r="151" spans="1:6" x14ac:dyDescent="0.45">
      <c r="A151" s="1">
        <v>82.448999999999998</v>
      </c>
      <c r="B151">
        <v>266</v>
      </c>
      <c r="C151" s="1">
        <f t="shared" si="7"/>
        <v>0.55299999999999727</v>
      </c>
      <c r="D151">
        <f t="shared" si="6"/>
        <v>31</v>
      </c>
      <c r="E151" s="1">
        <f t="shared" si="8"/>
        <v>7357.0253221639705</v>
      </c>
      <c r="F151" s="2"/>
    </row>
    <row r="152" spans="1:6" x14ac:dyDescent="0.45">
      <c r="A152" s="1">
        <v>83.003</v>
      </c>
      <c r="B152">
        <v>262</v>
      </c>
      <c r="C152" s="1">
        <f t="shared" si="7"/>
        <v>0.55400000000000205</v>
      </c>
      <c r="D152">
        <f t="shared" si="6"/>
        <v>27</v>
      </c>
      <c r="E152" s="1">
        <f t="shared" si="8"/>
        <v>7342.0673221639709</v>
      </c>
      <c r="F152" s="2"/>
    </row>
    <row r="153" spans="1:6" x14ac:dyDescent="0.45">
      <c r="A153" s="1">
        <v>83.555000000000007</v>
      </c>
      <c r="B153">
        <v>248</v>
      </c>
      <c r="C153" s="1">
        <f t="shared" si="7"/>
        <v>0.55200000000000671</v>
      </c>
      <c r="D153">
        <f t="shared" si="6"/>
        <v>13</v>
      </c>
      <c r="E153" s="1">
        <f t="shared" si="8"/>
        <v>7334.8913221639705</v>
      </c>
      <c r="F153" s="2"/>
    </row>
    <row r="154" spans="1:6" x14ac:dyDescent="0.45">
      <c r="A154" s="1">
        <v>84.108000000000004</v>
      </c>
      <c r="B154">
        <v>223</v>
      </c>
      <c r="C154" s="1">
        <f t="shared" si="7"/>
        <v>0.55299999999999727</v>
      </c>
      <c r="D154">
        <f t="shared" si="6"/>
        <v>0</v>
      </c>
      <c r="E154" s="1">
        <f t="shared" si="8"/>
        <v>7336.6593016021252</v>
      </c>
      <c r="F154" s="2"/>
    </row>
    <row r="155" spans="1:6" x14ac:dyDescent="0.45">
      <c r="A155" s="1">
        <v>84.661000000000001</v>
      </c>
      <c r="B155">
        <v>242</v>
      </c>
      <c r="C155" s="1">
        <f t="shared" si="7"/>
        <v>0.55299999999999727</v>
      </c>
      <c r="D155">
        <f t="shared" si="6"/>
        <v>7</v>
      </c>
      <c r="E155" s="1">
        <f t="shared" si="8"/>
        <v>7332.7883016021251</v>
      </c>
      <c r="F155" s="2"/>
    </row>
    <row r="156" spans="1:6" x14ac:dyDescent="0.45">
      <c r="A156" s="1">
        <v>85.212000000000003</v>
      </c>
      <c r="B156">
        <v>238</v>
      </c>
      <c r="C156" s="1">
        <f t="shared" si="7"/>
        <v>0.55100000000000193</v>
      </c>
      <c r="D156">
        <f t="shared" si="6"/>
        <v>3</v>
      </c>
      <c r="E156" s="1">
        <f t="shared" si="8"/>
        <v>7331.1353016021249</v>
      </c>
      <c r="F156" s="2"/>
    </row>
    <row r="157" spans="1:6" x14ac:dyDescent="0.45">
      <c r="A157" s="1">
        <v>85.774000000000001</v>
      </c>
      <c r="B157">
        <v>237</v>
      </c>
      <c r="C157" s="1">
        <f t="shared" si="7"/>
        <v>0.56199999999999761</v>
      </c>
      <c r="D157">
        <f t="shared" si="6"/>
        <v>2</v>
      </c>
      <c r="E157" s="1">
        <f t="shared" si="8"/>
        <v>7330.0113016021251</v>
      </c>
      <c r="F157" s="2"/>
    </row>
    <row r="158" spans="1:6" x14ac:dyDescent="0.45">
      <c r="A158" s="1">
        <v>86.328000000000003</v>
      </c>
      <c r="B158">
        <v>246</v>
      </c>
      <c r="C158" s="1">
        <f t="shared" si="7"/>
        <v>0.55400000000000205</v>
      </c>
      <c r="D158">
        <f t="shared" si="6"/>
        <v>11</v>
      </c>
      <c r="E158" s="1">
        <f t="shared" si="8"/>
        <v>7323.917301602125</v>
      </c>
      <c r="F158" s="2"/>
    </row>
    <row r="159" spans="1:6" x14ac:dyDescent="0.45">
      <c r="A159" s="1">
        <v>86.882999999999996</v>
      </c>
      <c r="B159">
        <v>243</v>
      </c>
      <c r="C159" s="1">
        <f t="shared" si="7"/>
        <v>0.55499999999999261</v>
      </c>
      <c r="D159">
        <f t="shared" si="6"/>
        <v>8</v>
      </c>
      <c r="E159" s="1">
        <f t="shared" si="8"/>
        <v>7319.4773016021254</v>
      </c>
      <c r="F159" s="2"/>
    </row>
    <row r="160" spans="1:6" x14ac:dyDescent="0.45">
      <c r="A160" s="1">
        <v>87.436000000000007</v>
      </c>
      <c r="B160">
        <v>250</v>
      </c>
      <c r="C160" s="1">
        <f t="shared" si="7"/>
        <v>0.55300000000001148</v>
      </c>
      <c r="D160">
        <f t="shared" si="6"/>
        <v>15</v>
      </c>
      <c r="E160" s="1">
        <f t="shared" si="8"/>
        <v>7311.1823016021253</v>
      </c>
      <c r="F160" s="2"/>
    </row>
    <row r="161" spans="1:6" x14ac:dyDescent="0.45">
      <c r="A161" s="1">
        <v>87.988</v>
      </c>
      <c r="B161">
        <v>230</v>
      </c>
      <c r="C161" s="1">
        <f t="shared" si="7"/>
        <v>0.5519999999999925</v>
      </c>
      <c r="D161">
        <f t="shared" si="6"/>
        <v>0</v>
      </c>
      <c r="E161" s="1">
        <f t="shared" si="8"/>
        <v>7311.9243128846156</v>
      </c>
      <c r="F161" s="2"/>
    </row>
    <row r="162" spans="1:6" x14ac:dyDescent="0.45">
      <c r="A162" s="1">
        <v>88.542000000000002</v>
      </c>
      <c r="B162">
        <v>225</v>
      </c>
      <c r="C162" s="1">
        <f t="shared" si="7"/>
        <v>0.55400000000000205</v>
      </c>
      <c r="D162">
        <f t="shared" si="6"/>
        <v>0</v>
      </c>
      <c r="E162" s="1">
        <f t="shared" si="8"/>
        <v>7313.4130943847249</v>
      </c>
      <c r="F162" s="2"/>
    </row>
    <row r="163" spans="1:6" x14ac:dyDescent="0.45">
      <c r="A163" s="1">
        <v>89.093999999999994</v>
      </c>
      <c r="B163">
        <v>229</v>
      </c>
      <c r="C163" s="1">
        <f t="shared" si="7"/>
        <v>0.5519999999999925</v>
      </c>
      <c r="D163">
        <f t="shared" si="6"/>
        <v>0</v>
      </c>
      <c r="E163" s="1">
        <f t="shared" si="8"/>
        <v>7314.3027446336509</v>
      </c>
      <c r="F163" s="2"/>
    </row>
    <row r="164" spans="1:6" x14ac:dyDescent="0.45">
      <c r="A164" s="1">
        <v>89.653000000000006</v>
      </c>
      <c r="B164">
        <v>232</v>
      </c>
      <c r="C164" s="1">
        <f t="shared" si="7"/>
        <v>0.55900000000001171</v>
      </c>
      <c r="D164">
        <f t="shared" si="6"/>
        <v>0</v>
      </c>
      <c r="E164" s="1">
        <f t="shared" si="8"/>
        <v>7314.7530983001652</v>
      </c>
      <c r="F164" s="2"/>
    </row>
    <row r="165" spans="1:6" x14ac:dyDescent="0.45">
      <c r="A165" s="1">
        <v>90.212000000000003</v>
      </c>
      <c r="B165">
        <v>222</v>
      </c>
      <c r="C165" s="1">
        <f t="shared" si="7"/>
        <v>0.5589999999999975</v>
      </c>
      <c r="D165">
        <f t="shared" si="6"/>
        <v>0</v>
      </c>
      <c r="E165" s="1">
        <f t="shared" si="8"/>
        <v>7316.703758365451</v>
      </c>
      <c r="F165" s="2"/>
    </row>
    <row r="166" spans="1:6" x14ac:dyDescent="0.45">
      <c r="A166" s="1">
        <v>90.763999999999996</v>
      </c>
      <c r="B166">
        <v>231</v>
      </c>
      <c r="C166" s="1">
        <f t="shared" si="7"/>
        <v>0.5519999999999925</v>
      </c>
      <c r="D166">
        <f t="shared" si="6"/>
        <v>0</v>
      </c>
      <c r="E166" s="1">
        <f t="shared" si="8"/>
        <v>7317.2961647715292</v>
      </c>
      <c r="F166" s="2"/>
    </row>
    <row r="167" spans="1:6" x14ac:dyDescent="0.45">
      <c r="A167" s="1">
        <v>91.316999999999993</v>
      </c>
      <c r="B167">
        <v>239</v>
      </c>
      <c r="C167" s="1">
        <f t="shared" si="7"/>
        <v>0.55299999999999727</v>
      </c>
      <c r="D167">
        <f t="shared" si="6"/>
        <v>4</v>
      </c>
      <c r="E167" s="1">
        <f t="shared" si="8"/>
        <v>7315.0841647715297</v>
      </c>
      <c r="F167" s="2"/>
    </row>
    <row r="168" spans="1:6" x14ac:dyDescent="0.45">
      <c r="A168" s="1">
        <v>91.881</v>
      </c>
      <c r="B168">
        <v>226</v>
      </c>
      <c r="C168" s="1">
        <f t="shared" si="7"/>
        <v>0.56400000000000716</v>
      </c>
      <c r="D168">
        <f t="shared" si="6"/>
        <v>0</v>
      </c>
      <c r="E168" s="1">
        <f t="shared" si="8"/>
        <v>7316.446682213309</v>
      </c>
      <c r="F168" s="2"/>
    </row>
    <row r="169" spans="1:6" x14ac:dyDescent="0.45">
      <c r="A169" s="1">
        <v>92.433000000000007</v>
      </c>
      <c r="B169">
        <v>225</v>
      </c>
      <c r="C169" s="1">
        <f t="shared" si="7"/>
        <v>0.55200000000000671</v>
      </c>
      <c r="D169">
        <f t="shared" si="6"/>
        <v>0</v>
      </c>
      <c r="E169" s="1">
        <f t="shared" si="8"/>
        <v>7317.9275948752293</v>
      </c>
      <c r="F169" s="2"/>
    </row>
    <row r="170" spans="1:6" x14ac:dyDescent="0.45">
      <c r="A170" s="1">
        <v>92.983999999999995</v>
      </c>
      <c r="B170">
        <v>219</v>
      </c>
      <c r="C170" s="1">
        <f t="shared" si="7"/>
        <v>0.55099999999998772</v>
      </c>
      <c r="D170">
        <f t="shared" si="6"/>
        <v>0</v>
      </c>
      <c r="E170" s="1">
        <f t="shared" si="8"/>
        <v>7320.2910679355846</v>
      </c>
      <c r="F170" s="2"/>
    </row>
    <row r="171" spans="1:6" x14ac:dyDescent="0.45">
      <c r="A171" s="1">
        <v>93.537000000000006</v>
      </c>
      <c r="B171">
        <v>213</v>
      </c>
      <c r="C171" s="1">
        <f t="shared" si="7"/>
        <v>0.55300000000001148</v>
      </c>
      <c r="D171">
        <f t="shared" si="6"/>
        <v>0</v>
      </c>
      <c r="E171" s="1">
        <f t="shared" si="8"/>
        <v>7323.5492194868748</v>
      </c>
      <c r="F171" s="2"/>
    </row>
    <row r="172" spans="1:6" x14ac:dyDescent="0.45">
      <c r="A172" s="1">
        <v>94.09</v>
      </c>
      <c r="B172">
        <v>217</v>
      </c>
      <c r="C172" s="1">
        <f t="shared" si="7"/>
        <v>0.55299999999999727</v>
      </c>
      <c r="D172">
        <f t="shared" si="6"/>
        <v>0</v>
      </c>
      <c r="E172" s="1">
        <f t="shared" si="8"/>
        <v>7326.2120330916023</v>
      </c>
      <c r="F172" s="2"/>
    </row>
    <row r="173" spans="1:6" x14ac:dyDescent="0.45">
      <c r="A173" s="1">
        <v>94.643000000000001</v>
      </c>
      <c r="B173">
        <v>224</v>
      </c>
      <c r="C173" s="1">
        <f t="shared" si="7"/>
        <v>0.55299999999999727</v>
      </c>
      <c r="D173">
        <f t="shared" si="6"/>
        <v>0</v>
      </c>
      <c r="E173" s="1">
        <f t="shared" si="8"/>
        <v>7327.8380037227671</v>
      </c>
      <c r="F173" s="2"/>
    </row>
    <row r="174" spans="1:6" x14ac:dyDescent="0.45">
      <c r="A174" s="1">
        <v>95.194999999999993</v>
      </c>
      <c r="B174">
        <v>229</v>
      </c>
      <c r="C174" s="1">
        <f t="shared" si="7"/>
        <v>0.5519999999999925</v>
      </c>
      <c r="D174">
        <f t="shared" si="6"/>
        <v>0</v>
      </c>
      <c r="E174" s="1">
        <f t="shared" si="8"/>
        <v>7328.7228772327926</v>
      </c>
      <c r="F174" s="2"/>
    </row>
    <row r="175" spans="1:6" x14ac:dyDescent="0.45">
      <c r="A175" s="1">
        <v>95.748000000000005</v>
      </c>
      <c r="B175">
        <v>223</v>
      </c>
      <c r="C175" s="1">
        <f t="shared" si="7"/>
        <v>0.55300000000001148</v>
      </c>
      <c r="D175">
        <f t="shared" si="6"/>
        <v>0</v>
      </c>
      <c r="E175" s="1">
        <f t="shared" si="8"/>
        <v>7330.49494869312</v>
      </c>
      <c r="F175" s="2"/>
    </row>
    <row r="176" spans="1:6" x14ac:dyDescent="0.45">
      <c r="A176" s="1">
        <v>96.311999999999998</v>
      </c>
      <c r="B176">
        <v>225</v>
      </c>
      <c r="C176" s="1">
        <f t="shared" si="7"/>
        <v>0.56399999999999295</v>
      </c>
      <c r="D176">
        <f t="shared" si="6"/>
        <v>0</v>
      </c>
      <c r="E176" s="1">
        <f t="shared" si="8"/>
        <v>7332.0001250424275</v>
      </c>
      <c r="F176" s="2"/>
    </row>
    <row r="177" spans="1:6" x14ac:dyDescent="0.45">
      <c r="A177" s="1">
        <v>96.864999999999995</v>
      </c>
      <c r="B177">
        <v>237</v>
      </c>
      <c r="C177" s="1">
        <f t="shared" si="7"/>
        <v>0.55299999999999727</v>
      </c>
      <c r="D177">
        <f t="shared" si="6"/>
        <v>2</v>
      </c>
      <c r="E177" s="1">
        <f t="shared" si="8"/>
        <v>7330.8941250424277</v>
      </c>
      <c r="F177" s="2"/>
    </row>
    <row r="178" spans="1:6" x14ac:dyDescent="0.45">
      <c r="A178" s="1">
        <v>97.421000000000006</v>
      </c>
      <c r="B178">
        <v>236</v>
      </c>
      <c r="C178" s="1">
        <f t="shared" si="7"/>
        <v>0.5560000000000116</v>
      </c>
      <c r="D178">
        <f t="shared" si="6"/>
        <v>1</v>
      </c>
      <c r="E178" s="1">
        <f t="shared" si="8"/>
        <v>7330.3381250424281</v>
      </c>
      <c r="F178" s="2"/>
    </row>
    <row r="179" spans="1:6" x14ac:dyDescent="0.45">
      <c r="A179" s="1">
        <v>97.977000000000004</v>
      </c>
      <c r="B179">
        <v>252</v>
      </c>
      <c r="C179" s="1">
        <f t="shared" si="7"/>
        <v>0.55599999999999739</v>
      </c>
      <c r="D179">
        <f t="shared" si="6"/>
        <v>17</v>
      </c>
      <c r="E179" s="1">
        <f t="shared" si="8"/>
        <v>7320.8861250424279</v>
      </c>
      <c r="F179" s="2"/>
    </row>
    <row r="180" spans="1:6" x14ac:dyDescent="0.45">
      <c r="A180" s="1">
        <v>98.528999999999996</v>
      </c>
      <c r="B180">
        <v>248</v>
      </c>
      <c r="C180" s="1">
        <f t="shared" si="7"/>
        <v>0.5519999999999925</v>
      </c>
      <c r="D180">
        <f t="shared" si="6"/>
        <v>13</v>
      </c>
      <c r="E180" s="1">
        <f t="shared" si="8"/>
        <v>7313.7101250424284</v>
      </c>
      <c r="F180" s="2"/>
    </row>
    <row r="181" spans="1:6" x14ac:dyDescent="0.45">
      <c r="A181" s="1">
        <v>99.081000000000003</v>
      </c>
      <c r="B181">
        <v>269</v>
      </c>
      <c r="C181" s="1">
        <f t="shared" si="7"/>
        <v>0.55200000000000671</v>
      </c>
      <c r="D181">
        <f t="shared" si="6"/>
        <v>34</v>
      </c>
      <c r="E181" s="1">
        <f t="shared" si="8"/>
        <v>7294.9421250424284</v>
      </c>
      <c r="F181" s="2"/>
    </row>
    <row r="182" spans="1:6" x14ac:dyDescent="0.45">
      <c r="A182" s="1">
        <v>99.634</v>
      </c>
      <c r="B182">
        <v>268</v>
      </c>
      <c r="C182" s="1">
        <f t="shared" si="7"/>
        <v>0.55299999999999727</v>
      </c>
      <c r="D182">
        <f t="shared" si="6"/>
        <v>33</v>
      </c>
      <c r="E182" s="1">
        <f t="shared" si="8"/>
        <v>7276.6931250424286</v>
      </c>
      <c r="F182" s="2"/>
    </row>
    <row r="183" spans="1:6" x14ac:dyDescent="0.45">
      <c r="A183" s="1">
        <v>100.187</v>
      </c>
      <c r="B183">
        <v>288</v>
      </c>
      <c r="C183" s="1">
        <f t="shared" si="7"/>
        <v>0.55299999999999727</v>
      </c>
      <c r="D183">
        <f t="shared" si="6"/>
        <v>53</v>
      </c>
      <c r="E183" s="1">
        <f t="shared" si="8"/>
        <v>7247.3841250424284</v>
      </c>
      <c r="F183" s="2"/>
    </row>
    <row r="184" spans="1:6" x14ac:dyDescent="0.45">
      <c r="A184" s="1">
        <v>100.739</v>
      </c>
      <c r="B184">
        <v>325</v>
      </c>
      <c r="C184" s="1">
        <f t="shared" si="7"/>
        <v>0.55200000000000671</v>
      </c>
      <c r="D184">
        <f t="shared" si="6"/>
        <v>90</v>
      </c>
      <c r="E184" s="1">
        <f t="shared" si="8"/>
        <v>7197.7041250424281</v>
      </c>
      <c r="F184" s="2"/>
    </row>
    <row r="185" spans="1:6" x14ac:dyDescent="0.45">
      <c r="A185" s="1">
        <v>101.295</v>
      </c>
      <c r="B185">
        <v>297</v>
      </c>
      <c r="C185" s="1">
        <f t="shared" si="7"/>
        <v>0.55599999999999739</v>
      </c>
      <c r="D185">
        <f t="shared" si="6"/>
        <v>62</v>
      </c>
      <c r="E185" s="1">
        <f t="shared" si="8"/>
        <v>7163.2321250424284</v>
      </c>
      <c r="F185" s="2"/>
    </row>
    <row r="186" spans="1:6" x14ac:dyDescent="0.45">
      <c r="A186" s="1">
        <v>101.84699999999999</v>
      </c>
      <c r="B186">
        <v>320</v>
      </c>
      <c r="C186" s="1">
        <f t="shared" si="7"/>
        <v>0.5519999999999925</v>
      </c>
      <c r="D186">
        <f t="shared" si="6"/>
        <v>85</v>
      </c>
      <c r="E186" s="1">
        <f t="shared" si="8"/>
        <v>7116.3121250424292</v>
      </c>
      <c r="F186" s="2"/>
    </row>
    <row r="187" spans="1:6" x14ac:dyDescent="0.45">
      <c r="A187" s="1">
        <v>102.398</v>
      </c>
      <c r="B187">
        <v>302</v>
      </c>
      <c r="C187" s="1">
        <f t="shared" si="7"/>
        <v>0.55100000000000193</v>
      </c>
      <c r="D187">
        <f t="shared" si="6"/>
        <v>67</v>
      </c>
      <c r="E187" s="1">
        <f t="shared" si="8"/>
        <v>7079.3951250424288</v>
      </c>
      <c r="F187" s="2"/>
    </row>
    <row r="188" spans="1:6" x14ac:dyDescent="0.45">
      <c r="A188" s="1">
        <v>102.95</v>
      </c>
      <c r="B188">
        <v>282</v>
      </c>
      <c r="C188" s="1">
        <f t="shared" si="7"/>
        <v>0.55200000000000671</v>
      </c>
      <c r="D188">
        <f t="shared" si="6"/>
        <v>47</v>
      </c>
      <c r="E188" s="1">
        <f t="shared" si="8"/>
        <v>7053.4511250424284</v>
      </c>
      <c r="F188" s="2"/>
    </row>
    <row r="189" spans="1:6" x14ac:dyDescent="0.45">
      <c r="A189" s="1">
        <v>103.503</v>
      </c>
      <c r="B189">
        <v>286</v>
      </c>
      <c r="C189" s="1">
        <f t="shared" si="7"/>
        <v>0.55299999999999727</v>
      </c>
      <c r="D189">
        <f t="shared" si="6"/>
        <v>51</v>
      </c>
      <c r="E189" s="1">
        <f t="shared" si="8"/>
        <v>7025.2481250424289</v>
      </c>
      <c r="F189" s="2"/>
    </row>
    <row r="190" spans="1:6" x14ac:dyDescent="0.45">
      <c r="A190" s="1">
        <v>104.057</v>
      </c>
      <c r="B190">
        <v>270</v>
      </c>
      <c r="C190" s="1">
        <f t="shared" si="7"/>
        <v>0.55400000000000205</v>
      </c>
      <c r="D190">
        <f t="shared" si="6"/>
        <v>35</v>
      </c>
      <c r="E190" s="1">
        <f t="shared" si="8"/>
        <v>7005.8581250424286</v>
      </c>
      <c r="F190" s="2"/>
    </row>
    <row r="191" spans="1:6" x14ac:dyDescent="0.45">
      <c r="A191" s="1">
        <v>104.61</v>
      </c>
      <c r="B191">
        <v>270</v>
      </c>
      <c r="C191" s="1">
        <f t="shared" si="7"/>
        <v>0.55299999999999727</v>
      </c>
      <c r="D191">
        <f t="shared" si="6"/>
        <v>35</v>
      </c>
      <c r="E191" s="1">
        <f t="shared" si="8"/>
        <v>6986.503125042429</v>
      </c>
      <c r="F191" s="2"/>
    </row>
    <row r="192" spans="1:6" x14ac:dyDescent="0.45">
      <c r="A192" s="1">
        <v>105.163</v>
      </c>
      <c r="B192">
        <v>284</v>
      </c>
      <c r="C192" s="1">
        <f t="shared" si="7"/>
        <v>0.55299999999999727</v>
      </c>
      <c r="D192">
        <f t="shared" si="6"/>
        <v>49</v>
      </c>
      <c r="E192" s="1">
        <f t="shared" si="8"/>
        <v>6959.4061250424293</v>
      </c>
      <c r="F192" s="2"/>
    </row>
    <row r="193" spans="1:6" x14ac:dyDescent="0.45">
      <c r="A193" s="1">
        <v>105.71599999999999</v>
      </c>
      <c r="B193">
        <v>277</v>
      </c>
      <c r="C193" s="1">
        <f t="shared" si="7"/>
        <v>0.55299999999999727</v>
      </c>
      <c r="D193">
        <f t="shared" si="6"/>
        <v>42</v>
      </c>
      <c r="E193" s="1">
        <f t="shared" si="8"/>
        <v>6936.1801250424296</v>
      </c>
      <c r="F193" s="2"/>
    </row>
    <row r="194" spans="1:6" x14ac:dyDescent="0.45">
      <c r="A194" s="1">
        <v>106.267</v>
      </c>
      <c r="B194">
        <v>297</v>
      </c>
      <c r="C194" s="1">
        <f t="shared" si="7"/>
        <v>0.55100000000000193</v>
      </c>
      <c r="D194">
        <f t="shared" ref="D194:D257" si="9">IF(B194&gt;$F$2,B194-$F$2,0)</f>
        <v>62</v>
      </c>
      <c r="E194" s="1">
        <f t="shared" si="8"/>
        <v>6902.0181250424293</v>
      </c>
      <c r="F194" s="2"/>
    </row>
    <row r="195" spans="1:6" x14ac:dyDescent="0.45">
      <c r="A195" s="1">
        <v>106.82</v>
      </c>
      <c r="B195">
        <v>314</v>
      </c>
      <c r="C195" s="1">
        <f t="shared" ref="C195:C258" si="10">A195-A194</f>
        <v>0.55299999999999727</v>
      </c>
      <c r="D195">
        <f t="shared" si="9"/>
        <v>79</v>
      </c>
      <c r="E195" s="1">
        <f t="shared" ref="E195:E258" si="11">IF(B195&gt;=$F$2,(E194-(C195*D195)),(E$2-((E$2-E194)*EXP(-($F$2-B195)*C195/$G$2))))</f>
        <v>6858.3311250424294</v>
      </c>
      <c r="F195" s="2"/>
    </row>
    <row r="196" spans="1:6" x14ac:dyDescent="0.45">
      <c r="A196" s="1">
        <v>107.373</v>
      </c>
      <c r="B196">
        <v>313</v>
      </c>
      <c r="C196" s="1">
        <f t="shared" si="10"/>
        <v>0.55300000000001148</v>
      </c>
      <c r="D196">
        <f t="shared" si="9"/>
        <v>78</v>
      </c>
      <c r="E196" s="1">
        <f t="shared" si="11"/>
        <v>6815.1971250424285</v>
      </c>
      <c r="F196" s="2"/>
    </row>
    <row r="197" spans="1:6" x14ac:dyDescent="0.45">
      <c r="A197" s="1">
        <v>107.926</v>
      </c>
      <c r="B197">
        <v>301</v>
      </c>
      <c r="C197" s="1">
        <f t="shared" si="10"/>
        <v>0.55299999999999727</v>
      </c>
      <c r="D197">
        <f t="shared" si="9"/>
        <v>66</v>
      </c>
      <c r="E197" s="1">
        <f t="shared" si="11"/>
        <v>6778.6991250424289</v>
      </c>
      <c r="F197" s="2"/>
    </row>
    <row r="198" spans="1:6" x14ac:dyDescent="0.45">
      <c r="A198" s="1">
        <v>108.47799999999999</v>
      </c>
      <c r="B198">
        <v>284</v>
      </c>
      <c r="C198" s="1">
        <f t="shared" si="10"/>
        <v>0.5519999999999925</v>
      </c>
      <c r="D198">
        <f t="shared" si="9"/>
        <v>49</v>
      </c>
      <c r="E198" s="1">
        <f t="shared" si="11"/>
        <v>6751.6511250424292</v>
      </c>
      <c r="F198" s="2"/>
    </row>
    <row r="199" spans="1:6" x14ac:dyDescent="0.45">
      <c r="A199" s="1">
        <v>109.03100000000001</v>
      </c>
      <c r="B199">
        <v>282</v>
      </c>
      <c r="C199" s="1">
        <f t="shared" si="10"/>
        <v>0.55300000000001148</v>
      </c>
      <c r="D199">
        <f t="shared" si="9"/>
        <v>47</v>
      </c>
      <c r="E199" s="1">
        <f t="shared" si="11"/>
        <v>6725.6601250424283</v>
      </c>
      <c r="F199" s="2"/>
    </row>
    <row r="200" spans="1:6" x14ac:dyDescent="0.45">
      <c r="A200" s="1">
        <v>109.583</v>
      </c>
      <c r="B200">
        <v>276</v>
      </c>
      <c r="C200" s="1">
        <f t="shared" si="10"/>
        <v>0.5519999999999925</v>
      </c>
      <c r="D200">
        <f t="shared" si="9"/>
        <v>41</v>
      </c>
      <c r="E200" s="1">
        <f t="shared" si="11"/>
        <v>6703.0281250424287</v>
      </c>
      <c r="F200" s="2"/>
    </row>
    <row r="201" spans="1:6" x14ac:dyDescent="0.45">
      <c r="A201" s="1">
        <v>110.13500000000001</v>
      </c>
      <c r="B201">
        <v>246</v>
      </c>
      <c r="C201" s="1">
        <f t="shared" si="10"/>
        <v>0.55200000000000671</v>
      </c>
      <c r="D201">
        <f t="shared" si="9"/>
        <v>11</v>
      </c>
      <c r="E201" s="1">
        <f t="shared" si="11"/>
        <v>6696.9561250424285</v>
      </c>
      <c r="F201" s="2"/>
    </row>
    <row r="202" spans="1:6" x14ac:dyDescent="0.45">
      <c r="A202" s="1">
        <v>110.688</v>
      </c>
      <c r="B202">
        <v>246</v>
      </c>
      <c r="C202" s="1">
        <f t="shared" si="10"/>
        <v>0.55299999999999727</v>
      </c>
      <c r="D202">
        <f t="shared" si="9"/>
        <v>11</v>
      </c>
      <c r="E202" s="1">
        <f t="shared" si="11"/>
        <v>6690.8731250424289</v>
      </c>
      <c r="F202" s="2"/>
    </row>
    <row r="203" spans="1:6" x14ac:dyDescent="0.45">
      <c r="A203" s="1">
        <v>111.24</v>
      </c>
      <c r="B203">
        <v>247</v>
      </c>
      <c r="C203" s="1">
        <f t="shared" si="10"/>
        <v>0.5519999999999925</v>
      </c>
      <c r="D203">
        <f t="shared" si="9"/>
        <v>12</v>
      </c>
      <c r="E203" s="1">
        <f t="shared" si="11"/>
        <v>6684.2491250424291</v>
      </c>
      <c r="F203" s="2"/>
    </row>
    <row r="204" spans="1:6" x14ac:dyDescent="0.45">
      <c r="A204" s="1">
        <v>111.804</v>
      </c>
      <c r="B204">
        <v>247</v>
      </c>
      <c r="C204" s="1">
        <f t="shared" si="10"/>
        <v>0.56400000000000716</v>
      </c>
      <c r="D204">
        <f t="shared" si="9"/>
        <v>12</v>
      </c>
      <c r="E204" s="1">
        <f t="shared" si="11"/>
        <v>6677.4811250424291</v>
      </c>
      <c r="F204" s="2"/>
    </row>
    <row r="205" spans="1:6" x14ac:dyDescent="0.45">
      <c r="A205" s="1">
        <v>112.357</v>
      </c>
      <c r="B205">
        <v>253</v>
      </c>
      <c r="C205" s="1">
        <f t="shared" si="10"/>
        <v>0.55299999999999727</v>
      </c>
      <c r="D205">
        <f t="shared" si="9"/>
        <v>18</v>
      </c>
      <c r="E205" s="1">
        <f t="shared" si="11"/>
        <v>6667.5271250424294</v>
      </c>
      <c r="F205" s="2"/>
    </row>
    <row r="206" spans="1:6" x14ac:dyDescent="0.45">
      <c r="A206" s="1">
        <v>112.90900000000001</v>
      </c>
      <c r="B206">
        <v>246</v>
      </c>
      <c r="C206" s="1">
        <f t="shared" si="10"/>
        <v>0.55200000000000671</v>
      </c>
      <c r="D206">
        <f t="shared" si="9"/>
        <v>11</v>
      </c>
      <c r="E206" s="1">
        <f t="shared" si="11"/>
        <v>6661.4551250424292</v>
      </c>
      <c r="F206" s="2"/>
    </row>
    <row r="207" spans="1:6" x14ac:dyDescent="0.45">
      <c r="A207" s="1">
        <v>113.461</v>
      </c>
      <c r="B207">
        <v>248</v>
      </c>
      <c r="C207" s="1">
        <f t="shared" si="10"/>
        <v>0.5519999999999925</v>
      </c>
      <c r="D207">
        <f t="shared" si="9"/>
        <v>13</v>
      </c>
      <c r="E207" s="1">
        <f t="shared" si="11"/>
        <v>6654.2791250424298</v>
      </c>
      <c r="F207" s="2"/>
    </row>
    <row r="208" spans="1:6" x14ac:dyDescent="0.45">
      <c r="A208" s="1">
        <v>114.014</v>
      </c>
      <c r="B208">
        <v>252</v>
      </c>
      <c r="C208" s="1">
        <f t="shared" si="10"/>
        <v>0.55299999999999727</v>
      </c>
      <c r="D208">
        <f t="shared" si="9"/>
        <v>17</v>
      </c>
      <c r="E208" s="1">
        <f t="shared" si="11"/>
        <v>6644.8781250424299</v>
      </c>
      <c r="F208" s="2"/>
    </row>
    <row r="209" spans="1:6" x14ac:dyDescent="0.45">
      <c r="A209" s="1">
        <v>114.565</v>
      </c>
      <c r="B209">
        <v>262</v>
      </c>
      <c r="C209" s="1">
        <f t="shared" si="10"/>
        <v>0.55100000000000193</v>
      </c>
      <c r="D209">
        <f t="shared" si="9"/>
        <v>27</v>
      </c>
      <c r="E209" s="1">
        <f t="shared" si="11"/>
        <v>6630.0011250424295</v>
      </c>
      <c r="F209" s="2"/>
    </row>
    <row r="210" spans="1:6" x14ac:dyDescent="0.45">
      <c r="A210" s="1">
        <v>115.11799999999999</v>
      </c>
      <c r="B210">
        <v>261</v>
      </c>
      <c r="C210" s="1">
        <f t="shared" si="10"/>
        <v>0.55299999999999727</v>
      </c>
      <c r="D210">
        <f t="shared" si="9"/>
        <v>26</v>
      </c>
      <c r="E210" s="1">
        <f t="shared" si="11"/>
        <v>6615.6231250424298</v>
      </c>
      <c r="F210" s="2"/>
    </row>
    <row r="211" spans="1:6" x14ac:dyDescent="0.45">
      <c r="A211" s="1">
        <v>115.67700000000001</v>
      </c>
      <c r="B211">
        <v>256</v>
      </c>
      <c r="C211" s="1">
        <f t="shared" si="10"/>
        <v>0.55900000000001171</v>
      </c>
      <c r="D211">
        <f t="shared" si="9"/>
        <v>21</v>
      </c>
      <c r="E211" s="1">
        <f t="shared" si="11"/>
        <v>6603.8841250424293</v>
      </c>
      <c r="F211" s="2"/>
    </row>
    <row r="212" spans="1:6" x14ac:dyDescent="0.45">
      <c r="A212" s="1">
        <v>116.22799999999999</v>
      </c>
      <c r="B212">
        <v>266</v>
      </c>
      <c r="C212" s="1">
        <f t="shared" si="10"/>
        <v>0.55099999999998772</v>
      </c>
      <c r="D212">
        <f t="shared" si="9"/>
        <v>31</v>
      </c>
      <c r="E212" s="1">
        <f t="shared" si="11"/>
        <v>6586.8031250424301</v>
      </c>
      <c r="F212" s="2"/>
    </row>
    <row r="213" spans="1:6" x14ac:dyDescent="0.45">
      <c r="A213" s="1">
        <v>116.78</v>
      </c>
      <c r="B213">
        <v>255</v>
      </c>
      <c r="C213" s="1">
        <f t="shared" si="10"/>
        <v>0.55200000000000671</v>
      </c>
      <c r="D213">
        <f t="shared" si="9"/>
        <v>20</v>
      </c>
      <c r="E213" s="1">
        <f t="shared" si="11"/>
        <v>6575.7631250424301</v>
      </c>
      <c r="F213" s="2"/>
    </row>
    <row r="214" spans="1:6" x14ac:dyDescent="0.45">
      <c r="A214" s="1">
        <v>117.334</v>
      </c>
      <c r="B214">
        <v>257</v>
      </c>
      <c r="C214" s="1">
        <f t="shared" si="10"/>
        <v>0.55400000000000205</v>
      </c>
      <c r="D214">
        <f t="shared" si="9"/>
        <v>22</v>
      </c>
      <c r="E214" s="1">
        <f t="shared" si="11"/>
        <v>6563.57512504243</v>
      </c>
      <c r="F214" s="2"/>
    </row>
    <row r="215" spans="1:6" x14ac:dyDescent="0.45">
      <c r="A215" s="1">
        <v>117.886</v>
      </c>
      <c r="B215">
        <v>263</v>
      </c>
      <c r="C215" s="1">
        <f t="shared" si="10"/>
        <v>0.5519999999999925</v>
      </c>
      <c r="D215">
        <f t="shared" si="9"/>
        <v>28</v>
      </c>
      <c r="E215" s="1">
        <f t="shared" si="11"/>
        <v>6548.1191250424299</v>
      </c>
      <c r="F215" s="2"/>
    </row>
    <row r="216" spans="1:6" x14ac:dyDescent="0.45">
      <c r="A216" s="1">
        <v>118.438</v>
      </c>
      <c r="B216">
        <v>259</v>
      </c>
      <c r="C216" s="1">
        <f t="shared" si="10"/>
        <v>0.55200000000000671</v>
      </c>
      <c r="D216">
        <f t="shared" si="9"/>
        <v>24</v>
      </c>
      <c r="E216" s="1">
        <f t="shared" si="11"/>
        <v>6534.8711250424294</v>
      </c>
      <c r="F216" s="2"/>
    </row>
    <row r="217" spans="1:6" x14ac:dyDescent="0.45">
      <c r="A217" s="1">
        <v>118.998</v>
      </c>
      <c r="B217">
        <v>261</v>
      </c>
      <c r="C217" s="1">
        <f t="shared" si="10"/>
        <v>0.56000000000000227</v>
      </c>
      <c r="D217">
        <f t="shared" si="9"/>
        <v>26</v>
      </c>
      <c r="E217" s="1">
        <f t="shared" si="11"/>
        <v>6520.311125042429</v>
      </c>
      <c r="F217" s="2"/>
    </row>
    <row r="218" spans="1:6" x14ac:dyDescent="0.45">
      <c r="A218" s="1">
        <v>120.01600000000001</v>
      </c>
      <c r="B218">
        <v>241</v>
      </c>
      <c r="C218" s="1">
        <f t="shared" si="10"/>
        <v>1.0180000000000007</v>
      </c>
      <c r="D218">
        <f t="shared" si="9"/>
        <v>6</v>
      </c>
      <c r="E218" s="1">
        <f t="shared" si="11"/>
        <v>6514.2031250424288</v>
      </c>
      <c r="F218" s="2"/>
    </row>
    <row r="219" spans="1:6" x14ac:dyDescent="0.45">
      <c r="A219" s="1">
        <v>120.10299999999999</v>
      </c>
      <c r="B219">
        <v>240</v>
      </c>
      <c r="C219" s="1">
        <f t="shared" si="10"/>
        <v>8.6999999999989086E-2</v>
      </c>
      <c r="D219">
        <f t="shared" si="9"/>
        <v>5</v>
      </c>
      <c r="E219" s="1">
        <f t="shared" si="11"/>
        <v>6513.7681250424284</v>
      </c>
      <c r="F219" s="2"/>
    </row>
    <row r="220" spans="1:6" x14ac:dyDescent="0.45">
      <c r="A220" s="1">
        <v>120.654</v>
      </c>
      <c r="B220">
        <v>261</v>
      </c>
      <c r="C220" s="1">
        <f t="shared" si="10"/>
        <v>0.55100000000000193</v>
      </c>
      <c r="D220">
        <f t="shared" si="9"/>
        <v>26</v>
      </c>
      <c r="E220" s="1">
        <f t="shared" si="11"/>
        <v>6499.4421250424284</v>
      </c>
      <c r="F220" s="2"/>
    </row>
    <row r="221" spans="1:6" x14ac:dyDescent="0.45">
      <c r="A221" s="1">
        <v>121.20699999999999</v>
      </c>
      <c r="B221">
        <v>265</v>
      </c>
      <c r="C221" s="1">
        <f t="shared" si="10"/>
        <v>0.55299999999999727</v>
      </c>
      <c r="D221">
        <f t="shared" si="9"/>
        <v>30</v>
      </c>
      <c r="E221" s="1">
        <f t="shared" si="11"/>
        <v>6482.8521250424283</v>
      </c>
      <c r="F221" s="2"/>
    </row>
    <row r="222" spans="1:6" x14ac:dyDescent="0.45">
      <c r="A222" s="1">
        <v>121.759</v>
      </c>
      <c r="B222">
        <v>266</v>
      </c>
      <c r="C222" s="1">
        <f t="shared" si="10"/>
        <v>0.55200000000000671</v>
      </c>
      <c r="D222">
        <f t="shared" si="9"/>
        <v>31</v>
      </c>
      <c r="E222" s="1">
        <f t="shared" si="11"/>
        <v>6465.7401250424282</v>
      </c>
      <c r="F222" s="2"/>
    </row>
    <row r="223" spans="1:6" x14ac:dyDescent="0.45">
      <c r="A223" s="1">
        <v>122.315</v>
      </c>
      <c r="B223">
        <v>275</v>
      </c>
      <c r="C223" s="1">
        <f t="shared" si="10"/>
        <v>0.55599999999999739</v>
      </c>
      <c r="D223">
        <f t="shared" si="9"/>
        <v>40</v>
      </c>
      <c r="E223" s="1">
        <f t="shared" si="11"/>
        <v>6443.5001250424284</v>
      </c>
      <c r="F223" s="2"/>
    </row>
    <row r="224" spans="1:6" x14ac:dyDescent="0.45">
      <c r="A224" s="1">
        <v>122.867</v>
      </c>
      <c r="B224">
        <v>268</v>
      </c>
      <c r="C224" s="1">
        <f t="shared" si="10"/>
        <v>0.55200000000000671</v>
      </c>
      <c r="D224">
        <f t="shared" si="9"/>
        <v>33</v>
      </c>
      <c r="E224" s="1">
        <f t="shared" si="11"/>
        <v>6425.2841250424281</v>
      </c>
      <c r="F224" s="2"/>
    </row>
    <row r="225" spans="1:6" x14ac:dyDescent="0.45">
      <c r="A225" s="1">
        <v>123.419</v>
      </c>
      <c r="B225">
        <v>294</v>
      </c>
      <c r="C225" s="1">
        <f t="shared" si="10"/>
        <v>0.5519999999999925</v>
      </c>
      <c r="D225">
        <f t="shared" si="9"/>
        <v>59</v>
      </c>
      <c r="E225" s="1">
        <f t="shared" si="11"/>
        <v>6392.7161250424288</v>
      </c>
      <c r="F225" s="2"/>
    </row>
    <row r="226" spans="1:6" x14ac:dyDescent="0.45">
      <c r="A226" s="1">
        <v>123.979</v>
      </c>
      <c r="B226">
        <v>293</v>
      </c>
      <c r="C226" s="1">
        <f t="shared" si="10"/>
        <v>0.56000000000000227</v>
      </c>
      <c r="D226">
        <f t="shared" si="9"/>
        <v>58</v>
      </c>
      <c r="E226" s="1">
        <f t="shared" si="11"/>
        <v>6360.2361250424283</v>
      </c>
      <c r="F226" s="2"/>
    </row>
    <row r="227" spans="1:6" x14ac:dyDescent="0.45">
      <c r="A227" s="1">
        <v>124.53100000000001</v>
      </c>
      <c r="B227">
        <v>301</v>
      </c>
      <c r="C227" s="1">
        <f t="shared" si="10"/>
        <v>0.55200000000000671</v>
      </c>
      <c r="D227">
        <f t="shared" si="9"/>
        <v>66</v>
      </c>
      <c r="E227" s="1">
        <f t="shared" si="11"/>
        <v>6323.8041250424276</v>
      </c>
      <c r="F227" s="2"/>
    </row>
    <row r="228" spans="1:6" x14ac:dyDescent="0.45">
      <c r="A228" s="1">
        <v>125.083</v>
      </c>
      <c r="B228">
        <v>268</v>
      </c>
      <c r="C228" s="1">
        <f t="shared" si="10"/>
        <v>0.5519999999999925</v>
      </c>
      <c r="D228">
        <f t="shared" si="9"/>
        <v>33</v>
      </c>
      <c r="E228" s="1">
        <f t="shared" si="11"/>
        <v>6305.5881250424281</v>
      </c>
      <c r="F228" s="2"/>
    </row>
    <row r="229" spans="1:6" x14ac:dyDescent="0.45">
      <c r="A229" s="1">
        <v>125.63500000000001</v>
      </c>
      <c r="B229">
        <v>263</v>
      </c>
      <c r="C229" s="1">
        <f t="shared" si="10"/>
        <v>0.55200000000000671</v>
      </c>
      <c r="D229">
        <f t="shared" si="9"/>
        <v>28</v>
      </c>
      <c r="E229" s="1">
        <f t="shared" si="11"/>
        <v>6290.132125042428</v>
      </c>
      <c r="F229" s="2"/>
    </row>
    <row r="230" spans="1:6" x14ac:dyDescent="0.45">
      <c r="A230" s="1">
        <v>126.18600000000001</v>
      </c>
      <c r="B230">
        <v>247</v>
      </c>
      <c r="C230" s="1">
        <f t="shared" si="10"/>
        <v>0.55100000000000193</v>
      </c>
      <c r="D230">
        <f t="shared" si="9"/>
        <v>12</v>
      </c>
      <c r="E230" s="1">
        <f t="shared" si="11"/>
        <v>6283.5201250424279</v>
      </c>
      <c r="F230" s="2"/>
    </row>
    <row r="231" spans="1:6" x14ac:dyDescent="0.45">
      <c r="A231" s="1">
        <v>126.739</v>
      </c>
      <c r="B231">
        <v>227</v>
      </c>
      <c r="C231" s="1">
        <f t="shared" si="10"/>
        <v>0.55299999999999727</v>
      </c>
      <c r="D231">
        <f t="shared" si="9"/>
        <v>0</v>
      </c>
      <c r="E231" s="1">
        <f t="shared" si="11"/>
        <v>6285.1639321021776</v>
      </c>
      <c r="F231" s="2"/>
    </row>
    <row r="232" spans="1:6" x14ac:dyDescent="0.45">
      <c r="A232" s="1">
        <v>127.292</v>
      </c>
      <c r="B232">
        <v>235</v>
      </c>
      <c r="C232" s="1">
        <f t="shared" si="10"/>
        <v>0.55299999999999727</v>
      </c>
      <c r="D232">
        <f t="shared" si="9"/>
        <v>0</v>
      </c>
      <c r="E232" s="1">
        <f t="shared" si="11"/>
        <v>6285.1639321021776</v>
      </c>
      <c r="F232" s="2"/>
    </row>
    <row r="233" spans="1:6" x14ac:dyDescent="0.45">
      <c r="A233" s="1">
        <v>127.85</v>
      </c>
      <c r="B233">
        <v>254</v>
      </c>
      <c r="C233" s="1">
        <f t="shared" si="10"/>
        <v>0.55799999999999272</v>
      </c>
      <c r="D233">
        <f t="shared" si="9"/>
        <v>19</v>
      </c>
      <c r="E233" s="1">
        <f t="shared" si="11"/>
        <v>6274.5619321021777</v>
      </c>
      <c r="F233" s="2"/>
    </row>
    <row r="234" spans="1:6" x14ac:dyDescent="0.45">
      <c r="A234" s="1">
        <v>128.40199999999999</v>
      </c>
      <c r="B234">
        <v>242</v>
      </c>
      <c r="C234" s="1">
        <f t="shared" si="10"/>
        <v>0.5519999999999925</v>
      </c>
      <c r="D234">
        <f t="shared" si="9"/>
        <v>7</v>
      </c>
      <c r="E234" s="1">
        <f t="shared" si="11"/>
        <v>6270.6979321021781</v>
      </c>
      <c r="F234" s="2"/>
    </row>
    <row r="235" spans="1:6" x14ac:dyDescent="0.45">
      <c r="A235" s="1">
        <v>128.95599999999999</v>
      </c>
      <c r="B235">
        <v>226</v>
      </c>
      <c r="C235" s="1">
        <f t="shared" si="10"/>
        <v>0.55400000000000205</v>
      </c>
      <c r="D235">
        <f t="shared" si="9"/>
        <v>0</v>
      </c>
      <c r="E235" s="1">
        <f t="shared" si="11"/>
        <v>6272.5568986343633</v>
      </c>
      <c r="F235" s="2"/>
    </row>
    <row r="236" spans="1:6" x14ac:dyDescent="0.45">
      <c r="A236" s="1">
        <v>129.50899999999999</v>
      </c>
      <c r="B236">
        <v>207</v>
      </c>
      <c r="C236" s="1">
        <f t="shared" si="10"/>
        <v>0.55299999999999727</v>
      </c>
      <c r="D236">
        <f t="shared" si="9"/>
        <v>0</v>
      </c>
      <c r="E236" s="1">
        <f t="shared" si="11"/>
        <v>6278.3240054861526</v>
      </c>
      <c r="F236" s="2"/>
    </row>
    <row r="237" spans="1:6" x14ac:dyDescent="0.45">
      <c r="A237" s="1">
        <v>130.06200000000001</v>
      </c>
      <c r="B237">
        <v>216</v>
      </c>
      <c r="C237" s="1">
        <f t="shared" si="10"/>
        <v>0.55300000000002569</v>
      </c>
      <c r="D237">
        <f t="shared" si="9"/>
        <v>0</v>
      </c>
      <c r="E237" s="1">
        <f t="shared" si="11"/>
        <v>6282.2323168626517</v>
      </c>
      <c r="F237" s="2"/>
    </row>
    <row r="238" spans="1:6" x14ac:dyDescent="0.45">
      <c r="A238" s="1">
        <v>130.613</v>
      </c>
      <c r="B238">
        <v>211</v>
      </c>
      <c r="C238" s="1">
        <f t="shared" si="10"/>
        <v>0.55099999999998772</v>
      </c>
      <c r="D238">
        <f t="shared" si="9"/>
        <v>0</v>
      </c>
      <c r="E238" s="1">
        <f t="shared" si="11"/>
        <v>6287.1454435714695</v>
      </c>
      <c r="F238" s="2"/>
    </row>
    <row r="239" spans="1:6" x14ac:dyDescent="0.45">
      <c r="A239" s="1">
        <v>131.179</v>
      </c>
      <c r="B239">
        <v>191</v>
      </c>
      <c r="C239" s="1">
        <f t="shared" si="10"/>
        <v>0.5660000000000025</v>
      </c>
      <c r="D239">
        <f t="shared" si="9"/>
        <v>0</v>
      </c>
      <c r="E239" s="1">
        <f t="shared" si="11"/>
        <v>6296.3804323777167</v>
      </c>
      <c r="F239" s="2"/>
    </row>
    <row r="240" spans="1:6" x14ac:dyDescent="0.45">
      <c r="A240" s="1">
        <v>131.73099999999999</v>
      </c>
      <c r="B240">
        <v>214</v>
      </c>
      <c r="C240" s="1">
        <f t="shared" si="10"/>
        <v>0.5519999999999925</v>
      </c>
      <c r="D240">
        <f t="shared" si="9"/>
        <v>0</v>
      </c>
      <c r="E240" s="1">
        <f t="shared" si="11"/>
        <v>6300.6711807822567</v>
      </c>
      <c r="F240" s="2"/>
    </row>
    <row r="241" spans="1:6" x14ac:dyDescent="0.45">
      <c r="A241" s="1">
        <v>132.29499999999999</v>
      </c>
      <c r="B241">
        <v>202</v>
      </c>
      <c r="C241" s="1">
        <f t="shared" si="10"/>
        <v>0.56399999999999295</v>
      </c>
      <c r="D241">
        <f t="shared" si="9"/>
        <v>0</v>
      </c>
      <c r="E241" s="1">
        <f t="shared" si="11"/>
        <v>6307.5499681953042</v>
      </c>
      <c r="F241" s="2"/>
    </row>
    <row r="242" spans="1:6" x14ac:dyDescent="0.45">
      <c r="A242" s="1">
        <v>132.84700000000001</v>
      </c>
      <c r="B242">
        <v>218</v>
      </c>
      <c r="C242" s="1">
        <f t="shared" si="10"/>
        <v>0.55200000000002092</v>
      </c>
      <c r="D242">
        <f t="shared" si="9"/>
        <v>0</v>
      </c>
      <c r="E242" s="1">
        <f t="shared" si="11"/>
        <v>6311.0133380378675</v>
      </c>
      <c r="F242" s="2"/>
    </row>
    <row r="243" spans="1:6" x14ac:dyDescent="0.45">
      <c r="A243" s="1">
        <v>133.398</v>
      </c>
      <c r="B243">
        <v>210</v>
      </c>
      <c r="C243" s="1">
        <f t="shared" si="10"/>
        <v>0.55099999999998772</v>
      </c>
      <c r="D243">
        <f t="shared" si="9"/>
        <v>0</v>
      </c>
      <c r="E243" s="1">
        <f t="shared" si="11"/>
        <v>6316.0914188335983</v>
      </c>
      <c r="F243" s="2"/>
    </row>
    <row r="244" spans="1:6" x14ac:dyDescent="0.45">
      <c r="A244" s="1">
        <v>133.94999999999999</v>
      </c>
      <c r="B244">
        <v>207</v>
      </c>
      <c r="C244" s="1">
        <f t="shared" si="10"/>
        <v>0.5519999999999925</v>
      </c>
      <c r="D244">
        <f t="shared" si="9"/>
        <v>0</v>
      </c>
      <c r="E244" s="1">
        <f t="shared" si="11"/>
        <v>6321.7808699961734</v>
      </c>
      <c r="F244" s="2"/>
    </row>
    <row r="245" spans="1:6" x14ac:dyDescent="0.45">
      <c r="A245" s="1">
        <v>134.50700000000001</v>
      </c>
      <c r="B245">
        <v>209</v>
      </c>
      <c r="C245" s="1">
        <f t="shared" si="10"/>
        <v>0.55700000000001637</v>
      </c>
      <c r="D245">
        <f t="shared" si="9"/>
        <v>0</v>
      </c>
      <c r="E245" s="1">
        <f t="shared" si="11"/>
        <v>6327.103811667871</v>
      </c>
      <c r="F245" s="2"/>
    </row>
    <row r="246" spans="1:6" x14ac:dyDescent="0.45">
      <c r="A246" s="1">
        <v>135.071</v>
      </c>
      <c r="B246">
        <v>193</v>
      </c>
      <c r="C246" s="1">
        <f t="shared" si="10"/>
        <v>0.56399999999999295</v>
      </c>
      <c r="D246">
        <f t="shared" si="9"/>
        <v>0</v>
      </c>
      <c r="E246" s="1">
        <f t="shared" si="11"/>
        <v>6335.7938715883411</v>
      </c>
      <c r="F246" s="2"/>
    </row>
    <row r="247" spans="1:6" x14ac:dyDescent="0.45">
      <c r="A247" s="1">
        <v>135.62299999999999</v>
      </c>
      <c r="B247">
        <v>204</v>
      </c>
      <c r="C247" s="1">
        <f t="shared" si="10"/>
        <v>0.5519999999999925</v>
      </c>
      <c r="D247">
        <f t="shared" si="9"/>
        <v>0</v>
      </c>
      <c r="E247" s="1">
        <f t="shared" si="11"/>
        <v>6342.0586993998786</v>
      </c>
      <c r="F247" s="2"/>
    </row>
    <row r="248" spans="1:6" x14ac:dyDescent="0.45">
      <c r="A248" s="1">
        <v>136.179</v>
      </c>
      <c r="B248">
        <v>206</v>
      </c>
      <c r="C248" s="1">
        <f t="shared" si="10"/>
        <v>0.5560000000000116</v>
      </c>
      <c r="D248">
        <f t="shared" si="9"/>
        <v>0</v>
      </c>
      <c r="E248" s="1">
        <f t="shared" si="11"/>
        <v>6347.9520114879579</v>
      </c>
      <c r="F248" s="2"/>
    </row>
    <row r="249" spans="1:6" x14ac:dyDescent="0.45">
      <c r="A249" s="1">
        <v>136.732</v>
      </c>
      <c r="B249">
        <v>212</v>
      </c>
      <c r="C249" s="1">
        <f t="shared" si="10"/>
        <v>0.55299999999999727</v>
      </c>
      <c r="D249">
        <f t="shared" si="9"/>
        <v>0</v>
      </c>
      <c r="E249" s="1">
        <f t="shared" si="11"/>
        <v>6352.5940985634679</v>
      </c>
      <c r="F249" s="2"/>
    </row>
    <row r="250" spans="1:6" x14ac:dyDescent="0.45">
      <c r="A250" s="1">
        <v>137.286</v>
      </c>
      <c r="B250">
        <v>204</v>
      </c>
      <c r="C250" s="1">
        <f t="shared" si="10"/>
        <v>0.55400000000000205</v>
      </c>
      <c r="D250">
        <f t="shared" si="9"/>
        <v>0</v>
      </c>
      <c r="E250" s="1">
        <f t="shared" si="11"/>
        <v>6358.8527775926013</v>
      </c>
      <c r="F250" s="2"/>
    </row>
    <row r="251" spans="1:6" x14ac:dyDescent="0.45">
      <c r="A251" s="1">
        <v>137.83699999999999</v>
      </c>
      <c r="B251">
        <v>216</v>
      </c>
      <c r="C251" s="1">
        <f t="shared" si="10"/>
        <v>0.55099999999998772</v>
      </c>
      <c r="D251">
        <f t="shared" si="9"/>
        <v>0</v>
      </c>
      <c r="E251" s="1">
        <f t="shared" si="11"/>
        <v>6362.6626999678992</v>
      </c>
      <c r="F251" s="2"/>
    </row>
    <row r="252" spans="1:6" x14ac:dyDescent="0.45">
      <c r="A252" s="1">
        <v>138.39099999999999</v>
      </c>
      <c r="B252">
        <v>206</v>
      </c>
      <c r="C252" s="1">
        <f t="shared" si="10"/>
        <v>0.55400000000000205</v>
      </c>
      <c r="D252">
        <f t="shared" si="9"/>
        <v>0</v>
      </c>
      <c r="E252" s="1">
        <f t="shared" si="11"/>
        <v>6368.5017543058184</v>
      </c>
      <c r="F252" s="2"/>
    </row>
    <row r="253" spans="1:6" x14ac:dyDescent="0.45">
      <c r="A253" s="1">
        <v>138.94300000000001</v>
      </c>
      <c r="B253">
        <v>207</v>
      </c>
      <c r="C253" s="1">
        <f t="shared" si="10"/>
        <v>0.55200000000002092</v>
      </c>
      <c r="D253">
        <f t="shared" si="9"/>
        <v>0</v>
      </c>
      <c r="E253" s="1">
        <f t="shared" si="11"/>
        <v>6374.1102626226329</v>
      </c>
      <c r="F253" s="2"/>
    </row>
    <row r="254" spans="1:6" x14ac:dyDescent="0.45">
      <c r="A254" s="1">
        <v>139.49600000000001</v>
      </c>
      <c r="B254">
        <v>209</v>
      </c>
      <c r="C254" s="1">
        <f t="shared" si="10"/>
        <v>0.55299999999999727</v>
      </c>
      <c r="D254">
        <f t="shared" si="9"/>
        <v>0</v>
      </c>
      <c r="E254" s="1">
        <f t="shared" si="11"/>
        <v>6379.31982083817</v>
      </c>
      <c r="F254" s="2"/>
    </row>
    <row r="255" spans="1:6" x14ac:dyDescent="0.45">
      <c r="A255" s="1">
        <v>140.04900000000001</v>
      </c>
      <c r="B255">
        <v>194</v>
      </c>
      <c r="C255" s="1">
        <f t="shared" si="10"/>
        <v>0.55299999999999727</v>
      </c>
      <c r="D255">
        <f t="shared" si="9"/>
        <v>0</v>
      </c>
      <c r="E255" s="1">
        <f t="shared" si="11"/>
        <v>6387.5196897143114</v>
      </c>
      <c r="F255" s="2"/>
    </row>
    <row r="256" spans="1:6" x14ac:dyDescent="0.45">
      <c r="A256" s="1">
        <v>140.601</v>
      </c>
      <c r="B256">
        <v>212</v>
      </c>
      <c r="C256" s="1">
        <f t="shared" si="10"/>
        <v>0.5519999999999925</v>
      </c>
      <c r="D256">
        <f t="shared" si="9"/>
        <v>0</v>
      </c>
      <c r="E256" s="1">
        <f t="shared" si="11"/>
        <v>6392.1031844980898</v>
      </c>
      <c r="F256" s="2"/>
    </row>
    <row r="257" spans="1:6" x14ac:dyDescent="0.45">
      <c r="A257" s="1">
        <v>141.155</v>
      </c>
      <c r="B257">
        <v>202</v>
      </c>
      <c r="C257" s="1">
        <f t="shared" si="10"/>
        <v>0.55400000000000205</v>
      </c>
      <c r="D257">
        <f t="shared" si="9"/>
        <v>0</v>
      </c>
      <c r="E257" s="1">
        <f t="shared" si="11"/>
        <v>6398.6931157645504</v>
      </c>
      <c r="F257" s="2"/>
    </row>
    <row r="258" spans="1:6" x14ac:dyDescent="0.45">
      <c r="A258" s="1">
        <v>141.709</v>
      </c>
      <c r="B258">
        <v>194</v>
      </c>
      <c r="C258" s="1">
        <f t="shared" si="10"/>
        <v>0.55400000000000205</v>
      </c>
      <c r="D258">
        <f t="shared" ref="D258:D321" si="12">IF(B258&gt;$F$2,B258-$F$2,0)</f>
        <v>0</v>
      </c>
      <c r="E258" s="1">
        <f t="shared" si="11"/>
        <v>6406.8638412156015</v>
      </c>
      <c r="F258" s="2"/>
    </row>
    <row r="259" spans="1:6" x14ac:dyDescent="0.45">
      <c r="A259" s="1">
        <v>142.262</v>
      </c>
      <c r="B259">
        <v>192</v>
      </c>
      <c r="C259" s="1">
        <f t="shared" ref="C259:C322" si="13">A259-A258</f>
        <v>0.55299999999999727</v>
      </c>
      <c r="D259">
        <f t="shared" si="12"/>
        <v>0</v>
      </c>
      <c r="E259" s="1">
        <f t="shared" ref="E259:E322" si="14">IF(B259&gt;=$F$2,(E258-(C259*D259)),(E$2-((E$2-E258)*EXP(-($F$2-B259)*C259/$G$2))))</f>
        <v>6415.397809205122</v>
      </c>
      <c r="F259" s="2"/>
    </row>
    <row r="260" spans="1:6" x14ac:dyDescent="0.45">
      <c r="A260" s="1">
        <v>142.81200000000001</v>
      </c>
      <c r="B260">
        <v>200</v>
      </c>
      <c r="C260" s="1">
        <f t="shared" si="13"/>
        <v>0.55000000000001137</v>
      </c>
      <c r="D260">
        <f t="shared" si="12"/>
        <v>0</v>
      </c>
      <c r="E260" s="1">
        <f t="shared" si="14"/>
        <v>6422.2915310862954</v>
      </c>
      <c r="F260" s="2"/>
    </row>
    <row r="261" spans="1:6" x14ac:dyDescent="0.45">
      <c r="A261" s="1">
        <v>143.364</v>
      </c>
      <c r="B261">
        <v>208</v>
      </c>
      <c r="C261" s="1">
        <f t="shared" si="13"/>
        <v>0.5519999999999925</v>
      </c>
      <c r="D261">
        <f t="shared" si="12"/>
        <v>0</v>
      </c>
      <c r="E261" s="1">
        <f t="shared" si="14"/>
        <v>6427.619776193811</v>
      </c>
      <c r="F261" s="2"/>
    </row>
    <row r="262" spans="1:6" x14ac:dyDescent="0.45">
      <c r="A262" s="1">
        <v>143.917</v>
      </c>
      <c r="B262">
        <v>235</v>
      </c>
      <c r="C262" s="1">
        <f t="shared" si="13"/>
        <v>0.55299999999999727</v>
      </c>
      <c r="D262">
        <f t="shared" si="12"/>
        <v>0</v>
      </c>
      <c r="E262" s="1">
        <f t="shared" si="14"/>
        <v>6427.619776193811</v>
      </c>
      <c r="F262" s="2"/>
    </row>
    <row r="263" spans="1:6" x14ac:dyDescent="0.45">
      <c r="A263" s="1">
        <v>144.471</v>
      </c>
      <c r="B263">
        <v>237</v>
      </c>
      <c r="C263" s="1">
        <f t="shared" si="13"/>
        <v>0.55400000000000205</v>
      </c>
      <c r="D263">
        <f t="shared" si="12"/>
        <v>2</v>
      </c>
      <c r="E263" s="1">
        <f t="shared" si="14"/>
        <v>6426.5117761938109</v>
      </c>
      <c r="F263" s="2"/>
    </row>
    <row r="264" spans="1:6" x14ac:dyDescent="0.45">
      <c r="A264" s="1">
        <v>145.023</v>
      </c>
      <c r="B264">
        <v>239</v>
      </c>
      <c r="C264" s="1">
        <f t="shared" si="13"/>
        <v>0.5519999999999925</v>
      </c>
      <c r="D264">
        <f t="shared" si="12"/>
        <v>4</v>
      </c>
      <c r="E264" s="1">
        <f t="shared" si="14"/>
        <v>6424.3037761938112</v>
      </c>
      <c r="F264" s="2"/>
    </row>
    <row r="265" spans="1:6" x14ac:dyDescent="0.45">
      <c r="A265" s="1">
        <v>145.57499999999999</v>
      </c>
      <c r="B265">
        <v>255</v>
      </c>
      <c r="C265" s="1">
        <f t="shared" si="13"/>
        <v>0.5519999999999925</v>
      </c>
      <c r="D265">
        <f t="shared" si="12"/>
        <v>20</v>
      </c>
      <c r="E265" s="1">
        <f t="shared" si="14"/>
        <v>6413.2637761938113</v>
      </c>
      <c r="F265" s="2"/>
    </row>
    <row r="266" spans="1:6" x14ac:dyDescent="0.45">
      <c r="A266" s="1">
        <v>146.12700000000001</v>
      </c>
      <c r="B266">
        <v>259</v>
      </c>
      <c r="C266" s="1">
        <f t="shared" si="13"/>
        <v>0.55200000000002092</v>
      </c>
      <c r="D266">
        <f t="shared" si="12"/>
        <v>24</v>
      </c>
      <c r="E266" s="1">
        <f t="shared" si="14"/>
        <v>6400.0157761938108</v>
      </c>
      <c r="F266" s="2"/>
    </row>
    <row r="267" spans="1:6" x14ac:dyDescent="0.45">
      <c r="A267" s="1">
        <v>146.68100000000001</v>
      </c>
      <c r="B267">
        <v>256</v>
      </c>
      <c r="C267" s="1">
        <f t="shared" si="13"/>
        <v>0.55400000000000205</v>
      </c>
      <c r="D267">
        <f t="shared" si="12"/>
        <v>21</v>
      </c>
      <c r="E267" s="1">
        <f t="shared" si="14"/>
        <v>6388.3817761938108</v>
      </c>
      <c r="F267" s="2"/>
    </row>
    <row r="268" spans="1:6" x14ac:dyDescent="0.45">
      <c r="A268" s="1">
        <v>147.232</v>
      </c>
      <c r="B268">
        <v>255</v>
      </c>
      <c r="C268" s="1">
        <f t="shared" si="13"/>
        <v>0.55099999999998772</v>
      </c>
      <c r="D268">
        <f t="shared" si="12"/>
        <v>20</v>
      </c>
      <c r="E268" s="1">
        <f t="shared" si="14"/>
        <v>6377.3617761938112</v>
      </c>
      <c r="F268" s="2"/>
    </row>
    <row r="269" spans="1:6" x14ac:dyDescent="0.45">
      <c r="A269" s="1">
        <v>147.785</v>
      </c>
      <c r="B269">
        <v>256</v>
      </c>
      <c r="C269" s="1">
        <f t="shared" si="13"/>
        <v>0.55299999999999727</v>
      </c>
      <c r="D269">
        <f t="shared" si="12"/>
        <v>21</v>
      </c>
      <c r="E269" s="1">
        <f t="shared" si="14"/>
        <v>6365.748776193811</v>
      </c>
      <c r="F269" s="2"/>
    </row>
    <row r="270" spans="1:6" x14ac:dyDescent="0.45">
      <c r="A270" s="1">
        <v>148.345</v>
      </c>
      <c r="B270">
        <v>290</v>
      </c>
      <c r="C270" s="1">
        <f t="shared" si="13"/>
        <v>0.56000000000000227</v>
      </c>
      <c r="D270">
        <f t="shared" si="12"/>
        <v>55</v>
      </c>
      <c r="E270" s="1">
        <f t="shared" si="14"/>
        <v>6334.9487761938108</v>
      </c>
      <c r="F270" s="2"/>
    </row>
    <row r="271" spans="1:6" x14ac:dyDescent="0.45">
      <c r="A271" s="1">
        <v>148.90199999999999</v>
      </c>
      <c r="B271">
        <v>286</v>
      </c>
      <c r="C271" s="1">
        <f t="shared" si="13"/>
        <v>0.55699999999998795</v>
      </c>
      <c r="D271">
        <f t="shared" si="12"/>
        <v>51</v>
      </c>
      <c r="E271" s="1">
        <f t="shared" si="14"/>
        <v>6306.5417761938115</v>
      </c>
      <c r="F271" s="2"/>
    </row>
    <row r="272" spans="1:6" x14ac:dyDescent="0.45">
      <c r="A272" s="1">
        <v>149.45400000000001</v>
      </c>
      <c r="B272">
        <v>304</v>
      </c>
      <c r="C272" s="1">
        <f t="shared" si="13"/>
        <v>0.55200000000002092</v>
      </c>
      <c r="D272">
        <f t="shared" si="12"/>
        <v>69</v>
      </c>
      <c r="E272" s="1">
        <f t="shared" si="14"/>
        <v>6268.45377619381</v>
      </c>
      <c r="F272" s="2"/>
    </row>
    <row r="273" spans="1:6" x14ac:dyDescent="0.45">
      <c r="A273" s="1">
        <v>150.00700000000001</v>
      </c>
      <c r="B273">
        <v>301</v>
      </c>
      <c r="C273" s="1">
        <f t="shared" si="13"/>
        <v>0.55299999999999727</v>
      </c>
      <c r="D273">
        <f t="shared" si="12"/>
        <v>66</v>
      </c>
      <c r="E273" s="1">
        <f t="shared" si="14"/>
        <v>6231.9557761938104</v>
      </c>
      <c r="F273" s="2"/>
    </row>
    <row r="274" spans="1:6" x14ac:dyDescent="0.45">
      <c r="A274" s="1">
        <v>150.56</v>
      </c>
      <c r="B274">
        <v>292</v>
      </c>
      <c r="C274" s="1">
        <f t="shared" si="13"/>
        <v>0.55299999999999727</v>
      </c>
      <c r="D274">
        <f t="shared" si="12"/>
        <v>57</v>
      </c>
      <c r="E274" s="1">
        <f t="shared" si="14"/>
        <v>6200.4347761938106</v>
      </c>
      <c r="F274" s="2"/>
    </row>
    <row r="275" spans="1:6" x14ac:dyDescent="0.45">
      <c r="A275" s="1">
        <v>151.11099999999999</v>
      </c>
      <c r="B275">
        <v>296</v>
      </c>
      <c r="C275" s="1">
        <f t="shared" si="13"/>
        <v>0.55099999999998772</v>
      </c>
      <c r="D275">
        <f t="shared" si="12"/>
        <v>61</v>
      </c>
      <c r="E275" s="1">
        <f t="shared" si="14"/>
        <v>6166.8237761938117</v>
      </c>
      <c r="F275" s="2"/>
    </row>
    <row r="276" spans="1:6" x14ac:dyDescent="0.45">
      <c r="A276" s="1">
        <v>151.66300000000001</v>
      </c>
      <c r="B276">
        <v>299</v>
      </c>
      <c r="C276" s="1">
        <f t="shared" si="13"/>
        <v>0.55200000000002092</v>
      </c>
      <c r="D276">
        <f t="shared" si="12"/>
        <v>64</v>
      </c>
      <c r="E276" s="1">
        <f t="shared" si="14"/>
        <v>6131.4957761938103</v>
      </c>
      <c r="F276" s="2"/>
    </row>
    <row r="277" spans="1:6" x14ac:dyDescent="0.45">
      <c r="A277" s="1">
        <v>152.21600000000001</v>
      </c>
      <c r="B277">
        <v>312</v>
      </c>
      <c r="C277" s="1">
        <f t="shared" si="13"/>
        <v>0.55299999999999727</v>
      </c>
      <c r="D277">
        <f t="shared" si="12"/>
        <v>77</v>
      </c>
      <c r="E277" s="1">
        <f t="shared" si="14"/>
        <v>6088.9147761938102</v>
      </c>
      <c r="F277" s="2"/>
    </row>
    <row r="278" spans="1:6" x14ac:dyDescent="0.45">
      <c r="A278" s="1">
        <v>152.76900000000001</v>
      </c>
      <c r="B278">
        <v>307</v>
      </c>
      <c r="C278" s="1">
        <f t="shared" si="13"/>
        <v>0.55299999999999727</v>
      </c>
      <c r="D278">
        <f t="shared" si="12"/>
        <v>72</v>
      </c>
      <c r="E278" s="1">
        <f t="shared" si="14"/>
        <v>6049.0987761938104</v>
      </c>
      <c r="F278" s="2"/>
    </row>
    <row r="279" spans="1:6" x14ac:dyDescent="0.45">
      <c r="A279" s="1">
        <v>153.321</v>
      </c>
      <c r="B279">
        <v>305</v>
      </c>
      <c r="C279" s="1">
        <f t="shared" si="13"/>
        <v>0.5519999999999925</v>
      </c>
      <c r="D279">
        <f t="shared" si="12"/>
        <v>70</v>
      </c>
      <c r="E279" s="1">
        <f t="shared" si="14"/>
        <v>6010.458776193811</v>
      </c>
      <c r="F279" s="2"/>
    </row>
    <row r="280" spans="1:6" x14ac:dyDescent="0.45">
      <c r="A280" s="1">
        <v>153.87299999999999</v>
      </c>
      <c r="B280">
        <v>321</v>
      </c>
      <c r="C280" s="1">
        <f t="shared" si="13"/>
        <v>0.5519999999999925</v>
      </c>
      <c r="D280">
        <f t="shared" si="12"/>
        <v>86</v>
      </c>
      <c r="E280" s="1">
        <f t="shared" si="14"/>
        <v>5962.9867761938112</v>
      </c>
      <c r="F280" s="2"/>
    </row>
    <row r="281" spans="1:6" x14ac:dyDescent="0.45">
      <c r="A281" s="1">
        <v>154.42599999999999</v>
      </c>
      <c r="B281">
        <v>319</v>
      </c>
      <c r="C281" s="1">
        <f t="shared" si="13"/>
        <v>0.55299999999999727</v>
      </c>
      <c r="D281">
        <f t="shared" si="12"/>
        <v>84</v>
      </c>
      <c r="E281" s="1">
        <f t="shared" si="14"/>
        <v>5916.5347761938119</v>
      </c>
      <c r="F281" s="2"/>
    </row>
    <row r="282" spans="1:6" x14ac:dyDescent="0.45">
      <c r="A282" s="1">
        <v>154.97900000000001</v>
      </c>
      <c r="B282">
        <v>303</v>
      </c>
      <c r="C282" s="1">
        <f t="shared" si="13"/>
        <v>0.55300000000002569</v>
      </c>
      <c r="D282">
        <f t="shared" si="12"/>
        <v>68</v>
      </c>
      <c r="E282" s="1">
        <f t="shared" si="14"/>
        <v>5878.9307761938098</v>
      </c>
      <c r="F282" s="2"/>
    </row>
    <row r="283" spans="1:6" x14ac:dyDescent="0.45">
      <c r="A283" s="1">
        <v>155.54300000000001</v>
      </c>
      <c r="B283">
        <v>305</v>
      </c>
      <c r="C283" s="1">
        <f t="shared" si="13"/>
        <v>0.56399999999999295</v>
      </c>
      <c r="D283">
        <f t="shared" si="12"/>
        <v>70</v>
      </c>
      <c r="E283" s="1">
        <f t="shared" si="14"/>
        <v>5839.4507761938103</v>
      </c>
      <c r="F283" s="2"/>
    </row>
    <row r="284" spans="1:6" x14ac:dyDescent="0.45">
      <c r="A284" s="1">
        <v>156.102</v>
      </c>
      <c r="B284">
        <v>278</v>
      </c>
      <c r="C284" s="1">
        <f t="shared" si="13"/>
        <v>0.5589999999999975</v>
      </c>
      <c r="D284">
        <f t="shared" si="12"/>
        <v>43</v>
      </c>
      <c r="E284" s="1">
        <f t="shared" si="14"/>
        <v>5815.41377619381</v>
      </c>
      <c r="F284" s="2"/>
    </row>
    <row r="285" spans="1:6" x14ac:dyDescent="0.45">
      <c r="A285" s="1">
        <v>156.654</v>
      </c>
      <c r="B285">
        <v>259</v>
      </c>
      <c r="C285" s="1">
        <f t="shared" si="13"/>
        <v>0.5519999999999925</v>
      </c>
      <c r="D285">
        <f t="shared" si="12"/>
        <v>24</v>
      </c>
      <c r="E285" s="1">
        <f t="shared" si="14"/>
        <v>5802.1657761938104</v>
      </c>
      <c r="F285" s="2"/>
    </row>
    <row r="286" spans="1:6" x14ac:dyDescent="0.45">
      <c r="A286" s="1">
        <v>157.20699999999999</v>
      </c>
      <c r="B286">
        <v>245</v>
      </c>
      <c r="C286" s="1">
        <f t="shared" si="13"/>
        <v>0.55299999999999727</v>
      </c>
      <c r="D286">
        <f t="shared" si="12"/>
        <v>10</v>
      </c>
      <c r="E286" s="1">
        <f t="shared" si="14"/>
        <v>5796.6357761938107</v>
      </c>
      <c r="F286" s="2"/>
    </row>
    <row r="287" spans="1:6" x14ac:dyDescent="0.45">
      <c r="A287" s="1">
        <v>157.76</v>
      </c>
      <c r="B287">
        <v>242</v>
      </c>
      <c r="C287" s="1">
        <f t="shared" si="13"/>
        <v>0.55299999999999727</v>
      </c>
      <c r="D287">
        <f t="shared" si="12"/>
        <v>7</v>
      </c>
      <c r="E287" s="1">
        <f t="shared" si="14"/>
        <v>5792.7647761938106</v>
      </c>
      <c r="F287" s="2"/>
    </row>
    <row r="288" spans="1:6" x14ac:dyDescent="0.45">
      <c r="A288" s="1">
        <v>158.31200000000001</v>
      </c>
      <c r="B288">
        <v>229</v>
      </c>
      <c r="C288" s="1">
        <f t="shared" si="13"/>
        <v>0.55200000000002092</v>
      </c>
      <c r="D288">
        <f t="shared" si="12"/>
        <v>0</v>
      </c>
      <c r="E288" s="1">
        <f t="shared" si="14"/>
        <v>5794.1579817723559</v>
      </c>
      <c r="F288" s="2"/>
    </row>
    <row r="289" spans="1:6" x14ac:dyDescent="0.45">
      <c r="A289" s="1">
        <v>158.875</v>
      </c>
      <c r="B289">
        <v>231</v>
      </c>
      <c r="C289" s="1">
        <f t="shared" si="13"/>
        <v>0.56299999999998818</v>
      </c>
      <c r="D289">
        <f t="shared" si="12"/>
        <v>0</v>
      </c>
      <c r="E289" s="1">
        <f t="shared" si="14"/>
        <v>5795.1050307531432</v>
      </c>
      <c r="F289" s="2"/>
    </row>
    <row r="290" spans="1:6" x14ac:dyDescent="0.45">
      <c r="A290" s="1">
        <v>159.42699999999999</v>
      </c>
      <c r="B290">
        <v>221</v>
      </c>
      <c r="C290" s="1">
        <f t="shared" si="13"/>
        <v>0.5519999999999925</v>
      </c>
      <c r="D290">
        <f t="shared" si="12"/>
        <v>0</v>
      </c>
      <c r="E290" s="1">
        <f t="shared" si="14"/>
        <v>5798.3533182854126</v>
      </c>
      <c r="F290" s="2"/>
    </row>
    <row r="291" spans="1:6" x14ac:dyDescent="0.45">
      <c r="A291" s="1">
        <v>159.97999999999999</v>
      </c>
      <c r="B291">
        <v>231</v>
      </c>
      <c r="C291" s="1">
        <f t="shared" si="13"/>
        <v>0.55299999999999727</v>
      </c>
      <c r="D291">
        <f t="shared" si="12"/>
        <v>0</v>
      </c>
      <c r="E291" s="1">
        <f t="shared" si="14"/>
        <v>5799.2826197468767</v>
      </c>
      <c r="F291" s="2"/>
    </row>
    <row r="292" spans="1:6" x14ac:dyDescent="0.45">
      <c r="A292" s="1">
        <v>160.53299999999999</v>
      </c>
      <c r="B292">
        <v>215</v>
      </c>
      <c r="C292" s="1">
        <f t="shared" si="13"/>
        <v>0.55299999999999727</v>
      </c>
      <c r="D292">
        <f t="shared" si="12"/>
        <v>0</v>
      </c>
      <c r="E292" s="1">
        <f t="shared" si="14"/>
        <v>5803.9260448820032</v>
      </c>
      <c r="F292" s="2"/>
    </row>
    <row r="293" spans="1:6" x14ac:dyDescent="0.45">
      <c r="A293" s="1">
        <v>161.08600000000001</v>
      </c>
      <c r="B293">
        <v>217</v>
      </c>
      <c r="C293" s="1">
        <f t="shared" si="13"/>
        <v>0.55300000000002569</v>
      </c>
      <c r="D293">
        <f t="shared" si="12"/>
        <v>0</v>
      </c>
      <c r="E293" s="1">
        <f t="shared" si="14"/>
        <v>5808.1007388070639</v>
      </c>
      <c r="F293" s="2"/>
    </row>
    <row r="294" spans="1:6" x14ac:dyDescent="0.45">
      <c r="A294" s="1">
        <v>161.63999999999999</v>
      </c>
      <c r="B294">
        <v>217</v>
      </c>
      <c r="C294" s="1">
        <f t="shared" si="13"/>
        <v>0.55399999999997362</v>
      </c>
      <c r="D294">
        <f t="shared" si="12"/>
        <v>0</v>
      </c>
      <c r="E294" s="1">
        <f t="shared" si="14"/>
        <v>5812.2788172142054</v>
      </c>
      <c r="F294" s="2"/>
    </row>
    <row r="295" spans="1:6" x14ac:dyDescent="0.45">
      <c r="A295" s="1">
        <v>162.191</v>
      </c>
      <c r="B295">
        <v>231</v>
      </c>
      <c r="C295" s="1">
        <f t="shared" si="13"/>
        <v>0.55100000000001614</v>
      </c>
      <c r="D295">
        <f t="shared" si="12"/>
        <v>0</v>
      </c>
      <c r="E295" s="1">
        <f t="shared" si="14"/>
        <v>5813.2016892586562</v>
      </c>
      <c r="F295" s="2"/>
    </row>
    <row r="296" spans="1:6" x14ac:dyDescent="0.45">
      <c r="A296" s="1">
        <v>162.744</v>
      </c>
      <c r="B296">
        <v>238</v>
      </c>
      <c r="C296" s="1">
        <f t="shared" si="13"/>
        <v>0.55299999999999727</v>
      </c>
      <c r="D296">
        <f t="shared" si="12"/>
        <v>3</v>
      </c>
      <c r="E296" s="1">
        <f t="shared" si="14"/>
        <v>5811.5426892586565</v>
      </c>
      <c r="F296" s="2"/>
    </row>
    <row r="297" spans="1:6" x14ac:dyDescent="0.45">
      <c r="A297" s="1">
        <v>163.30799999999999</v>
      </c>
      <c r="B297">
        <v>246</v>
      </c>
      <c r="C297" s="1">
        <f t="shared" si="13"/>
        <v>0.56399999999999295</v>
      </c>
      <c r="D297">
        <f t="shared" si="12"/>
        <v>11</v>
      </c>
      <c r="E297" s="1">
        <f t="shared" si="14"/>
        <v>5805.3386892586568</v>
      </c>
      <c r="F297" s="2"/>
    </row>
    <row r="298" spans="1:6" x14ac:dyDescent="0.45">
      <c r="A298" s="1">
        <v>163.86099999999999</v>
      </c>
      <c r="B298">
        <v>238</v>
      </c>
      <c r="C298" s="1">
        <f t="shared" si="13"/>
        <v>0.55299999999999727</v>
      </c>
      <c r="D298">
        <f t="shared" si="12"/>
        <v>3</v>
      </c>
      <c r="E298" s="1">
        <f t="shared" si="14"/>
        <v>5803.6796892586572</v>
      </c>
      <c r="F298" s="2"/>
    </row>
    <row r="299" spans="1:6" x14ac:dyDescent="0.45">
      <c r="A299" s="1">
        <v>164.41300000000001</v>
      </c>
      <c r="B299">
        <v>235</v>
      </c>
      <c r="C299" s="1">
        <f t="shared" si="13"/>
        <v>0.55200000000002092</v>
      </c>
      <c r="D299">
        <f t="shared" si="12"/>
        <v>0</v>
      </c>
      <c r="E299" s="1">
        <f t="shared" si="14"/>
        <v>5803.6796892586572</v>
      </c>
      <c r="F299" s="2"/>
    </row>
    <row r="300" spans="1:6" x14ac:dyDescent="0.45">
      <c r="A300" s="1">
        <v>164.96600000000001</v>
      </c>
      <c r="B300">
        <v>232</v>
      </c>
      <c r="C300" s="1">
        <f t="shared" si="13"/>
        <v>0.55299999999999727</v>
      </c>
      <c r="D300">
        <f t="shared" si="12"/>
        <v>0</v>
      </c>
      <c r="E300" s="1">
        <f t="shared" si="14"/>
        <v>5804.3758010541396</v>
      </c>
      <c r="F300" s="2"/>
    </row>
    <row r="301" spans="1:6" x14ac:dyDescent="0.45">
      <c r="A301" s="1">
        <v>165.517</v>
      </c>
      <c r="B301">
        <v>249</v>
      </c>
      <c r="C301" s="1">
        <f t="shared" si="13"/>
        <v>0.55099999999998772</v>
      </c>
      <c r="D301">
        <f t="shared" si="12"/>
        <v>14</v>
      </c>
      <c r="E301" s="1">
        <f t="shared" si="14"/>
        <v>5796.6618010541397</v>
      </c>
      <c r="F301" s="2"/>
    </row>
    <row r="302" spans="1:6" x14ac:dyDescent="0.45">
      <c r="A302" s="1">
        <v>166.071</v>
      </c>
      <c r="B302">
        <v>239</v>
      </c>
      <c r="C302" s="1">
        <f t="shared" si="13"/>
        <v>0.55400000000000205</v>
      </c>
      <c r="D302">
        <f t="shared" si="12"/>
        <v>4</v>
      </c>
      <c r="E302" s="1">
        <f t="shared" si="14"/>
        <v>5794.4458010541393</v>
      </c>
      <c r="F302" s="2"/>
    </row>
    <row r="303" spans="1:6" x14ac:dyDescent="0.45">
      <c r="A303" s="1">
        <v>166.62299999999999</v>
      </c>
      <c r="B303">
        <v>235</v>
      </c>
      <c r="C303" s="1">
        <f t="shared" si="13"/>
        <v>0.5519999999999925</v>
      </c>
      <c r="D303">
        <f t="shared" si="12"/>
        <v>0</v>
      </c>
      <c r="E303" s="1">
        <f t="shared" si="14"/>
        <v>5794.4458010541393</v>
      </c>
      <c r="F303" s="2"/>
    </row>
    <row r="304" spans="1:6" x14ac:dyDescent="0.45">
      <c r="A304" s="1">
        <v>167.17599999999999</v>
      </c>
      <c r="B304">
        <v>227</v>
      </c>
      <c r="C304" s="1">
        <f t="shared" si="13"/>
        <v>0.55299999999999727</v>
      </c>
      <c r="D304">
        <f t="shared" si="12"/>
        <v>0</v>
      </c>
      <c r="E304" s="1">
        <f t="shared" si="14"/>
        <v>5796.3059267416129</v>
      </c>
      <c r="F304" s="2"/>
    </row>
    <row r="305" spans="1:6" x14ac:dyDescent="0.45">
      <c r="A305" s="1">
        <v>167.72800000000001</v>
      </c>
      <c r="B305">
        <v>240</v>
      </c>
      <c r="C305" s="1">
        <f t="shared" si="13"/>
        <v>0.55200000000002092</v>
      </c>
      <c r="D305">
        <f t="shared" si="12"/>
        <v>5</v>
      </c>
      <c r="E305" s="1">
        <f t="shared" si="14"/>
        <v>5793.5459267416127</v>
      </c>
      <c r="F305" s="2"/>
    </row>
    <row r="306" spans="1:6" x14ac:dyDescent="0.45">
      <c r="A306" s="1">
        <v>168.28100000000001</v>
      </c>
      <c r="B306">
        <v>239</v>
      </c>
      <c r="C306" s="1">
        <f t="shared" si="13"/>
        <v>0.55299999999999727</v>
      </c>
      <c r="D306">
        <f t="shared" si="12"/>
        <v>4</v>
      </c>
      <c r="E306" s="1">
        <f t="shared" si="14"/>
        <v>5791.3339267416122</v>
      </c>
      <c r="F306" s="2"/>
    </row>
    <row r="307" spans="1:6" x14ac:dyDescent="0.45">
      <c r="A307" s="1">
        <v>168.833</v>
      </c>
      <c r="B307">
        <v>247</v>
      </c>
      <c r="C307" s="1">
        <f t="shared" si="13"/>
        <v>0.5519999999999925</v>
      </c>
      <c r="D307">
        <f t="shared" si="12"/>
        <v>12</v>
      </c>
      <c r="E307" s="1">
        <f t="shared" si="14"/>
        <v>5784.7099267416124</v>
      </c>
      <c r="F307" s="2"/>
    </row>
    <row r="308" spans="1:6" x14ac:dyDescent="0.45">
      <c r="A308" s="1">
        <v>169.387</v>
      </c>
      <c r="B308">
        <v>239</v>
      </c>
      <c r="C308" s="1">
        <f t="shared" si="13"/>
        <v>0.55400000000000205</v>
      </c>
      <c r="D308">
        <f t="shared" si="12"/>
        <v>4</v>
      </c>
      <c r="E308" s="1">
        <f t="shared" si="14"/>
        <v>5782.4939267416121</v>
      </c>
      <c r="F308" s="2"/>
    </row>
    <row r="309" spans="1:6" x14ac:dyDescent="0.45">
      <c r="A309" s="1">
        <v>169.93799999999999</v>
      </c>
      <c r="B309">
        <v>245</v>
      </c>
      <c r="C309" s="1">
        <f t="shared" si="13"/>
        <v>0.55099999999998772</v>
      </c>
      <c r="D309">
        <f t="shared" si="12"/>
        <v>10</v>
      </c>
      <c r="E309" s="1">
        <f t="shared" si="14"/>
        <v>5776.9839267416119</v>
      </c>
      <c r="F309" s="2"/>
    </row>
    <row r="310" spans="1:6" x14ac:dyDescent="0.45">
      <c r="A310" s="1">
        <v>170.501</v>
      </c>
      <c r="B310">
        <v>234</v>
      </c>
      <c r="C310" s="1">
        <f t="shared" si="13"/>
        <v>0.5630000000000166</v>
      </c>
      <c r="D310">
        <f t="shared" si="12"/>
        <v>0</v>
      </c>
      <c r="E310" s="1">
        <f t="shared" si="14"/>
        <v>5777.2216758538361</v>
      </c>
      <c r="F310" s="2"/>
    </row>
    <row r="311" spans="1:6" x14ac:dyDescent="0.45">
      <c r="A311" s="1">
        <v>171.053</v>
      </c>
      <c r="B311">
        <v>247</v>
      </c>
      <c r="C311" s="1">
        <f t="shared" si="13"/>
        <v>0.5519999999999925</v>
      </c>
      <c r="D311">
        <f t="shared" si="12"/>
        <v>12</v>
      </c>
      <c r="E311" s="1">
        <f t="shared" si="14"/>
        <v>5770.5976758538363</v>
      </c>
      <c r="F311" s="2"/>
    </row>
    <row r="312" spans="1:6" x14ac:dyDescent="0.45">
      <c r="A312" s="1">
        <v>171.60599999999999</v>
      </c>
      <c r="B312">
        <v>229</v>
      </c>
      <c r="C312" s="1">
        <f t="shared" si="13"/>
        <v>0.55299999999999727</v>
      </c>
      <c r="D312">
        <f t="shared" si="12"/>
        <v>0</v>
      </c>
      <c r="E312" s="1">
        <f t="shared" si="14"/>
        <v>5772.0007587606615</v>
      </c>
      <c r="F312" s="2"/>
    </row>
    <row r="313" spans="1:6" x14ac:dyDescent="0.45">
      <c r="A313" s="1">
        <v>172.15899999999999</v>
      </c>
      <c r="B313">
        <v>228</v>
      </c>
      <c r="C313" s="1">
        <f t="shared" si="13"/>
        <v>0.55299999999999727</v>
      </c>
      <c r="D313">
        <f t="shared" si="12"/>
        <v>0</v>
      </c>
      <c r="E313" s="1">
        <f t="shared" si="14"/>
        <v>5773.6371005325618</v>
      </c>
      <c r="F313" s="2"/>
    </row>
    <row r="314" spans="1:6" x14ac:dyDescent="0.45">
      <c r="A314" s="1">
        <v>172.71299999999999</v>
      </c>
      <c r="B314">
        <v>235</v>
      </c>
      <c r="C314" s="1">
        <f t="shared" si="13"/>
        <v>0.55400000000000205</v>
      </c>
      <c r="D314">
        <f t="shared" si="12"/>
        <v>0</v>
      </c>
      <c r="E314" s="1">
        <f t="shared" si="14"/>
        <v>5773.6371005325618</v>
      </c>
      <c r="F314" s="2"/>
    </row>
    <row r="315" spans="1:6" x14ac:dyDescent="0.45">
      <c r="A315" s="1">
        <v>173.26599999999999</v>
      </c>
      <c r="B315">
        <v>227</v>
      </c>
      <c r="C315" s="1">
        <f t="shared" si="13"/>
        <v>0.55299999999999727</v>
      </c>
      <c r="D315">
        <f t="shared" si="12"/>
        <v>0</v>
      </c>
      <c r="E315" s="1">
        <f t="shared" si="14"/>
        <v>5775.5064299531296</v>
      </c>
      <c r="F315" s="2"/>
    </row>
    <row r="316" spans="1:6" x14ac:dyDescent="0.45">
      <c r="A316" s="1">
        <v>173.82</v>
      </c>
      <c r="B316">
        <v>216</v>
      </c>
      <c r="C316" s="1">
        <f t="shared" si="13"/>
        <v>0.55400000000000205</v>
      </c>
      <c r="D316">
        <f t="shared" si="12"/>
        <v>0</v>
      </c>
      <c r="E316" s="1">
        <f t="shared" si="14"/>
        <v>5779.9507924066511</v>
      </c>
      <c r="F316" s="2"/>
    </row>
    <row r="317" spans="1:6" x14ac:dyDescent="0.45">
      <c r="A317" s="1">
        <v>174.37299999999999</v>
      </c>
      <c r="B317">
        <v>228</v>
      </c>
      <c r="C317" s="1">
        <f t="shared" si="13"/>
        <v>0.55299999999999727</v>
      </c>
      <c r="D317">
        <f t="shared" si="12"/>
        <v>0</v>
      </c>
      <c r="E317" s="1">
        <f t="shared" si="14"/>
        <v>5781.5840573160922</v>
      </c>
      <c r="F317" s="2"/>
    </row>
    <row r="318" spans="1:6" x14ac:dyDescent="0.45">
      <c r="A318" s="1">
        <v>174.93100000000001</v>
      </c>
      <c r="B318">
        <v>220</v>
      </c>
      <c r="C318" s="1">
        <f t="shared" si="13"/>
        <v>0.55800000000002115</v>
      </c>
      <c r="D318">
        <f t="shared" si="12"/>
        <v>0</v>
      </c>
      <c r="E318" s="1">
        <f t="shared" si="14"/>
        <v>5785.113394226576</v>
      </c>
      <c r="F318" s="2"/>
    </row>
    <row r="319" spans="1:6" x14ac:dyDescent="0.45">
      <c r="A319" s="1">
        <v>175.48400000000001</v>
      </c>
      <c r="B319">
        <v>225</v>
      </c>
      <c r="C319" s="1">
        <f t="shared" si="13"/>
        <v>0.55299999999999727</v>
      </c>
      <c r="D319">
        <f t="shared" si="12"/>
        <v>0</v>
      </c>
      <c r="E319" s="1">
        <f t="shared" si="14"/>
        <v>5787.4435821632214</v>
      </c>
      <c r="F319" s="2"/>
    </row>
    <row r="320" spans="1:6" x14ac:dyDescent="0.45">
      <c r="A320" s="1">
        <v>176.047</v>
      </c>
      <c r="B320">
        <v>230</v>
      </c>
      <c r="C320" s="1">
        <f t="shared" si="13"/>
        <v>0.56299999999998818</v>
      </c>
      <c r="D320">
        <f t="shared" si="12"/>
        <v>0</v>
      </c>
      <c r="E320" s="1">
        <f t="shared" si="14"/>
        <v>5788.6292499042784</v>
      </c>
      <c r="F320" s="2"/>
    </row>
    <row r="321" spans="1:6" x14ac:dyDescent="0.45">
      <c r="A321" s="1">
        <v>176.6</v>
      </c>
      <c r="B321">
        <v>217</v>
      </c>
      <c r="C321" s="1">
        <f t="shared" si="13"/>
        <v>0.55299999999999727</v>
      </c>
      <c r="D321">
        <f t="shared" si="12"/>
        <v>0</v>
      </c>
      <c r="E321" s="1">
        <f t="shared" si="14"/>
        <v>5792.8191626833786</v>
      </c>
      <c r="F321" s="2"/>
    </row>
    <row r="322" spans="1:6" x14ac:dyDescent="0.45">
      <c r="A322" s="1">
        <v>177.15299999999999</v>
      </c>
      <c r="B322">
        <v>212</v>
      </c>
      <c r="C322" s="1">
        <f t="shared" si="13"/>
        <v>0.55299999999999727</v>
      </c>
      <c r="D322">
        <f t="shared" ref="D322:D385" si="15">IF(B322&gt;$F$2,B322-$F$2,0)</f>
        <v>0</v>
      </c>
      <c r="E322" s="1">
        <f t="shared" si="14"/>
        <v>5798.1668743921709</v>
      </c>
      <c r="F322" s="2"/>
    </row>
    <row r="323" spans="1:6" x14ac:dyDescent="0.45">
      <c r="A323" s="1">
        <v>177.70400000000001</v>
      </c>
      <c r="B323">
        <v>197</v>
      </c>
      <c r="C323" s="1">
        <f t="shared" ref="C323:C386" si="16">A323-A322</f>
        <v>0.55100000000001614</v>
      </c>
      <c r="D323">
        <f t="shared" si="15"/>
        <v>0</v>
      </c>
      <c r="E323" s="1">
        <f t="shared" ref="E323:E386" si="17">IF(B323&gt;=$F$2,(E322-(C323*D323)),(E$2-((E$2-E322)*EXP(-($F$2-B323)*C323/$G$2))))</f>
        <v>5806.9554686005267</v>
      </c>
      <c r="F323" s="2"/>
    </row>
    <row r="324" spans="1:6" x14ac:dyDescent="0.45">
      <c r="A324" s="1">
        <v>178.267</v>
      </c>
      <c r="B324">
        <v>186</v>
      </c>
      <c r="C324" s="1">
        <f t="shared" si="16"/>
        <v>0.56299999999998818</v>
      </c>
      <c r="D324">
        <f t="shared" si="15"/>
        <v>0</v>
      </c>
      <c r="E324" s="1">
        <f t="shared" si="17"/>
        <v>5818.5068797843533</v>
      </c>
      <c r="F324" s="2"/>
    </row>
    <row r="325" spans="1:6" x14ac:dyDescent="0.45">
      <c r="A325" s="1">
        <v>178.81800000000001</v>
      </c>
      <c r="B325">
        <v>191</v>
      </c>
      <c r="C325" s="1">
        <f t="shared" si="16"/>
        <v>0.55100000000001614</v>
      </c>
      <c r="D325">
        <f t="shared" si="15"/>
        <v>0</v>
      </c>
      <c r="E325" s="1">
        <f t="shared" si="17"/>
        <v>5828.6322128168176</v>
      </c>
      <c r="F325" s="2"/>
    </row>
    <row r="326" spans="1:6" x14ac:dyDescent="0.45">
      <c r="A326" s="1">
        <v>179.37100000000001</v>
      </c>
      <c r="B326">
        <v>181</v>
      </c>
      <c r="C326" s="1">
        <f t="shared" si="16"/>
        <v>0.55299999999999727</v>
      </c>
      <c r="D326">
        <f t="shared" si="15"/>
        <v>0</v>
      </c>
      <c r="E326" s="1">
        <f t="shared" si="17"/>
        <v>5841.0701709447803</v>
      </c>
      <c r="F326" s="2"/>
    </row>
    <row r="327" spans="1:6" x14ac:dyDescent="0.45">
      <c r="A327" s="1">
        <v>180.00399999999999</v>
      </c>
      <c r="B327">
        <v>192</v>
      </c>
      <c r="C327" s="1">
        <f t="shared" si="16"/>
        <v>0.63299999999998136</v>
      </c>
      <c r="D327">
        <f t="shared" si="15"/>
        <v>0</v>
      </c>
      <c r="E327" s="1">
        <f t="shared" si="17"/>
        <v>5852.3749698009569</v>
      </c>
      <c r="F327" s="2"/>
    </row>
    <row r="328" spans="1:6" x14ac:dyDescent="0.45">
      <c r="A328" s="1">
        <v>180.47499999999999</v>
      </c>
      <c r="B328">
        <v>192</v>
      </c>
      <c r="C328" s="1">
        <f t="shared" si="16"/>
        <v>0.47100000000000364</v>
      </c>
      <c r="D328">
        <f t="shared" si="15"/>
        <v>0</v>
      </c>
      <c r="E328" s="1">
        <f t="shared" si="17"/>
        <v>5860.7666540671016</v>
      </c>
      <c r="F328" s="2"/>
    </row>
    <row r="329" spans="1:6" x14ac:dyDescent="0.45">
      <c r="A329" s="1">
        <v>181.03100000000001</v>
      </c>
      <c r="B329">
        <v>202</v>
      </c>
      <c r="C329" s="1">
        <f t="shared" si="16"/>
        <v>0.5560000000000116</v>
      </c>
      <c r="D329">
        <f t="shared" si="15"/>
        <v>0</v>
      </c>
      <c r="E329" s="1">
        <f t="shared" si="17"/>
        <v>5868.3543563235089</v>
      </c>
      <c r="F329" s="2"/>
    </row>
    <row r="330" spans="1:6" x14ac:dyDescent="0.45">
      <c r="A330" s="1">
        <v>181.583</v>
      </c>
      <c r="B330">
        <v>205</v>
      </c>
      <c r="C330" s="1">
        <f t="shared" si="16"/>
        <v>0.5519999999999925</v>
      </c>
      <c r="D330">
        <f t="shared" si="15"/>
        <v>0</v>
      </c>
      <c r="E330" s="1">
        <f t="shared" si="17"/>
        <v>5875.1906994550282</v>
      </c>
      <c r="F330" s="2"/>
    </row>
    <row r="331" spans="1:6" x14ac:dyDescent="0.45">
      <c r="A331" s="1">
        <v>182.14599999999999</v>
      </c>
      <c r="B331">
        <v>198</v>
      </c>
      <c r="C331" s="1">
        <f t="shared" si="16"/>
        <v>0.56299999999998818</v>
      </c>
      <c r="D331">
        <f t="shared" si="15"/>
        <v>0</v>
      </c>
      <c r="E331" s="1">
        <f t="shared" si="17"/>
        <v>5883.774146515857</v>
      </c>
      <c r="F331" s="2"/>
    </row>
    <row r="332" spans="1:6" x14ac:dyDescent="0.45">
      <c r="A332" s="1">
        <v>182.69800000000001</v>
      </c>
      <c r="B332">
        <v>187</v>
      </c>
      <c r="C332" s="1">
        <f t="shared" si="16"/>
        <v>0.55200000000002092</v>
      </c>
      <c r="D332">
        <f t="shared" si="15"/>
        <v>0</v>
      </c>
      <c r="E332" s="1">
        <f t="shared" si="17"/>
        <v>5894.6660625547656</v>
      </c>
      <c r="F332" s="2"/>
    </row>
    <row r="333" spans="1:6" x14ac:dyDescent="0.45">
      <c r="A333" s="1">
        <v>183.25800000000001</v>
      </c>
      <c r="B333">
        <v>199</v>
      </c>
      <c r="C333" s="1">
        <f t="shared" si="16"/>
        <v>0.56000000000000227</v>
      </c>
      <c r="D333">
        <f t="shared" si="15"/>
        <v>0</v>
      </c>
      <c r="E333" s="1">
        <f t="shared" si="17"/>
        <v>5902.9340788119898</v>
      </c>
      <c r="F333" s="2"/>
    </row>
    <row r="334" spans="1:6" x14ac:dyDescent="0.45">
      <c r="A334" s="1">
        <v>183.82300000000001</v>
      </c>
      <c r="B334">
        <v>182</v>
      </c>
      <c r="C334" s="1">
        <f t="shared" si="16"/>
        <v>0.56499999999999773</v>
      </c>
      <c r="D334">
        <f t="shared" si="15"/>
        <v>0</v>
      </c>
      <c r="E334" s="1">
        <f t="shared" si="17"/>
        <v>5915.1843917778233</v>
      </c>
      <c r="F334" s="2"/>
    </row>
    <row r="335" spans="1:6" x14ac:dyDescent="0.45">
      <c r="A335" s="1">
        <v>184.37700000000001</v>
      </c>
      <c r="B335">
        <v>183</v>
      </c>
      <c r="C335" s="1">
        <f t="shared" si="16"/>
        <v>0.55400000000000205</v>
      </c>
      <c r="D335">
        <f t="shared" si="15"/>
        <v>0</v>
      </c>
      <c r="E335" s="1">
        <f t="shared" si="17"/>
        <v>5926.934994886743</v>
      </c>
      <c r="F335" s="2"/>
    </row>
    <row r="336" spans="1:6" x14ac:dyDescent="0.45">
      <c r="A336" s="1">
        <v>184.928</v>
      </c>
      <c r="B336">
        <v>200</v>
      </c>
      <c r="C336" s="1">
        <f t="shared" si="16"/>
        <v>0.55099999999998772</v>
      </c>
      <c r="D336">
        <f t="shared" si="15"/>
        <v>0</v>
      </c>
      <c r="E336" s="1">
        <f t="shared" si="17"/>
        <v>5934.7823315226588</v>
      </c>
      <c r="F336" s="2"/>
    </row>
    <row r="337" spans="1:6" x14ac:dyDescent="0.45">
      <c r="A337" s="1">
        <v>185.48099999999999</v>
      </c>
      <c r="B337">
        <v>193</v>
      </c>
      <c r="C337" s="1">
        <f t="shared" si="16"/>
        <v>0.55299999999999727</v>
      </c>
      <c r="D337">
        <f t="shared" si="15"/>
        <v>0</v>
      </c>
      <c r="E337" s="1">
        <f t="shared" si="17"/>
        <v>5944.2132497146013</v>
      </c>
      <c r="F337" s="2"/>
    </row>
    <row r="338" spans="1:6" x14ac:dyDescent="0.45">
      <c r="A338" s="1">
        <v>186.036</v>
      </c>
      <c r="B338">
        <v>216</v>
      </c>
      <c r="C338" s="1">
        <f t="shared" si="16"/>
        <v>0.55500000000000682</v>
      </c>
      <c r="D338">
        <f t="shared" si="15"/>
        <v>0</v>
      </c>
      <c r="E338" s="1">
        <f t="shared" si="17"/>
        <v>5948.487822678082</v>
      </c>
      <c r="F338" s="2"/>
    </row>
    <row r="339" spans="1:6" x14ac:dyDescent="0.45">
      <c r="A339" s="1">
        <v>186.589</v>
      </c>
      <c r="B339">
        <v>211</v>
      </c>
      <c r="C339" s="1">
        <f t="shared" si="16"/>
        <v>0.55299999999999727</v>
      </c>
      <c r="D339">
        <f t="shared" si="15"/>
        <v>0</v>
      </c>
      <c r="E339" s="1">
        <f t="shared" si="17"/>
        <v>5953.8614229299146</v>
      </c>
      <c r="F339" s="2"/>
    </row>
    <row r="340" spans="1:6" x14ac:dyDescent="0.45">
      <c r="A340" s="1">
        <v>187.15299999999999</v>
      </c>
      <c r="B340">
        <v>210</v>
      </c>
      <c r="C340" s="1">
        <f t="shared" si="16"/>
        <v>0.56399999999999295</v>
      </c>
      <c r="D340">
        <f t="shared" si="15"/>
        <v>0</v>
      </c>
      <c r="E340" s="1">
        <f t="shared" si="17"/>
        <v>5959.5624581492348</v>
      </c>
      <c r="F340" s="2"/>
    </row>
    <row r="341" spans="1:6" x14ac:dyDescent="0.45">
      <c r="A341" s="1">
        <v>187.70599999999999</v>
      </c>
      <c r="B341">
        <v>229</v>
      </c>
      <c r="C341" s="1">
        <f t="shared" si="16"/>
        <v>0.55299999999999727</v>
      </c>
      <c r="D341">
        <f t="shared" si="15"/>
        <v>0</v>
      </c>
      <c r="E341" s="1">
        <f t="shared" si="17"/>
        <v>5960.9028529418274</v>
      </c>
      <c r="F341" s="2"/>
    </row>
    <row r="342" spans="1:6" x14ac:dyDescent="0.45">
      <c r="A342" s="1">
        <v>188.25899999999999</v>
      </c>
      <c r="B342">
        <v>239</v>
      </c>
      <c r="C342" s="1">
        <f t="shared" si="16"/>
        <v>0.55299999999999727</v>
      </c>
      <c r="D342">
        <f t="shared" si="15"/>
        <v>4</v>
      </c>
      <c r="E342" s="1">
        <f t="shared" si="17"/>
        <v>5958.690852941827</v>
      </c>
      <c r="F342" s="2"/>
    </row>
    <row r="343" spans="1:6" x14ac:dyDescent="0.45">
      <c r="A343" s="1">
        <v>188.81100000000001</v>
      </c>
      <c r="B343">
        <v>257</v>
      </c>
      <c r="C343" s="1">
        <f t="shared" si="16"/>
        <v>0.55200000000002092</v>
      </c>
      <c r="D343">
        <f t="shared" si="15"/>
        <v>22</v>
      </c>
      <c r="E343" s="1">
        <f t="shared" si="17"/>
        <v>5946.5468529418267</v>
      </c>
      <c r="F343" s="2"/>
    </row>
    <row r="344" spans="1:6" x14ac:dyDescent="0.45">
      <c r="A344" s="1">
        <v>189.364</v>
      </c>
      <c r="B344">
        <v>252</v>
      </c>
      <c r="C344" s="1">
        <f t="shared" si="16"/>
        <v>0.55299999999999727</v>
      </c>
      <c r="D344">
        <f t="shared" si="15"/>
        <v>17</v>
      </c>
      <c r="E344" s="1">
        <f t="shared" si="17"/>
        <v>5937.1458529418269</v>
      </c>
      <c r="F344" s="2"/>
    </row>
    <row r="345" spans="1:6" x14ac:dyDescent="0.45">
      <c r="A345" s="1">
        <v>189.92699999999999</v>
      </c>
      <c r="B345">
        <v>259</v>
      </c>
      <c r="C345" s="1">
        <f t="shared" si="16"/>
        <v>0.56299999999998818</v>
      </c>
      <c r="D345">
        <f t="shared" si="15"/>
        <v>24</v>
      </c>
      <c r="E345" s="1">
        <f t="shared" si="17"/>
        <v>5923.6338529418272</v>
      </c>
      <c r="F345" s="2"/>
    </row>
    <row r="346" spans="1:6" x14ac:dyDescent="0.45">
      <c r="A346" s="1">
        <v>190.48</v>
      </c>
      <c r="B346">
        <v>270</v>
      </c>
      <c r="C346" s="1">
        <f t="shared" si="16"/>
        <v>0.55299999999999727</v>
      </c>
      <c r="D346">
        <f t="shared" si="15"/>
        <v>35</v>
      </c>
      <c r="E346" s="1">
        <f t="shared" si="17"/>
        <v>5904.2788529418276</v>
      </c>
      <c r="F346" s="2"/>
    </row>
    <row r="347" spans="1:6" x14ac:dyDescent="0.45">
      <c r="A347" s="1">
        <v>191.03200000000001</v>
      </c>
      <c r="B347">
        <v>267</v>
      </c>
      <c r="C347" s="1">
        <f t="shared" si="16"/>
        <v>0.55200000000002092</v>
      </c>
      <c r="D347">
        <f t="shared" si="15"/>
        <v>32</v>
      </c>
      <c r="E347" s="1">
        <f t="shared" si="17"/>
        <v>5886.6148529418269</v>
      </c>
      <c r="F347" s="2"/>
    </row>
    <row r="348" spans="1:6" x14ac:dyDescent="0.45">
      <c r="A348" s="1">
        <v>191.584</v>
      </c>
      <c r="B348">
        <v>285</v>
      </c>
      <c r="C348" s="1">
        <f t="shared" si="16"/>
        <v>0.5519999999999925</v>
      </c>
      <c r="D348">
        <f t="shared" si="15"/>
        <v>50</v>
      </c>
      <c r="E348" s="1">
        <f t="shared" si="17"/>
        <v>5859.0148529418275</v>
      </c>
      <c r="F348" s="2"/>
    </row>
    <row r="349" spans="1:6" x14ac:dyDescent="0.45">
      <c r="A349" s="1">
        <v>192.136</v>
      </c>
      <c r="B349">
        <v>286</v>
      </c>
      <c r="C349" s="1">
        <f t="shared" si="16"/>
        <v>0.5519999999999925</v>
      </c>
      <c r="D349">
        <f t="shared" si="15"/>
        <v>51</v>
      </c>
      <c r="E349" s="1">
        <f t="shared" si="17"/>
        <v>5830.8628529418274</v>
      </c>
      <c r="F349" s="2"/>
    </row>
    <row r="350" spans="1:6" x14ac:dyDescent="0.45">
      <c r="A350" s="1">
        <v>192.697</v>
      </c>
      <c r="B350">
        <v>275</v>
      </c>
      <c r="C350" s="1">
        <f t="shared" si="16"/>
        <v>0.56100000000000705</v>
      </c>
      <c r="D350">
        <f t="shared" si="15"/>
        <v>40</v>
      </c>
      <c r="E350" s="1">
        <f t="shared" si="17"/>
        <v>5808.4228529418269</v>
      </c>
      <c r="F350" s="2"/>
    </row>
    <row r="351" spans="1:6" x14ac:dyDescent="0.45">
      <c r="A351" s="1">
        <v>193.25299999999999</v>
      </c>
      <c r="B351">
        <v>291</v>
      </c>
      <c r="C351" s="1">
        <f t="shared" si="16"/>
        <v>0.55599999999998317</v>
      </c>
      <c r="D351">
        <f t="shared" si="15"/>
        <v>56</v>
      </c>
      <c r="E351" s="1">
        <f t="shared" si="17"/>
        <v>5777.2868529418283</v>
      </c>
      <c r="F351" s="2"/>
    </row>
    <row r="352" spans="1:6" x14ac:dyDescent="0.45">
      <c r="A352" s="1">
        <v>193.80500000000001</v>
      </c>
      <c r="B352">
        <v>285</v>
      </c>
      <c r="C352" s="1">
        <f t="shared" si="16"/>
        <v>0.55200000000002092</v>
      </c>
      <c r="D352">
        <f t="shared" si="15"/>
        <v>50</v>
      </c>
      <c r="E352" s="1">
        <f t="shared" si="17"/>
        <v>5749.6868529418271</v>
      </c>
      <c r="F352" s="2"/>
    </row>
    <row r="353" spans="1:6" x14ac:dyDescent="0.45">
      <c r="A353" s="1">
        <v>194.369</v>
      </c>
      <c r="B353">
        <v>297</v>
      </c>
      <c r="C353" s="1">
        <f t="shared" si="16"/>
        <v>0.56399999999999295</v>
      </c>
      <c r="D353">
        <f t="shared" si="15"/>
        <v>62</v>
      </c>
      <c r="E353" s="1">
        <f t="shared" si="17"/>
        <v>5714.7188529418272</v>
      </c>
      <c r="F353" s="2"/>
    </row>
    <row r="354" spans="1:6" x14ac:dyDescent="0.45">
      <c r="A354" s="1">
        <v>194.922</v>
      </c>
      <c r="B354">
        <v>301</v>
      </c>
      <c r="C354" s="1">
        <f t="shared" si="16"/>
        <v>0.55299999999999727</v>
      </c>
      <c r="D354">
        <f t="shared" si="15"/>
        <v>66</v>
      </c>
      <c r="E354" s="1">
        <f t="shared" si="17"/>
        <v>5678.2208529418276</v>
      </c>
      <c r="F354" s="2"/>
    </row>
    <row r="355" spans="1:6" x14ac:dyDescent="0.45">
      <c r="A355" s="1">
        <v>195.47499999999999</v>
      </c>
      <c r="B355">
        <v>298</v>
      </c>
      <c r="C355" s="1">
        <f t="shared" si="16"/>
        <v>0.55299999999999727</v>
      </c>
      <c r="D355">
        <f t="shared" si="15"/>
        <v>63</v>
      </c>
      <c r="E355" s="1">
        <f t="shared" si="17"/>
        <v>5643.3818529418277</v>
      </c>
      <c r="F355" s="2"/>
    </row>
    <row r="356" spans="1:6" x14ac:dyDescent="0.45">
      <c r="A356" s="1">
        <v>196.02699999999999</v>
      </c>
      <c r="B356">
        <v>301</v>
      </c>
      <c r="C356" s="1">
        <f t="shared" si="16"/>
        <v>0.5519999999999925</v>
      </c>
      <c r="D356">
        <f t="shared" si="15"/>
        <v>66</v>
      </c>
      <c r="E356" s="1">
        <f t="shared" si="17"/>
        <v>5606.9498529418279</v>
      </c>
      <c r="F356" s="2"/>
    </row>
    <row r="357" spans="1:6" x14ac:dyDescent="0.45">
      <c r="A357" s="1">
        <v>196.57900000000001</v>
      </c>
      <c r="B357">
        <v>293</v>
      </c>
      <c r="C357" s="1">
        <f t="shared" si="16"/>
        <v>0.55200000000002092</v>
      </c>
      <c r="D357">
        <f t="shared" si="15"/>
        <v>58</v>
      </c>
      <c r="E357" s="1">
        <f t="shared" si="17"/>
        <v>5574.9338529418264</v>
      </c>
      <c r="F357" s="2"/>
    </row>
    <row r="358" spans="1:6" x14ac:dyDescent="0.45">
      <c r="A358" s="1">
        <v>197.13399999999999</v>
      </c>
      <c r="B358">
        <v>275</v>
      </c>
      <c r="C358" s="1">
        <f t="shared" si="16"/>
        <v>0.5549999999999784</v>
      </c>
      <c r="D358">
        <f t="shared" si="15"/>
        <v>40</v>
      </c>
      <c r="E358" s="1">
        <f t="shared" si="17"/>
        <v>5552.7338529418275</v>
      </c>
      <c r="F358" s="2"/>
    </row>
    <row r="359" spans="1:6" x14ac:dyDescent="0.45">
      <c r="A359" s="1">
        <v>197.685</v>
      </c>
      <c r="B359">
        <v>267</v>
      </c>
      <c r="C359" s="1">
        <f t="shared" si="16"/>
        <v>0.55100000000001614</v>
      </c>
      <c r="D359">
        <f t="shared" si="15"/>
        <v>32</v>
      </c>
      <c r="E359" s="1">
        <f t="shared" si="17"/>
        <v>5535.101852941827</v>
      </c>
      <c r="F359" s="2"/>
    </row>
    <row r="360" spans="1:6" x14ac:dyDescent="0.45">
      <c r="A360" s="1">
        <v>198.239</v>
      </c>
      <c r="B360">
        <v>263</v>
      </c>
      <c r="C360" s="1">
        <f t="shared" si="16"/>
        <v>0.55400000000000205</v>
      </c>
      <c r="D360">
        <f t="shared" si="15"/>
        <v>28</v>
      </c>
      <c r="E360" s="1">
        <f t="shared" si="17"/>
        <v>5519.5898529418273</v>
      </c>
      <c r="F360" s="2"/>
    </row>
    <row r="361" spans="1:6" x14ac:dyDescent="0.45">
      <c r="A361" s="1">
        <v>198.8</v>
      </c>
      <c r="B361">
        <v>244</v>
      </c>
      <c r="C361" s="1">
        <f t="shared" si="16"/>
        <v>0.56100000000000705</v>
      </c>
      <c r="D361">
        <f t="shared" si="15"/>
        <v>9</v>
      </c>
      <c r="E361" s="1">
        <f t="shared" si="17"/>
        <v>5514.5408529418273</v>
      </c>
      <c r="F361" s="2"/>
    </row>
    <row r="362" spans="1:6" x14ac:dyDescent="0.45">
      <c r="A362" s="1">
        <v>199.352</v>
      </c>
      <c r="B362">
        <v>251</v>
      </c>
      <c r="C362" s="1">
        <f t="shared" si="16"/>
        <v>0.5519999999999925</v>
      </c>
      <c r="D362">
        <f t="shared" si="15"/>
        <v>16</v>
      </c>
      <c r="E362" s="1">
        <f t="shared" si="17"/>
        <v>5505.708852941827</v>
      </c>
      <c r="F362" s="2"/>
    </row>
    <row r="363" spans="1:6" x14ac:dyDescent="0.45">
      <c r="A363" s="1">
        <v>199.905</v>
      </c>
      <c r="B363">
        <v>247</v>
      </c>
      <c r="C363" s="1">
        <f t="shared" si="16"/>
        <v>0.55299999999999727</v>
      </c>
      <c r="D363">
        <f t="shared" si="15"/>
        <v>12</v>
      </c>
      <c r="E363" s="1">
        <f t="shared" si="17"/>
        <v>5499.0728529418266</v>
      </c>
      <c r="F363" s="2"/>
    </row>
    <row r="364" spans="1:6" x14ac:dyDescent="0.45">
      <c r="A364" s="1">
        <v>200.46600000000001</v>
      </c>
      <c r="B364">
        <v>264</v>
      </c>
      <c r="C364" s="1">
        <f t="shared" si="16"/>
        <v>0.56100000000000705</v>
      </c>
      <c r="D364">
        <f t="shared" si="15"/>
        <v>29</v>
      </c>
      <c r="E364" s="1">
        <f t="shared" si="17"/>
        <v>5482.8038529418263</v>
      </c>
      <c r="F364" s="2"/>
    </row>
    <row r="365" spans="1:6" x14ac:dyDescent="0.45">
      <c r="A365" s="1">
        <v>201.02</v>
      </c>
      <c r="B365">
        <v>248</v>
      </c>
      <c r="C365" s="1">
        <f t="shared" si="16"/>
        <v>0.55400000000000205</v>
      </c>
      <c r="D365">
        <f t="shared" si="15"/>
        <v>13</v>
      </c>
      <c r="E365" s="1">
        <f t="shared" si="17"/>
        <v>5475.6018529418261</v>
      </c>
      <c r="F365" s="2"/>
    </row>
    <row r="366" spans="1:6" x14ac:dyDescent="0.45">
      <c r="A366" s="1">
        <v>201.57400000000001</v>
      </c>
      <c r="B366">
        <v>238</v>
      </c>
      <c r="C366" s="1">
        <f t="shared" si="16"/>
        <v>0.55400000000000205</v>
      </c>
      <c r="D366">
        <f t="shared" si="15"/>
        <v>3</v>
      </c>
      <c r="E366" s="1">
        <f t="shared" si="17"/>
        <v>5473.9398529418258</v>
      </c>
      <c r="F366" s="2"/>
    </row>
    <row r="367" spans="1:6" x14ac:dyDescent="0.45">
      <c r="A367" s="1">
        <v>202.13900000000001</v>
      </c>
      <c r="B367">
        <v>234</v>
      </c>
      <c r="C367" s="1">
        <f t="shared" si="16"/>
        <v>0.56499999999999773</v>
      </c>
      <c r="D367">
        <f t="shared" si="15"/>
        <v>0</v>
      </c>
      <c r="E367" s="1">
        <f t="shared" si="17"/>
        <v>5474.1955681161135</v>
      </c>
      <c r="F367" s="2"/>
    </row>
    <row r="368" spans="1:6" x14ac:dyDescent="0.45">
      <c r="A368" s="1">
        <v>202.691</v>
      </c>
      <c r="B368">
        <v>216</v>
      </c>
      <c r="C368" s="1">
        <f t="shared" si="16"/>
        <v>0.5519999999999925</v>
      </c>
      <c r="D368">
        <f t="shared" si="15"/>
        <v>0</v>
      </c>
      <c r="E368" s="1">
        <f t="shared" si="17"/>
        <v>5478.9397435238143</v>
      </c>
      <c r="F368" s="2"/>
    </row>
    <row r="369" spans="1:6" x14ac:dyDescent="0.45">
      <c r="A369" s="1">
        <v>203.244</v>
      </c>
      <c r="B369">
        <v>206</v>
      </c>
      <c r="C369" s="1">
        <f t="shared" si="16"/>
        <v>0.55299999999999727</v>
      </c>
      <c r="D369">
        <f t="shared" si="15"/>
        <v>0</v>
      </c>
      <c r="E369" s="1">
        <f t="shared" si="17"/>
        <v>5486.1843572109665</v>
      </c>
      <c r="F369" s="2"/>
    </row>
    <row r="370" spans="1:6" x14ac:dyDescent="0.45">
      <c r="A370" s="1">
        <v>203.797</v>
      </c>
      <c r="B370">
        <v>197</v>
      </c>
      <c r="C370" s="1">
        <f t="shared" si="16"/>
        <v>0.55299999999999727</v>
      </c>
      <c r="D370">
        <f t="shared" si="15"/>
        <v>0</v>
      </c>
      <c r="E370" s="1">
        <f t="shared" si="17"/>
        <v>5495.6597301415413</v>
      </c>
      <c r="F370" s="2"/>
    </row>
    <row r="371" spans="1:6" x14ac:dyDescent="0.45">
      <c r="A371" s="1">
        <v>204.35</v>
      </c>
      <c r="B371">
        <v>205</v>
      </c>
      <c r="C371" s="1">
        <f t="shared" si="16"/>
        <v>0.55299999999999727</v>
      </c>
      <c r="D371">
        <f t="shared" si="15"/>
        <v>0</v>
      </c>
      <c r="E371" s="1">
        <f t="shared" si="17"/>
        <v>5503.1262354705723</v>
      </c>
      <c r="F371" s="2"/>
    </row>
    <row r="372" spans="1:6" x14ac:dyDescent="0.45">
      <c r="A372" s="1">
        <v>204.91399999999999</v>
      </c>
      <c r="B372">
        <v>204</v>
      </c>
      <c r="C372" s="1">
        <f t="shared" si="16"/>
        <v>0.56399999999999295</v>
      </c>
      <c r="D372">
        <f t="shared" si="15"/>
        <v>0</v>
      </c>
      <c r="E372" s="1">
        <f t="shared" si="17"/>
        <v>5510.9817003119952</v>
      </c>
      <c r="F372" s="2"/>
    </row>
    <row r="373" spans="1:6" x14ac:dyDescent="0.45">
      <c r="A373" s="1">
        <v>205.46700000000001</v>
      </c>
      <c r="B373">
        <v>198</v>
      </c>
      <c r="C373" s="1">
        <f t="shared" si="16"/>
        <v>0.55300000000002569</v>
      </c>
      <c r="D373">
        <f t="shared" si="15"/>
        <v>0</v>
      </c>
      <c r="E373" s="1">
        <f t="shared" si="17"/>
        <v>5520.1572903664292</v>
      </c>
      <c r="F373" s="2"/>
    </row>
    <row r="374" spans="1:6" x14ac:dyDescent="0.45">
      <c r="A374" s="1">
        <v>206.02</v>
      </c>
      <c r="B374">
        <v>203</v>
      </c>
      <c r="C374" s="1">
        <f t="shared" si="16"/>
        <v>0.55299999999999727</v>
      </c>
      <c r="D374">
        <f t="shared" si="15"/>
        <v>0</v>
      </c>
      <c r="E374" s="1">
        <f t="shared" si="17"/>
        <v>5528.0778098828132</v>
      </c>
      <c r="F374" s="2"/>
    </row>
    <row r="375" spans="1:6" x14ac:dyDescent="0.45">
      <c r="A375" s="1">
        <v>206.572</v>
      </c>
      <c r="B375">
        <v>205</v>
      </c>
      <c r="C375" s="1">
        <f t="shared" si="16"/>
        <v>0.5519999999999925</v>
      </c>
      <c r="D375">
        <f t="shared" si="15"/>
        <v>0</v>
      </c>
      <c r="E375" s="1">
        <f t="shared" si="17"/>
        <v>5535.4771846563699</v>
      </c>
      <c r="F375" s="2"/>
    </row>
    <row r="376" spans="1:6" x14ac:dyDescent="0.45">
      <c r="A376" s="1">
        <v>207.124</v>
      </c>
      <c r="B376">
        <v>217</v>
      </c>
      <c r="C376" s="1">
        <f t="shared" si="16"/>
        <v>0.5519999999999925</v>
      </c>
      <c r="D376">
        <f t="shared" si="15"/>
        <v>0</v>
      </c>
      <c r="E376" s="1">
        <f t="shared" si="17"/>
        <v>5539.9109314755106</v>
      </c>
      <c r="F376" s="2"/>
    </row>
    <row r="377" spans="1:6" x14ac:dyDescent="0.45">
      <c r="A377" s="1">
        <v>207.67599999999999</v>
      </c>
      <c r="B377">
        <v>221</v>
      </c>
      <c r="C377" s="1">
        <f t="shared" si="16"/>
        <v>0.5519999999999925</v>
      </c>
      <c r="D377">
        <f t="shared" si="15"/>
        <v>0</v>
      </c>
      <c r="E377" s="1">
        <f t="shared" si="17"/>
        <v>5543.3563568238387</v>
      </c>
      <c r="F377" s="2"/>
    </row>
    <row r="378" spans="1:6" x14ac:dyDescent="0.45">
      <c r="A378" s="1">
        <v>208.238</v>
      </c>
      <c r="B378">
        <v>237</v>
      </c>
      <c r="C378" s="1">
        <f t="shared" si="16"/>
        <v>0.56200000000001182</v>
      </c>
      <c r="D378">
        <f t="shared" si="15"/>
        <v>2</v>
      </c>
      <c r="E378" s="1">
        <f t="shared" si="17"/>
        <v>5542.2323568238389</v>
      </c>
      <c r="F378" s="2"/>
    </row>
    <row r="379" spans="1:6" x14ac:dyDescent="0.45">
      <c r="A379" s="1">
        <v>208.792</v>
      </c>
      <c r="B379">
        <v>230</v>
      </c>
      <c r="C379" s="1">
        <f t="shared" si="16"/>
        <v>0.55400000000000205</v>
      </c>
      <c r="D379">
        <f t="shared" si="15"/>
        <v>0</v>
      </c>
      <c r="E379" s="1">
        <f t="shared" si="17"/>
        <v>5543.4669874567617</v>
      </c>
      <c r="F379" s="2"/>
    </row>
    <row r="380" spans="1:6" x14ac:dyDescent="0.45">
      <c r="A380" s="1">
        <v>209.345</v>
      </c>
      <c r="B380">
        <v>241</v>
      </c>
      <c r="C380" s="1">
        <f t="shared" si="16"/>
        <v>0.55299999999999727</v>
      </c>
      <c r="D380">
        <f t="shared" si="15"/>
        <v>6</v>
      </c>
      <c r="E380" s="1">
        <f t="shared" si="17"/>
        <v>5540.1489874567615</v>
      </c>
      <c r="F380" s="2"/>
    </row>
    <row r="381" spans="1:6" x14ac:dyDescent="0.45">
      <c r="A381" s="1">
        <v>209.89699999999999</v>
      </c>
      <c r="B381">
        <v>231</v>
      </c>
      <c r="C381" s="1">
        <f t="shared" si="16"/>
        <v>0.5519999999999925</v>
      </c>
      <c r="D381">
        <f t="shared" si="15"/>
        <v>0</v>
      </c>
      <c r="E381" s="1">
        <f t="shared" si="17"/>
        <v>5541.1336138535762</v>
      </c>
      <c r="F381" s="2"/>
    </row>
    <row r="382" spans="1:6" x14ac:dyDescent="0.45">
      <c r="A382" s="1">
        <v>210.45</v>
      </c>
      <c r="B382">
        <v>234</v>
      </c>
      <c r="C382" s="1">
        <f t="shared" si="16"/>
        <v>0.55299999999999727</v>
      </c>
      <c r="D382">
        <f t="shared" si="15"/>
        <v>0</v>
      </c>
      <c r="E382" s="1">
        <f t="shared" si="17"/>
        <v>5541.3801823470485</v>
      </c>
      <c r="F382" s="2"/>
    </row>
    <row r="383" spans="1:6" x14ac:dyDescent="0.45">
      <c r="A383" s="1">
        <v>211.01</v>
      </c>
      <c r="B383">
        <v>248</v>
      </c>
      <c r="C383" s="1">
        <f t="shared" si="16"/>
        <v>0.56000000000000227</v>
      </c>
      <c r="D383">
        <f t="shared" si="15"/>
        <v>13</v>
      </c>
      <c r="E383" s="1">
        <f t="shared" si="17"/>
        <v>5534.1001823470488</v>
      </c>
      <c r="F383" s="2"/>
    </row>
    <row r="384" spans="1:6" x14ac:dyDescent="0.45">
      <c r="A384" s="1">
        <v>211.56200000000001</v>
      </c>
      <c r="B384">
        <v>239</v>
      </c>
      <c r="C384" s="1">
        <f t="shared" si="16"/>
        <v>0.55200000000002092</v>
      </c>
      <c r="D384">
        <f t="shared" si="15"/>
        <v>4</v>
      </c>
      <c r="E384" s="1">
        <f t="shared" si="17"/>
        <v>5531.8921823470482</v>
      </c>
      <c r="F384" s="2"/>
    </row>
    <row r="385" spans="1:6" x14ac:dyDescent="0.45">
      <c r="A385" s="1">
        <v>212.11500000000001</v>
      </c>
      <c r="B385">
        <v>234</v>
      </c>
      <c r="C385" s="1">
        <f t="shared" si="16"/>
        <v>0.55299999999999727</v>
      </c>
      <c r="D385">
        <f t="shared" si="15"/>
        <v>0</v>
      </c>
      <c r="E385" s="1">
        <f t="shared" si="17"/>
        <v>5532.1392618775526</v>
      </c>
      <c r="F385" s="2"/>
    </row>
    <row r="386" spans="1:6" x14ac:dyDescent="0.45">
      <c r="A386" s="1">
        <v>212.666</v>
      </c>
      <c r="B386">
        <v>231</v>
      </c>
      <c r="C386" s="1">
        <f t="shared" si="16"/>
        <v>0.55099999999998772</v>
      </c>
      <c r="D386">
        <f t="shared" ref="D386:D449" si="18">IF(B386&gt;$F$2,B386-$F$2,0)</f>
        <v>0</v>
      </c>
      <c r="E386" s="1">
        <f t="shared" si="17"/>
        <v>5533.1238698764473</v>
      </c>
      <c r="F386" s="2"/>
    </row>
    <row r="387" spans="1:6" x14ac:dyDescent="0.45">
      <c r="A387" s="1">
        <v>213.21899999999999</v>
      </c>
      <c r="B387">
        <v>237</v>
      </c>
      <c r="C387" s="1">
        <f t="shared" ref="C387:C450" si="19">A387-A386</f>
        <v>0.55299999999999727</v>
      </c>
      <c r="D387">
        <f t="shared" si="18"/>
        <v>2</v>
      </c>
      <c r="E387" s="1">
        <f t="shared" ref="E387:E450" si="20">IF(B387&gt;=$F$2,(E386-(C387*D387)),(E$2-((E$2-E386)*EXP(-($F$2-B387)*C387/$G$2))))</f>
        <v>5532.0178698764475</v>
      </c>
      <c r="F387" s="2"/>
    </row>
    <row r="388" spans="1:6" x14ac:dyDescent="0.45">
      <c r="A388" s="1">
        <v>213.78399999999999</v>
      </c>
      <c r="B388">
        <v>241</v>
      </c>
      <c r="C388" s="1">
        <f t="shared" si="19"/>
        <v>0.56499999999999773</v>
      </c>
      <c r="D388">
        <f t="shared" si="18"/>
        <v>6</v>
      </c>
      <c r="E388" s="1">
        <f t="shared" si="20"/>
        <v>5528.6278698764472</v>
      </c>
      <c r="F388" s="2"/>
    </row>
    <row r="389" spans="1:6" x14ac:dyDescent="0.45">
      <c r="A389" s="1">
        <v>214.33600000000001</v>
      </c>
      <c r="B389">
        <v>234</v>
      </c>
      <c r="C389" s="1">
        <f t="shared" si="19"/>
        <v>0.55200000000002092</v>
      </c>
      <c r="D389">
        <f t="shared" si="18"/>
        <v>0</v>
      </c>
      <c r="E389" s="1">
        <f t="shared" si="20"/>
        <v>5528.8746828059302</v>
      </c>
      <c r="F389" s="2"/>
    </row>
    <row r="390" spans="1:6" x14ac:dyDescent="0.45">
      <c r="A390" s="1">
        <v>214.88800000000001</v>
      </c>
      <c r="B390">
        <v>247</v>
      </c>
      <c r="C390" s="1">
        <f t="shared" si="19"/>
        <v>0.5519999999999925</v>
      </c>
      <c r="D390">
        <f t="shared" si="18"/>
        <v>12</v>
      </c>
      <c r="E390" s="1">
        <f t="shared" si="20"/>
        <v>5522.2506828059304</v>
      </c>
      <c r="F390" s="2"/>
    </row>
    <row r="391" spans="1:6" x14ac:dyDescent="0.45">
      <c r="A391" s="1">
        <v>215.441</v>
      </c>
      <c r="B391">
        <v>250</v>
      </c>
      <c r="C391" s="1">
        <f t="shared" si="19"/>
        <v>0.55299999999999727</v>
      </c>
      <c r="D391">
        <f t="shared" si="18"/>
        <v>15</v>
      </c>
      <c r="E391" s="1">
        <f t="shared" si="20"/>
        <v>5513.9556828059303</v>
      </c>
      <c r="F391" s="2"/>
    </row>
    <row r="392" spans="1:6" x14ac:dyDescent="0.45">
      <c r="A392" s="1">
        <v>215.99299999999999</v>
      </c>
      <c r="B392">
        <v>238</v>
      </c>
      <c r="C392" s="1">
        <f t="shared" si="19"/>
        <v>0.5519999999999925</v>
      </c>
      <c r="D392">
        <f t="shared" si="18"/>
        <v>3</v>
      </c>
      <c r="E392" s="1">
        <f t="shared" si="20"/>
        <v>5512.2996828059304</v>
      </c>
      <c r="F392" s="2"/>
    </row>
    <row r="393" spans="1:6" x14ac:dyDescent="0.45">
      <c r="A393" s="1">
        <v>216.54499999999999</v>
      </c>
      <c r="B393">
        <v>240</v>
      </c>
      <c r="C393" s="1">
        <f t="shared" si="19"/>
        <v>0.5519999999999925</v>
      </c>
      <c r="D393">
        <f t="shared" si="18"/>
        <v>5</v>
      </c>
      <c r="E393" s="1">
        <f t="shared" si="20"/>
        <v>5509.5396828059302</v>
      </c>
      <c r="F393" s="2"/>
    </row>
    <row r="394" spans="1:6" x14ac:dyDescent="0.45">
      <c r="A394" s="1">
        <v>217.09800000000001</v>
      </c>
      <c r="B394">
        <v>242</v>
      </c>
      <c r="C394" s="1">
        <f t="shared" si="19"/>
        <v>0.55300000000002569</v>
      </c>
      <c r="D394">
        <f t="shared" si="18"/>
        <v>7</v>
      </c>
      <c r="E394" s="1">
        <f t="shared" si="20"/>
        <v>5505.6686828059301</v>
      </c>
      <c r="F394" s="2"/>
    </row>
    <row r="395" spans="1:6" x14ac:dyDescent="0.45">
      <c r="A395" s="1">
        <v>217.65</v>
      </c>
      <c r="B395">
        <v>234</v>
      </c>
      <c r="C395" s="1">
        <f t="shared" si="19"/>
        <v>0.5519999999999925</v>
      </c>
      <c r="D395">
        <f t="shared" si="18"/>
        <v>0</v>
      </c>
      <c r="E395" s="1">
        <f t="shared" si="20"/>
        <v>5505.9167630475613</v>
      </c>
      <c r="F395" s="2"/>
    </row>
    <row r="396" spans="1:6" x14ac:dyDescent="0.45">
      <c r="A396" s="1">
        <v>218.20400000000001</v>
      </c>
      <c r="B396">
        <v>253</v>
      </c>
      <c r="C396" s="1">
        <f t="shared" si="19"/>
        <v>0.55400000000000205</v>
      </c>
      <c r="D396">
        <f t="shared" si="18"/>
        <v>18</v>
      </c>
      <c r="E396" s="1">
        <f t="shared" si="20"/>
        <v>5495.9447630475615</v>
      </c>
      <c r="F396" s="2"/>
    </row>
    <row r="397" spans="1:6" x14ac:dyDescent="0.45">
      <c r="A397" s="1">
        <v>218.756</v>
      </c>
      <c r="B397">
        <v>237</v>
      </c>
      <c r="C397" s="1">
        <f t="shared" si="19"/>
        <v>0.5519999999999925</v>
      </c>
      <c r="D397">
        <f t="shared" si="18"/>
        <v>2</v>
      </c>
      <c r="E397" s="1">
        <f t="shared" si="20"/>
        <v>5494.8407630475613</v>
      </c>
      <c r="F397" s="2"/>
    </row>
    <row r="398" spans="1:6" x14ac:dyDescent="0.45">
      <c r="A398" s="1">
        <v>219.30799999999999</v>
      </c>
      <c r="B398">
        <v>236</v>
      </c>
      <c r="C398" s="1">
        <f t="shared" si="19"/>
        <v>0.5519999999999925</v>
      </c>
      <c r="D398">
        <f t="shared" si="18"/>
        <v>1</v>
      </c>
      <c r="E398" s="1">
        <f t="shared" si="20"/>
        <v>5494.2887630475616</v>
      </c>
      <c r="F398" s="2"/>
    </row>
    <row r="399" spans="1:6" x14ac:dyDescent="0.45">
      <c r="A399" s="1">
        <v>219.86099999999999</v>
      </c>
      <c r="B399">
        <v>237</v>
      </c>
      <c r="C399" s="1">
        <f t="shared" si="19"/>
        <v>0.55299999999999727</v>
      </c>
      <c r="D399">
        <f t="shared" si="18"/>
        <v>2</v>
      </c>
      <c r="E399" s="1">
        <f t="shared" si="20"/>
        <v>5493.1827630475618</v>
      </c>
      <c r="F399" s="2"/>
    </row>
    <row r="400" spans="1:6" x14ac:dyDescent="0.45">
      <c r="A400" s="1">
        <v>220.41300000000001</v>
      </c>
      <c r="B400">
        <v>235</v>
      </c>
      <c r="C400" s="1">
        <f t="shared" si="19"/>
        <v>0.55200000000002092</v>
      </c>
      <c r="D400">
        <f t="shared" si="18"/>
        <v>0</v>
      </c>
      <c r="E400" s="1">
        <f t="shared" si="20"/>
        <v>5493.1827630475618</v>
      </c>
      <c r="F400" s="2"/>
    </row>
    <row r="401" spans="1:6" x14ac:dyDescent="0.45">
      <c r="A401" s="1">
        <v>220.97399999999999</v>
      </c>
      <c r="B401">
        <v>233</v>
      </c>
      <c r="C401" s="1">
        <f t="shared" si="19"/>
        <v>0.56099999999997863</v>
      </c>
      <c r="D401">
        <f t="shared" si="18"/>
        <v>0</v>
      </c>
      <c r="E401" s="1">
        <f t="shared" si="20"/>
        <v>5493.6883995748085</v>
      </c>
      <c r="F401" s="2"/>
    </row>
    <row r="402" spans="1:6" x14ac:dyDescent="0.45">
      <c r="A402" s="1">
        <v>221.52699999999999</v>
      </c>
      <c r="B402">
        <v>241</v>
      </c>
      <c r="C402" s="1">
        <f t="shared" si="19"/>
        <v>0.55299999999999727</v>
      </c>
      <c r="D402">
        <f t="shared" si="18"/>
        <v>6</v>
      </c>
      <c r="E402" s="1">
        <f t="shared" si="20"/>
        <v>5490.3703995748083</v>
      </c>
      <c r="F402" s="2"/>
    </row>
    <row r="403" spans="1:6" x14ac:dyDescent="0.45">
      <c r="A403" s="1">
        <v>222.07900000000001</v>
      </c>
      <c r="B403">
        <v>235</v>
      </c>
      <c r="C403" s="1">
        <f t="shared" si="19"/>
        <v>0.55200000000002092</v>
      </c>
      <c r="D403">
        <f t="shared" si="18"/>
        <v>0</v>
      </c>
      <c r="E403" s="1">
        <f t="shared" si="20"/>
        <v>5490.3703995748083</v>
      </c>
      <c r="F403" s="2"/>
    </row>
    <row r="404" spans="1:6" x14ac:dyDescent="0.45">
      <c r="A404" s="1">
        <v>222.63200000000001</v>
      </c>
      <c r="B404">
        <v>221</v>
      </c>
      <c r="C404" s="1">
        <f t="shared" si="19"/>
        <v>0.55299999999999727</v>
      </c>
      <c r="D404">
        <f t="shared" si="18"/>
        <v>0</v>
      </c>
      <c r="E404" s="1">
        <f t="shared" si="20"/>
        <v>5493.8604036565557</v>
      </c>
      <c r="F404" s="2"/>
    </row>
    <row r="405" spans="1:6" x14ac:dyDescent="0.45">
      <c r="A405" s="1">
        <v>223.184</v>
      </c>
      <c r="B405">
        <v>233</v>
      </c>
      <c r="C405" s="1">
        <f t="shared" si="19"/>
        <v>0.5519999999999925</v>
      </c>
      <c r="D405">
        <f t="shared" si="18"/>
        <v>0</v>
      </c>
      <c r="E405" s="1">
        <f t="shared" si="20"/>
        <v>5494.3578540082272</v>
      </c>
      <c r="F405" s="2"/>
    </row>
    <row r="406" spans="1:6" x14ac:dyDescent="0.45">
      <c r="A406" s="1">
        <v>223.73699999999999</v>
      </c>
      <c r="B406">
        <v>223</v>
      </c>
      <c r="C406" s="1">
        <f t="shared" si="19"/>
        <v>0.55299999999999727</v>
      </c>
      <c r="D406">
        <f t="shared" si="18"/>
        <v>0</v>
      </c>
      <c r="E406" s="1">
        <f t="shared" si="20"/>
        <v>5497.3468062922529</v>
      </c>
      <c r="F406" s="2"/>
    </row>
    <row r="407" spans="1:6" x14ac:dyDescent="0.45">
      <c r="A407" s="1">
        <v>224.28899999999999</v>
      </c>
      <c r="B407">
        <v>228</v>
      </c>
      <c r="C407" s="1">
        <f t="shared" si="19"/>
        <v>0.5519999999999925</v>
      </c>
      <c r="D407">
        <f t="shared" si="18"/>
        <v>0</v>
      </c>
      <c r="E407" s="1">
        <f t="shared" si="20"/>
        <v>5499.0862953953638</v>
      </c>
      <c r="F407" s="2"/>
    </row>
    <row r="408" spans="1:6" x14ac:dyDescent="0.45">
      <c r="A408" s="1">
        <v>224.846</v>
      </c>
      <c r="B408">
        <v>226</v>
      </c>
      <c r="C408" s="1">
        <f t="shared" si="19"/>
        <v>0.55700000000001637</v>
      </c>
      <c r="D408">
        <f t="shared" si="18"/>
        <v>0</v>
      </c>
      <c r="E408" s="1">
        <f t="shared" si="20"/>
        <v>5501.3420379863619</v>
      </c>
      <c r="F408" s="2"/>
    </row>
    <row r="409" spans="1:6" x14ac:dyDescent="0.45">
      <c r="A409" s="1">
        <v>225.4</v>
      </c>
      <c r="B409">
        <v>224</v>
      </c>
      <c r="C409" s="1">
        <f t="shared" si="19"/>
        <v>0.55400000000000205</v>
      </c>
      <c r="D409">
        <f t="shared" si="18"/>
        <v>0</v>
      </c>
      <c r="E409" s="1">
        <f t="shared" si="20"/>
        <v>5504.0826849884561</v>
      </c>
      <c r="F409" s="2"/>
    </row>
    <row r="410" spans="1:6" x14ac:dyDescent="0.45">
      <c r="A410" s="1">
        <v>225.95400000000001</v>
      </c>
      <c r="B410">
        <v>221</v>
      </c>
      <c r="C410" s="1">
        <f t="shared" si="19"/>
        <v>0.55400000000000205</v>
      </c>
      <c r="D410">
        <f t="shared" si="18"/>
        <v>0</v>
      </c>
      <c r="E410" s="1">
        <f t="shared" si="20"/>
        <v>5507.5683665359393</v>
      </c>
      <c r="F410" s="2"/>
    </row>
    <row r="411" spans="1:6" x14ac:dyDescent="0.45">
      <c r="A411" s="1">
        <v>226.50700000000001</v>
      </c>
      <c r="B411">
        <v>230</v>
      </c>
      <c r="C411" s="1">
        <f t="shared" si="19"/>
        <v>0.55299999999999727</v>
      </c>
      <c r="D411">
        <f t="shared" si="18"/>
        <v>0</v>
      </c>
      <c r="E411" s="1">
        <f t="shared" si="20"/>
        <v>5508.8103521701651</v>
      </c>
      <c r="F411" s="2"/>
    </row>
    <row r="412" spans="1:6" x14ac:dyDescent="0.45">
      <c r="A412" s="1">
        <v>227.07</v>
      </c>
      <c r="B412">
        <v>227</v>
      </c>
      <c r="C412" s="1">
        <f t="shared" si="19"/>
        <v>0.56299999999998818</v>
      </c>
      <c r="D412">
        <f t="shared" si="18"/>
        <v>0</v>
      </c>
      <c r="E412" s="1">
        <f t="shared" si="20"/>
        <v>5510.8327285142068</v>
      </c>
      <c r="F412" s="2"/>
    </row>
    <row r="413" spans="1:6" x14ac:dyDescent="0.45">
      <c r="A413" s="1">
        <v>227.62299999999999</v>
      </c>
      <c r="B413">
        <v>205</v>
      </c>
      <c r="C413" s="1">
        <f t="shared" si="19"/>
        <v>0.55299999999999727</v>
      </c>
      <c r="D413">
        <f t="shared" si="18"/>
        <v>0</v>
      </c>
      <c r="E413" s="1">
        <f t="shared" si="20"/>
        <v>5518.2740827075731</v>
      </c>
      <c r="F413" s="2"/>
    </row>
    <row r="414" spans="1:6" x14ac:dyDescent="0.45">
      <c r="A414" s="1">
        <v>228.185</v>
      </c>
      <c r="B414">
        <v>194</v>
      </c>
      <c r="C414" s="1">
        <f t="shared" si="19"/>
        <v>0.56200000000001182</v>
      </c>
      <c r="D414">
        <f t="shared" si="18"/>
        <v>0</v>
      </c>
      <c r="E414" s="1">
        <f t="shared" si="20"/>
        <v>5528.5889872009566</v>
      </c>
      <c r="F414" s="2"/>
    </row>
    <row r="415" spans="1:6" x14ac:dyDescent="0.45">
      <c r="A415" s="1">
        <v>228.73699999999999</v>
      </c>
      <c r="B415">
        <v>208</v>
      </c>
      <c r="C415" s="1">
        <f t="shared" si="19"/>
        <v>0.5519999999999925</v>
      </c>
      <c r="D415">
        <f t="shared" si="18"/>
        <v>0</v>
      </c>
      <c r="E415" s="1">
        <f t="shared" si="20"/>
        <v>5535.2482144855858</v>
      </c>
      <c r="F415" s="2"/>
    </row>
    <row r="416" spans="1:6" x14ac:dyDescent="0.45">
      <c r="A416" s="1">
        <v>229.28800000000001</v>
      </c>
      <c r="B416">
        <v>199</v>
      </c>
      <c r="C416" s="1">
        <f t="shared" si="19"/>
        <v>0.55100000000001614</v>
      </c>
      <c r="D416">
        <f t="shared" si="18"/>
        <v>0</v>
      </c>
      <c r="E416" s="1">
        <f t="shared" si="20"/>
        <v>5544.0957182720776</v>
      </c>
      <c r="F416" s="2"/>
    </row>
    <row r="417" spans="1:6" x14ac:dyDescent="0.45">
      <c r="A417" s="1">
        <v>229.84800000000001</v>
      </c>
      <c r="B417">
        <v>203</v>
      </c>
      <c r="C417" s="1">
        <f t="shared" si="19"/>
        <v>0.56000000000000227</v>
      </c>
      <c r="D417">
        <f t="shared" si="18"/>
        <v>0</v>
      </c>
      <c r="E417" s="1">
        <f t="shared" si="20"/>
        <v>5552.0735484741635</v>
      </c>
      <c r="F417" s="2"/>
    </row>
    <row r="418" spans="1:6" x14ac:dyDescent="0.45">
      <c r="A418" s="1">
        <v>230.4</v>
      </c>
      <c r="B418">
        <v>209</v>
      </c>
      <c r="C418" s="1">
        <f t="shared" si="19"/>
        <v>0.5519999999999925</v>
      </c>
      <c r="D418">
        <f t="shared" si="18"/>
        <v>0</v>
      </c>
      <c r="E418" s="1">
        <f t="shared" si="20"/>
        <v>5558.452633790801</v>
      </c>
      <c r="F418" s="2"/>
    </row>
    <row r="419" spans="1:6" x14ac:dyDescent="0.45">
      <c r="A419" s="1">
        <v>230.952</v>
      </c>
      <c r="B419">
        <v>193</v>
      </c>
      <c r="C419" s="1">
        <f t="shared" si="19"/>
        <v>0.5519999999999925</v>
      </c>
      <c r="D419">
        <f t="shared" si="18"/>
        <v>0</v>
      </c>
      <c r="E419" s="1">
        <f t="shared" si="20"/>
        <v>5568.7379898129557</v>
      </c>
      <c r="F419" s="2"/>
    </row>
    <row r="420" spans="1:6" x14ac:dyDescent="0.45">
      <c r="A420" s="1">
        <v>231.505</v>
      </c>
      <c r="B420">
        <v>190</v>
      </c>
      <c r="C420" s="1">
        <f t="shared" si="19"/>
        <v>0.55299999999999727</v>
      </c>
      <c r="D420">
        <f t="shared" si="18"/>
        <v>0</v>
      </c>
      <c r="E420" s="1">
        <f t="shared" si="20"/>
        <v>5579.7514761114408</v>
      </c>
      <c r="F420" s="2"/>
    </row>
    <row r="421" spans="1:6" x14ac:dyDescent="0.45">
      <c r="A421" s="1">
        <v>232.05699999999999</v>
      </c>
      <c r="B421">
        <v>198</v>
      </c>
      <c r="C421" s="1">
        <f t="shared" si="19"/>
        <v>0.5519999999999925</v>
      </c>
      <c r="D421">
        <f t="shared" si="18"/>
        <v>0</v>
      </c>
      <c r="E421" s="1">
        <f t="shared" si="20"/>
        <v>5588.7701786625357</v>
      </c>
      <c r="F421" s="2"/>
    </row>
    <row r="422" spans="1:6" x14ac:dyDescent="0.45">
      <c r="A422" s="1">
        <v>232.61099999999999</v>
      </c>
      <c r="B422">
        <v>197</v>
      </c>
      <c r="C422" s="1">
        <f t="shared" si="19"/>
        <v>0.55400000000000205</v>
      </c>
      <c r="D422">
        <f t="shared" si="18"/>
        <v>0</v>
      </c>
      <c r="E422" s="1">
        <f t="shared" si="20"/>
        <v>5598.0469315462187</v>
      </c>
      <c r="F422" s="2"/>
    </row>
    <row r="423" spans="1:6" x14ac:dyDescent="0.45">
      <c r="A423" s="1">
        <v>233.16300000000001</v>
      </c>
      <c r="B423">
        <v>218</v>
      </c>
      <c r="C423" s="1">
        <f t="shared" si="19"/>
        <v>0.55200000000002092</v>
      </c>
      <c r="D423">
        <f t="shared" si="18"/>
        <v>0</v>
      </c>
      <c r="E423" s="1">
        <f t="shared" si="20"/>
        <v>5602.17578674381</v>
      </c>
      <c r="F423" s="2"/>
    </row>
    <row r="424" spans="1:6" x14ac:dyDescent="0.45">
      <c r="A424" s="1">
        <v>233.715</v>
      </c>
      <c r="B424">
        <v>227</v>
      </c>
      <c r="C424" s="1">
        <f t="shared" si="19"/>
        <v>0.5519999999999925</v>
      </c>
      <c r="D424">
        <f t="shared" si="18"/>
        <v>0</v>
      </c>
      <c r="E424" s="1">
        <f t="shared" si="20"/>
        <v>5604.1174371684165</v>
      </c>
      <c r="F424" s="2"/>
    </row>
    <row r="425" spans="1:6" x14ac:dyDescent="0.45">
      <c r="A425" s="1">
        <v>234.26900000000001</v>
      </c>
      <c r="B425">
        <v>249</v>
      </c>
      <c r="C425" s="1">
        <f t="shared" si="19"/>
        <v>0.55400000000000205</v>
      </c>
      <c r="D425">
        <f t="shared" si="18"/>
        <v>14</v>
      </c>
      <c r="E425" s="1">
        <f t="shared" si="20"/>
        <v>5596.3614371684162</v>
      </c>
      <c r="F425" s="2"/>
    </row>
    <row r="426" spans="1:6" x14ac:dyDescent="0.45">
      <c r="A426" s="1">
        <v>234.822</v>
      </c>
      <c r="B426">
        <v>250</v>
      </c>
      <c r="C426" s="1">
        <f t="shared" si="19"/>
        <v>0.55299999999999727</v>
      </c>
      <c r="D426">
        <f t="shared" si="18"/>
        <v>15</v>
      </c>
      <c r="E426" s="1">
        <f t="shared" si="20"/>
        <v>5588.0664371684161</v>
      </c>
      <c r="F426" s="2"/>
    </row>
    <row r="427" spans="1:6" x14ac:dyDescent="0.45">
      <c r="A427" s="1">
        <v>235.37299999999999</v>
      </c>
      <c r="B427">
        <v>256</v>
      </c>
      <c r="C427" s="1">
        <f t="shared" si="19"/>
        <v>0.55099999999998772</v>
      </c>
      <c r="D427">
        <f t="shared" si="18"/>
        <v>21</v>
      </c>
      <c r="E427" s="1">
        <f t="shared" si="20"/>
        <v>5576.4954371684162</v>
      </c>
      <c r="F427" s="2"/>
    </row>
    <row r="428" spans="1:6" x14ac:dyDescent="0.45">
      <c r="A428" s="1">
        <v>235.93299999999999</v>
      </c>
      <c r="B428">
        <v>254</v>
      </c>
      <c r="C428" s="1">
        <f t="shared" si="19"/>
        <v>0.56000000000000227</v>
      </c>
      <c r="D428">
        <f t="shared" si="18"/>
        <v>19</v>
      </c>
      <c r="E428" s="1">
        <f t="shared" si="20"/>
        <v>5565.8554371684158</v>
      </c>
      <c r="F428" s="2"/>
    </row>
    <row r="429" spans="1:6" x14ac:dyDescent="0.45">
      <c r="A429" s="1">
        <v>236.48500000000001</v>
      </c>
      <c r="B429">
        <v>258</v>
      </c>
      <c r="C429" s="1">
        <f t="shared" si="19"/>
        <v>0.55200000000002092</v>
      </c>
      <c r="D429">
        <f t="shared" si="18"/>
        <v>23</v>
      </c>
      <c r="E429" s="1">
        <f t="shared" si="20"/>
        <v>5553.159437168415</v>
      </c>
      <c r="F429" s="2"/>
    </row>
    <row r="430" spans="1:6" x14ac:dyDescent="0.45">
      <c r="A430" s="1">
        <v>237.03800000000001</v>
      </c>
      <c r="B430">
        <v>234</v>
      </c>
      <c r="C430" s="1">
        <f t="shared" si="19"/>
        <v>0.55299999999999727</v>
      </c>
      <c r="D430">
        <f t="shared" si="18"/>
        <v>0</v>
      </c>
      <c r="E430" s="1">
        <f t="shared" si="20"/>
        <v>5553.4053406522453</v>
      </c>
      <c r="F430" s="2"/>
    </row>
    <row r="431" spans="1:6" x14ac:dyDescent="0.45">
      <c r="A431" s="1">
        <v>237.59</v>
      </c>
      <c r="B431">
        <v>237</v>
      </c>
      <c r="C431" s="1">
        <f t="shared" si="19"/>
        <v>0.5519999999999925</v>
      </c>
      <c r="D431">
        <f t="shared" si="18"/>
        <v>2</v>
      </c>
      <c r="E431" s="1">
        <f t="shared" si="20"/>
        <v>5552.301340652245</v>
      </c>
      <c r="F431" s="2"/>
    </row>
    <row r="432" spans="1:6" x14ac:dyDescent="0.45">
      <c r="A432" s="1">
        <v>238.14400000000001</v>
      </c>
      <c r="B432">
        <v>241</v>
      </c>
      <c r="C432" s="1">
        <f t="shared" si="19"/>
        <v>0.55400000000000205</v>
      </c>
      <c r="D432">
        <f t="shared" si="18"/>
        <v>6</v>
      </c>
      <c r="E432" s="1">
        <f t="shared" si="20"/>
        <v>5548.9773406522454</v>
      </c>
      <c r="F432" s="2"/>
    </row>
    <row r="433" spans="1:6" x14ac:dyDescent="0.45">
      <c r="A433" s="1">
        <v>238.696</v>
      </c>
      <c r="B433">
        <v>242</v>
      </c>
      <c r="C433" s="1">
        <f t="shared" si="19"/>
        <v>0.5519999999999925</v>
      </c>
      <c r="D433">
        <f t="shared" si="18"/>
        <v>7</v>
      </c>
      <c r="E433" s="1">
        <f t="shared" si="20"/>
        <v>5545.1133406522458</v>
      </c>
      <c r="F433" s="2"/>
    </row>
    <row r="434" spans="1:6" x14ac:dyDescent="0.45">
      <c r="A434" s="1">
        <v>239.24799999999999</v>
      </c>
      <c r="B434">
        <v>252</v>
      </c>
      <c r="C434" s="1">
        <f t="shared" si="19"/>
        <v>0.5519999999999925</v>
      </c>
      <c r="D434">
        <f t="shared" si="18"/>
        <v>17</v>
      </c>
      <c r="E434" s="1">
        <f t="shared" si="20"/>
        <v>5535.7293406522458</v>
      </c>
      <c r="F434" s="2"/>
    </row>
    <row r="435" spans="1:6" x14ac:dyDescent="0.45">
      <c r="A435" s="1">
        <v>240.00399999999999</v>
      </c>
      <c r="B435">
        <v>247</v>
      </c>
      <c r="C435" s="1">
        <f t="shared" si="19"/>
        <v>0.75600000000000023</v>
      </c>
      <c r="D435">
        <f t="shared" si="18"/>
        <v>12</v>
      </c>
      <c r="E435" s="1">
        <f t="shared" si="20"/>
        <v>5526.6573406522457</v>
      </c>
      <c r="F435" s="2"/>
    </row>
    <row r="436" spans="1:6" x14ac:dyDescent="0.45">
      <c r="A436" s="1">
        <v>240.352</v>
      </c>
      <c r="B436">
        <v>252</v>
      </c>
      <c r="C436" s="1">
        <f t="shared" si="19"/>
        <v>0.34800000000001319</v>
      </c>
      <c r="D436">
        <f t="shared" si="18"/>
        <v>17</v>
      </c>
      <c r="E436" s="1">
        <f t="shared" si="20"/>
        <v>5520.7413406522455</v>
      </c>
    </row>
    <row r="437" spans="1:6" x14ac:dyDescent="0.45">
      <c r="A437" s="1">
        <v>240.905</v>
      </c>
      <c r="B437">
        <v>259</v>
      </c>
      <c r="C437" s="1">
        <f t="shared" si="19"/>
        <v>0.55299999999999727</v>
      </c>
      <c r="D437">
        <f t="shared" si="18"/>
        <v>24</v>
      </c>
      <c r="E437" s="1">
        <f t="shared" si="20"/>
        <v>5507.4693406522456</v>
      </c>
    </row>
    <row r="438" spans="1:6" x14ac:dyDescent="0.45">
      <c r="A438" s="1">
        <v>241.458</v>
      </c>
      <c r="B438">
        <v>254</v>
      </c>
      <c r="C438" s="1">
        <f t="shared" si="19"/>
        <v>0.55299999999999727</v>
      </c>
      <c r="D438">
        <f t="shared" si="18"/>
        <v>19</v>
      </c>
      <c r="E438" s="1">
        <f t="shared" si="20"/>
        <v>5496.962340652246</v>
      </c>
    </row>
    <row r="439" spans="1:6" x14ac:dyDescent="0.45">
      <c r="A439" s="1">
        <v>242.01</v>
      </c>
      <c r="B439">
        <v>277</v>
      </c>
      <c r="C439" s="1">
        <f t="shared" si="19"/>
        <v>0.5519999999999925</v>
      </c>
      <c r="D439">
        <f t="shared" si="18"/>
        <v>42</v>
      </c>
      <c r="E439" s="1">
        <f t="shared" si="20"/>
        <v>5473.7783406522467</v>
      </c>
    </row>
    <row r="440" spans="1:6" x14ac:dyDescent="0.45">
      <c r="A440" s="1">
        <v>242.56299999999999</v>
      </c>
      <c r="B440">
        <v>251</v>
      </c>
      <c r="C440" s="1">
        <f t="shared" si="19"/>
        <v>0.55299999999999727</v>
      </c>
      <c r="D440">
        <f t="shared" si="18"/>
        <v>16</v>
      </c>
      <c r="E440" s="1">
        <f t="shared" si="20"/>
        <v>5464.9303406522467</v>
      </c>
    </row>
    <row r="441" spans="1:6" x14ac:dyDescent="0.45">
      <c r="A441" s="1">
        <v>243.11600000000001</v>
      </c>
      <c r="B441">
        <v>255</v>
      </c>
      <c r="C441" s="1">
        <f t="shared" si="19"/>
        <v>0.55300000000002569</v>
      </c>
      <c r="D441">
        <f t="shared" si="18"/>
        <v>20</v>
      </c>
      <c r="E441" s="1">
        <f t="shared" si="20"/>
        <v>5453.8703406522463</v>
      </c>
    </row>
    <row r="442" spans="1:6" x14ac:dyDescent="0.45">
      <c r="A442" s="1">
        <v>243.66900000000001</v>
      </c>
      <c r="B442">
        <v>228</v>
      </c>
      <c r="C442" s="1">
        <f t="shared" si="19"/>
        <v>0.55299999999999727</v>
      </c>
      <c r="D442">
        <f t="shared" si="18"/>
        <v>0</v>
      </c>
      <c r="E442" s="1">
        <f t="shared" si="20"/>
        <v>5455.629806876721</v>
      </c>
    </row>
    <row r="443" spans="1:6" x14ac:dyDescent="0.45">
      <c r="A443" s="1">
        <v>244.22</v>
      </c>
      <c r="B443">
        <v>225</v>
      </c>
      <c r="C443" s="1">
        <f t="shared" si="19"/>
        <v>0.55099999999998772</v>
      </c>
      <c r="D443">
        <f t="shared" si="18"/>
        <v>0</v>
      </c>
      <c r="E443" s="1">
        <f t="shared" si="20"/>
        <v>5458.1330651421467</v>
      </c>
    </row>
    <row r="444" spans="1:6" x14ac:dyDescent="0.45">
      <c r="A444" s="1">
        <v>244.77600000000001</v>
      </c>
      <c r="B444">
        <v>226</v>
      </c>
      <c r="C444" s="1">
        <f t="shared" si="19"/>
        <v>0.5560000000000116</v>
      </c>
      <c r="D444">
        <f t="shared" si="18"/>
        <v>0</v>
      </c>
      <c r="E444" s="1">
        <f t="shared" si="20"/>
        <v>5460.4052468090831</v>
      </c>
    </row>
    <row r="445" spans="1:6" x14ac:dyDescent="0.45">
      <c r="A445" s="1">
        <v>245.33600000000001</v>
      </c>
      <c r="B445">
        <v>203</v>
      </c>
      <c r="C445" s="1">
        <f t="shared" si="19"/>
        <v>0.56000000000000227</v>
      </c>
      <c r="D445">
        <f t="shared" si="18"/>
        <v>0</v>
      </c>
      <c r="E445" s="1">
        <f t="shared" si="20"/>
        <v>5468.5329160401625</v>
      </c>
    </row>
    <row r="446" spans="1:6" x14ac:dyDescent="0.45">
      <c r="A446" s="1">
        <v>245.88800000000001</v>
      </c>
      <c r="B446">
        <v>209</v>
      </c>
      <c r="C446" s="1">
        <f t="shared" si="19"/>
        <v>0.5519999999999925</v>
      </c>
      <c r="D446">
        <f t="shared" si="18"/>
        <v>0</v>
      </c>
      <c r="E446" s="1">
        <f t="shared" si="20"/>
        <v>5475.0318128751578</v>
      </c>
    </row>
    <row r="447" spans="1:6" x14ac:dyDescent="0.45">
      <c r="A447" s="1">
        <v>246.441</v>
      </c>
      <c r="B447">
        <v>191</v>
      </c>
      <c r="C447" s="1">
        <f t="shared" si="19"/>
        <v>0.55299999999999727</v>
      </c>
      <c r="D447">
        <f t="shared" si="18"/>
        <v>0</v>
      </c>
      <c r="E447" s="1">
        <f t="shared" si="20"/>
        <v>5486.0285813740184</v>
      </c>
    </row>
    <row r="448" spans="1:6" x14ac:dyDescent="0.45">
      <c r="A448" s="1">
        <v>246.994</v>
      </c>
      <c r="B448">
        <v>182</v>
      </c>
      <c r="C448" s="1">
        <f t="shared" si="19"/>
        <v>0.55299999999999727</v>
      </c>
      <c r="D448">
        <f t="shared" si="18"/>
        <v>0</v>
      </c>
      <c r="E448" s="1">
        <f t="shared" si="20"/>
        <v>5499.2392112305461</v>
      </c>
    </row>
    <row r="449" spans="1:5" x14ac:dyDescent="0.45">
      <c r="A449" s="1">
        <v>247.54599999999999</v>
      </c>
      <c r="B449">
        <v>186</v>
      </c>
      <c r="C449" s="1">
        <f t="shared" si="19"/>
        <v>0.5519999999999925</v>
      </c>
      <c r="D449">
        <f t="shared" si="18"/>
        <v>0</v>
      </c>
      <c r="E449" s="1">
        <f t="shared" si="20"/>
        <v>5511.3964201908248</v>
      </c>
    </row>
    <row r="450" spans="1:5" x14ac:dyDescent="0.45">
      <c r="A450" s="1">
        <v>248.09800000000001</v>
      </c>
      <c r="B450">
        <v>181</v>
      </c>
      <c r="C450" s="1">
        <f t="shared" si="19"/>
        <v>0.55200000000002092</v>
      </c>
      <c r="D450">
        <f t="shared" ref="D450:D513" si="21">IF(B450&gt;$F$2,B450-$F$2,0)</f>
        <v>0</v>
      </c>
      <c r="E450" s="1">
        <f t="shared" si="20"/>
        <v>5524.7561285402589</v>
      </c>
    </row>
    <row r="451" spans="1:5" x14ac:dyDescent="0.45">
      <c r="A451" s="1">
        <v>248.65100000000001</v>
      </c>
      <c r="B451">
        <v>182</v>
      </c>
      <c r="C451" s="1">
        <f t="shared" ref="C451:C514" si="22">A451-A450</f>
        <v>0.55299999999999727</v>
      </c>
      <c r="D451">
        <f t="shared" si="21"/>
        <v>0</v>
      </c>
      <c r="E451" s="1">
        <f t="shared" ref="E451:E514" si="23">IF(B451&gt;=$F$2,(E450-(C451*D451)),(E$2-((E$2-E450)*EXP(-($F$2-B451)*C451/$G$2))))</f>
        <v>5537.853418004609</v>
      </c>
    </row>
    <row r="452" spans="1:5" x14ac:dyDescent="0.45">
      <c r="A452" s="1">
        <v>249.203</v>
      </c>
      <c r="B452">
        <v>186</v>
      </c>
      <c r="C452" s="1">
        <f t="shared" si="22"/>
        <v>0.5519999999999925</v>
      </c>
      <c r="D452">
        <f t="shared" si="21"/>
        <v>0</v>
      </c>
      <c r="E452" s="1">
        <f t="shared" si="23"/>
        <v>5549.9063243808096</v>
      </c>
    </row>
    <row r="453" spans="1:5" x14ac:dyDescent="0.45">
      <c r="A453" s="1">
        <v>249.755</v>
      </c>
      <c r="B453">
        <v>190</v>
      </c>
      <c r="C453" s="1">
        <f t="shared" si="22"/>
        <v>0.5519999999999925</v>
      </c>
      <c r="D453">
        <f t="shared" si="21"/>
        <v>0</v>
      </c>
      <c r="E453" s="1">
        <f t="shared" si="23"/>
        <v>5560.9466393230923</v>
      </c>
    </row>
    <row r="454" spans="1:5" x14ac:dyDescent="0.45">
      <c r="A454" s="1">
        <v>250.309</v>
      </c>
      <c r="B454">
        <v>181</v>
      </c>
      <c r="C454" s="1">
        <f t="shared" si="22"/>
        <v>0.55400000000000205</v>
      </c>
      <c r="D454">
        <f t="shared" si="21"/>
        <v>0</v>
      </c>
      <c r="E454" s="1">
        <f t="shared" si="23"/>
        <v>5574.2066671179127</v>
      </c>
    </row>
    <row r="455" spans="1:5" x14ac:dyDescent="0.45">
      <c r="A455" s="1">
        <v>250.86</v>
      </c>
      <c r="B455">
        <v>193</v>
      </c>
      <c r="C455" s="1">
        <f t="shared" si="22"/>
        <v>0.55100000000001614</v>
      </c>
      <c r="D455">
        <f t="shared" si="21"/>
        <v>0</v>
      </c>
      <c r="E455" s="1">
        <f t="shared" si="23"/>
        <v>5584.436995969626</v>
      </c>
    </row>
    <row r="456" spans="1:5" x14ac:dyDescent="0.45">
      <c r="A456" s="1">
        <v>251.41300000000001</v>
      </c>
      <c r="B456">
        <v>184</v>
      </c>
      <c r="C456" s="1">
        <f t="shared" si="22"/>
        <v>0.55299999999999727</v>
      </c>
      <c r="D456">
        <f t="shared" si="21"/>
        <v>0</v>
      </c>
      <c r="E456" s="1">
        <f t="shared" si="23"/>
        <v>5596.8726639098777</v>
      </c>
    </row>
    <row r="457" spans="1:5" x14ac:dyDescent="0.45">
      <c r="A457" s="1">
        <v>251.965</v>
      </c>
      <c r="B457">
        <v>212</v>
      </c>
      <c r="C457" s="1">
        <f t="shared" si="22"/>
        <v>0.5519999999999925</v>
      </c>
      <c r="D457">
        <f t="shared" si="21"/>
        <v>0</v>
      </c>
      <c r="E457" s="1">
        <f t="shared" si="23"/>
        <v>5602.4593272114926</v>
      </c>
    </row>
    <row r="458" spans="1:5" x14ac:dyDescent="0.45">
      <c r="A458" s="1">
        <v>252.52099999999999</v>
      </c>
      <c r="B458">
        <v>213</v>
      </c>
      <c r="C458" s="1">
        <f t="shared" si="22"/>
        <v>0.55599999999998317</v>
      </c>
      <c r="D458">
        <f t="shared" si="21"/>
        <v>0</v>
      </c>
      <c r="E458" s="1">
        <f t="shared" si="23"/>
        <v>5607.835110463132</v>
      </c>
    </row>
    <row r="459" spans="1:5" x14ac:dyDescent="0.45">
      <c r="A459" s="1">
        <v>253.072</v>
      </c>
      <c r="B459">
        <v>205</v>
      </c>
      <c r="C459" s="1">
        <f t="shared" si="22"/>
        <v>0.55100000000001614</v>
      </c>
      <c r="D459">
        <f t="shared" si="21"/>
        <v>0</v>
      </c>
      <c r="E459" s="1">
        <f t="shared" si="23"/>
        <v>5615.0893617350621</v>
      </c>
    </row>
    <row r="460" spans="1:5" x14ac:dyDescent="0.45">
      <c r="A460" s="1">
        <v>253.63499999999999</v>
      </c>
      <c r="B460">
        <v>211</v>
      </c>
      <c r="C460" s="1">
        <f t="shared" si="22"/>
        <v>0.56299999999998818</v>
      </c>
      <c r="D460">
        <f t="shared" si="21"/>
        <v>0</v>
      </c>
      <c r="E460" s="1">
        <f t="shared" si="23"/>
        <v>5621.0102519352322</v>
      </c>
    </row>
    <row r="461" spans="1:5" x14ac:dyDescent="0.45">
      <c r="A461" s="1">
        <v>254.18700000000001</v>
      </c>
      <c r="B461">
        <v>197</v>
      </c>
      <c r="C461" s="1">
        <f t="shared" si="22"/>
        <v>0.55200000000002092</v>
      </c>
      <c r="D461">
        <f t="shared" si="21"/>
        <v>0</v>
      </c>
      <c r="E461" s="1">
        <f t="shared" si="23"/>
        <v>5630.1859939481683</v>
      </c>
    </row>
    <row r="462" spans="1:5" x14ac:dyDescent="0.45">
      <c r="A462" s="1">
        <v>254.74600000000001</v>
      </c>
      <c r="B462">
        <v>200</v>
      </c>
      <c r="C462" s="1">
        <f t="shared" si="22"/>
        <v>0.5589999999999975</v>
      </c>
      <c r="D462">
        <f t="shared" si="21"/>
        <v>0</v>
      </c>
      <c r="E462" s="1">
        <f t="shared" si="23"/>
        <v>5638.7271769142117</v>
      </c>
    </row>
    <row r="463" spans="1:5" x14ac:dyDescent="0.45">
      <c r="A463" s="1">
        <v>255.298</v>
      </c>
      <c r="B463">
        <v>216</v>
      </c>
      <c r="C463" s="1">
        <f t="shared" si="22"/>
        <v>0.5519999999999925</v>
      </c>
      <c r="D463">
        <f t="shared" si="21"/>
        <v>0</v>
      </c>
      <c r="E463" s="1">
        <f t="shared" si="23"/>
        <v>5643.2988820298351</v>
      </c>
    </row>
    <row r="464" spans="1:5" x14ac:dyDescent="0.45">
      <c r="A464" s="1">
        <v>255.85</v>
      </c>
      <c r="B464">
        <v>221</v>
      </c>
      <c r="C464" s="1">
        <f t="shared" si="22"/>
        <v>0.5519999999999925</v>
      </c>
      <c r="D464">
        <f t="shared" si="21"/>
        <v>0</v>
      </c>
      <c r="E464" s="1">
        <f t="shared" si="23"/>
        <v>5646.6644400346913</v>
      </c>
    </row>
    <row r="465" spans="1:5" x14ac:dyDescent="0.45">
      <c r="A465" s="1">
        <v>256.40300000000002</v>
      </c>
      <c r="B465">
        <v>213</v>
      </c>
      <c r="C465" s="1">
        <f t="shared" si="22"/>
        <v>0.55300000000002569</v>
      </c>
      <c r="D465">
        <f t="shared" si="21"/>
        <v>0</v>
      </c>
      <c r="E465" s="1">
        <f t="shared" si="23"/>
        <v>5651.9574876632123</v>
      </c>
    </row>
    <row r="466" spans="1:5" x14ac:dyDescent="0.45">
      <c r="A466" s="1">
        <v>256.959</v>
      </c>
      <c r="B466">
        <v>213</v>
      </c>
      <c r="C466" s="1">
        <f t="shared" si="22"/>
        <v>0.55599999999998317</v>
      </c>
      <c r="D466">
        <f t="shared" si="21"/>
        <v>0</v>
      </c>
      <c r="E466" s="1">
        <f t="shared" si="23"/>
        <v>5657.2727617799183</v>
      </c>
    </row>
    <row r="467" spans="1:5" x14ac:dyDescent="0.45">
      <c r="A467" s="1">
        <v>257.512</v>
      </c>
      <c r="B467">
        <v>190</v>
      </c>
      <c r="C467" s="1">
        <f t="shared" si="22"/>
        <v>0.55299999999999727</v>
      </c>
      <c r="D467">
        <f t="shared" si="21"/>
        <v>0</v>
      </c>
      <c r="E467" s="1">
        <f t="shared" si="23"/>
        <v>5668.0662032027549</v>
      </c>
    </row>
    <row r="468" spans="1:5" x14ac:dyDescent="0.45">
      <c r="A468" s="1">
        <v>258.065</v>
      </c>
      <c r="B468">
        <v>210</v>
      </c>
      <c r="C468" s="1">
        <f t="shared" si="22"/>
        <v>0.55299999999999727</v>
      </c>
      <c r="D468">
        <f t="shared" si="21"/>
        <v>0</v>
      </c>
      <c r="E468" s="1">
        <f t="shared" si="23"/>
        <v>5674.0509637578671</v>
      </c>
    </row>
    <row r="469" spans="1:5" x14ac:dyDescent="0.45">
      <c r="A469" s="1">
        <v>258.61900000000003</v>
      </c>
      <c r="B469">
        <v>191</v>
      </c>
      <c r="C469" s="1">
        <f t="shared" si="22"/>
        <v>0.55400000000003047</v>
      </c>
      <c r="D469">
        <f t="shared" si="21"/>
        <v>0</v>
      </c>
      <c r="E469" s="1">
        <f t="shared" si="23"/>
        <v>5684.5830554002705</v>
      </c>
    </row>
    <row r="470" spans="1:5" x14ac:dyDescent="0.45">
      <c r="A470" s="1">
        <v>259.18299999999999</v>
      </c>
      <c r="B470">
        <v>184</v>
      </c>
      <c r="C470" s="1">
        <f t="shared" si="22"/>
        <v>0.56399999999996453</v>
      </c>
      <c r="D470">
        <f t="shared" si="21"/>
        <v>0</v>
      </c>
      <c r="E470" s="1">
        <f t="shared" si="23"/>
        <v>5696.9780856212137</v>
      </c>
    </row>
    <row r="471" spans="1:5" x14ac:dyDescent="0.45">
      <c r="A471" s="1">
        <v>259.74799999999999</v>
      </c>
      <c r="B471">
        <v>200</v>
      </c>
      <c r="C471" s="1">
        <f t="shared" si="22"/>
        <v>0.56499999999999773</v>
      </c>
      <c r="D471">
        <f t="shared" si="21"/>
        <v>0</v>
      </c>
      <c r="E471" s="1">
        <f t="shared" si="23"/>
        <v>5705.478903503009</v>
      </c>
    </row>
    <row r="472" spans="1:5" x14ac:dyDescent="0.45">
      <c r="A472" s="1">
        <v>260.3</v>
      </c>
      <c r="B472">
        <v>221</v>
      </c>
      <c r="C472" s="1">
        <f t="shared" si="22"/>
        <v>0.55200000000002092</v>
      </c>
      <c r="D472">
        <f t="shared" si="21"/>
        <v>0</v>
      </c>
      <c r="E472" s="1">
        <f t="shared" si="23"/>
        <v>5708.7964273500593</v>
      </c>
    </row>
    <row r="473" spans="1:5" x14ac:dyDescent="0.45">
      <c r="A473" s="1">
        <v>260.86099999999999</v>
      </c>
      <c r="B473">
        <v>203</v>
      </c>
      <c r="C473" s="1">
        <f t="shared" si="22"/>
        <v>0.56099999999997863</v>
      </c>
      <c r="D473">
        <f t="shared" si="21"/>
        <v>0</v>
      </c>
      <c r="E473" s="1">
        <f t="shared" si="23"/>
        <v>5716.4930854163704</v>
      </c>
    </row>
    <row r="474" spans="1:5" x14ac:dyDescent="0.45">
      <c r="A474" s="1">
        <v>261.42399999999998</v>
      </c>
      <c r="B474">
        <v>194</v>
      </c>
      <c r="C474" s="1">
        <f t="shared" si="22"/>
        <v>0.56299999999998818</v>
      </c>
      <c r="D474">
        <f t="shared" si="21"/>
        <v>0</v>
      </c>
      <c r="E474" s="1">
        <f t="shared" si="23"/>
        <v>5726.3693014073733</v>
      </c>
    </row>
    <row r="475" spans="1:5" x14ac:dyDescent="0.45">
      <c r="A475" s="1">
        <v>261.97699999999998</v>
      </c>
      <c r="B475">
        <v>207</v>
      </c>
      <c r="C475" s="1">
        <f t="shared" si="22"/>
        <v>0.55299999999999727</v>
      </c>
      <c r="D475">
        <f t="shared" si="21"/>
        <v>0</v>
      </c>
      <c r="E475" s="1">
        <f t="shared" si="23"/>
        <v>5732.9814707185133</v>
      </c>
    </row>
    <row r="476" spans="1:5" x14ac:dyDescent="0.45">
      <c r="A476" s="1">
        <v>262.52999999999997</v>
      </c>
      <c r="B476">
        <v>216</v>
      </c>
      <c r="C476" s="1">
        <f t="shared" si="22"/>
        <v>0.55299999999999727</v>
      </c>
      <c r="D476">
        <f t="shared" si="21"/>
        <v>0</v>
      </c>
      <c r="E476" s="1">
        <f t="shared" si="23"/>
        <v>5737.4624725806598</v>
      </c>
    </row>
    <row r="477" spans="1:5" x14ac:dyDescent="0.45">
      <c r="A477" s="1">
        <v>263.08199999999999</v>
      </c>
      <c r="B477">
        <v>229</v>
      </c>
      <c r="C477" s="1">
        <f t="shared" si="22"/>
        <v>0.55200000000002092</v>
      </c>
      <c r="D477">
        <f t="shared" si="21"/>
        <v>0</v>
      </c>
      <c r="E477" s="1">
        <f t="shared" si="23"/>
        <v>5738.8739912493465</v>
      </c>
    </row>
    <row r="478" spans="1:5" x14ac:dyDescent="0.45">
      <c r="A478" s="1">
        <v>263.63499999999999</v>
      </c>
      <c r="B478">
        <v>247</v>
      </c>
      <c r="C478" s="1">
        <f t="shared" si="22"/>
        <v>0.55299999999999727</v>
      </c>
      <c r="D478">
        <f t="shared" si="21"/>
        <v>12</v>
      </c>
      <c r="E478" s="1">
        <f t="shared" si="23"/>
        <v>5732.237991249347</v>
      </c>
    </row>
    <row r="479" spans="1:5" x14ac:dyDescent="0.45">
      <c r="A479" s="1">
        <v>264.18700000000001</v>
      </c>
      <c r="B479">
        <v>253</v>
      </c>
      <c r="C479" s="1">
        <f t="shared" si="22"/>
        <v>0.55200000000002092</v>
      </c>
      <c r="D479">
        <f t="shared" si="21"/>
        <v>18</v>
      </c>
      <c r="E479" s="1">
        <f t="shared" si="23"/>
        <v>5722.3019912493464</v>
      </c>
    </row>
    <row r="480" spans="1:5" x14ac:dyDescent="0.45">
      <c r="A480" s="1">
        <v>264.74799999999999</v>
      </c>
      <c r="B480">
        <v>257</v>
      </c>
      <c r="C480" s="1">
        <f t="shared" si="22"/>
        <v>0.56099999999997863</v>
      </c>
      <c r="D480">
        <f t="shared" si="21"/>
        <v>22</v>
      </c>
      <c r="E480" s="1">
        <f t="shared" si="23"/>
        <v>5709.9599912493468</v>
      </c>
    </row>
    <row r="481" spans="1:5" x14ac:dyDescent="0.45">
      <c r="A481" s="1">
        <v>265.30099999999999</v>
      </c>
      <c r="B481">
        <v>230</v>
      </c>
      <c r="C481" s="1">
        <f t="shared" si="22"/>
        <v>0.55299999999999727</v>
      </c>
      <c r="D481">
        <f t="shared" si="21"/>
        <v>0</v>
      </c>
      <c r="E481" s="1">
        <f t="shared" si="23"/>
        <v>5711.1460233352745</v>
      </c>
    </row>
    <row r="482" spans="1:5" x14ac:dyDescent="0.45">
      <c r="A482" s="1">
        <v>265.85399999999998</v>
      </c>
      <c r="B482">
        <v>214</v>
      </c>
      <c r="C482" s="1">
        <f t="shared" si="22"/>
        <v>0.55299999999999727</v>
      </c>
      <c r="D482">
        <f t="shared" si="21"/>
        <v>0</v>
      </c>
      <c r="E482" s="1">
        <f t="shared" si="23"/>
        <v>5716.1237785653766</v>
      </c>
    </row>
    <row r="483" spans="1:5" x14ac:dyDescent="0.45">
      <c r="A483" s="1">
        <v>266.41800000000001</v>
      </c>
      <c r="B483">
        <v>200</v>
      </c>
      <c r="C483" s="1">
        <f t="shared" si="22"/>
        <v>0.56400000000002137</v>
      </c>
      <c r="D483">
        <f t="shared" si="21"/>
        <v>0</v>
      </c>
      <c r="E483" s="1">
        <f t="shared" si="23"/>
        <v>5724.5718092769075</v>
      </c>
    </row>
    <row r="484" spans="1:5" x14ac:dyDescent="0.45">
      <c r="A484" s="1">
        <v>266.97500000000002</v>
      </c>
      <c r="B484">
        <v>201</v>
      </c>
      <c r="C484" s="1">
        <f t="shared" si="22"/>
        <v>0.55700000000001637</v>
      </c>
      <c r="D484">
        <f t="shared" si="21"/>
        <v>0</v>
      </c>
      <c r="E484" s="1">
        <f t="shared" si="23"/>
        <v>5732.6609531565309</v>
      </c>
    </row>
    <row r="485" spans="1:5" x14ac:dyDescent="0.45">
      <c r="A485" s="1">
        <v>267.52800000000002</v>
      </c>
      <c r="B485">
        <v>201</v>
      </c>
      <c r="C485" s="1">
        <f t="shared" si="22"/>
        <v>0.55299999999999727</v>
      </c>
      <c r="D485">
        <f t="shared" si="21"/>
        <v>0</v>
      </c>
      <c r="E485" s="1">
        <f t="shared" si="23"/>
        <v>5740.6768659113695</v>
      </c>
    </row>
    <row r="486" spans="1:5" x14ac:dyDescent="0.45">
      <c r="A486" s="1">
        <v>268.08199999999999</v>
      </c>
      <c r="B486">
        <v>208</v>
      </c>
      <c r="C486" s="1">
        <f t="shared" si="22"/>
        <v>0.55399999999997362</v>
      </c>
      <c r="D486">
        <f t="shared" si="21"/>
        <v>0</v>
      </c>
      <c r="E486" s="1">
        <f t="shared" si="23"/>
        <v>5747.0431988878936</v>
      </c>
    </row>
    <row r="487" spans="1:5" x14ac:dyDescent="0.45">
      <c r="A487" s="1">
        <v>268.63600000000002</v>
      </c>
      <c r="B487">
        <v>224</v>
      </c>
      <c r="C487" s="1">
        <f t="shared" si="22"/>
        <v>0.55400000000003047</v>
      </c>
      <c r="D487">
        <f t="shared" si="21"/>
        <v>0</v>
      </c>
      <c r="E487" s="1">
        <f t="shared" si="23"/>
        <v>5749.6341612160868</v>
      </c>
    </row>
    <row r="488" spans="1:5" x14ac:dyDescent="0.45">
      <c r="A488" s="1">
        <v>269.19299999999998</v>
      </c>
      <c r="B488">
        <v>220</v>
      </c>
      <c r="C488" s="1">
        <f t="shared" si="22"/>
        <v>0.55699999999995953</v>
      </c>
      <c r="D488">
        <f t="shared" si="21"/>
        <v>0</v>
      </c>
      <c r="E488" s="1">
        <f t="shared" si="23"/>
        <v>5753.183858781741</v>
      </c>
    </row>
    <row r="489" spans="1:5" x14ac:dyDescent="0.45">
      <c r="A489" s="1">
        <v>269.75</v>
      </c>
      <c r="B489">
        <v>234</v>
      </c>
      <c r="C489" s="1">
        <f t="shared" si="22"/>
        <v>0.55700000000001637</v>
      </c>
      <c r="D489">
        <f t="shared" si="21"/>
        <v>0</v>
      </c>
      <c r="E489" s="1">
        <f t="shared" si="23"/>
        <v>5753.4203998530775</v>
      </c>
    </row>
    <row r="490" spans="1:5" x14ac:dyDescent="0.45">
      <c r="A490" s="1">
        <v>270.30200000000002</v>
      </c>
      <c r="B490">
        <v>202</v>
      </c>
      <c r="C490" s="1">
        <f t="shared" si="22"/>
        <v>0.55200000000002092</v>
      </c>
      <c r="D490">
        <f t="shared" si="21"/>
        <v>0</v>
      </c>
      <c r="E490" s="1">
        <f t="shared" si="23"/>
        <v>5761.1489279722109</v>
      </c>
    </row>
    <row r="491" spans="1:5" x14ac:dyDescent="0.45">
      <c r="A491" s="1">
        <v>270.85500000000002</v>
      </c>
      <c r="B491">
        <v>187</v>
      </c>
      <c r="C491" s="1">
        <f t="shared" si="22"/>
        <v>0.55299999999999727</v>
      </c>
      <c r="D491">
        <f t="shared" si="21"/>
        <v>0</v>
      </c>
      <c r="E491" s="1">
        <f t="shared" si="23"/>
        <v>5772.3856143300109</v>
      </c>
    </row>
    <row r="492" spans="1:5" x14ac:dyDescent="0.45">
      <c r="A492" s="1">
        <v>271.40800000000002</v>
      </c>
      <c r="B492">
        <v>201</v>
      </c>
      <c r="C492" s="1">
        <f t="shared" si="22"/>
        <v>0.55299999999999727</v>
      </c>
      <c r="D492">
        <f t="shared" si="21"/>
        <v>0</v>
      </c>
      <c r="E492" s="1">
        <f t="shared" si="23"/>
        <v>5780.3269069492835</v>
      </c>
    </row>
    <row r="493" spans="1:5" x14ac:dyDescent="0.45">
      <c r="A493" s="1">
        <v>271.96800000000002</v>
      </c>
      <c r="B493">
        <v>185</v>
      </c>
      <c r="C493" s="1">
        <f t="shared" si="22"/>
        <v>0.56000000000000227</v>
      </c>
      <c r="D493">
        <f t="shared" si="21"/>
        <v>0</v>
      </c>
      <c r="E493" s="1">
        <f t="shared" si="23"/>
        <v>5792.1254659188771</v>
      </c>
    </row>
    <row r="494" spans="1:5" x14ac:dyDescent="0.45">
      <c r="A494" s="1">
        <v>272.52100000000002</v>
      </c>
      <c r="B494">
        <v>190</v>
      </c>
      <c r="C494" s="1">
        <f t="shared" si="22"/>
        <v>0.55299999999999727</v>
      </c>
      <c r="D494">
        <f t="shared" si="21"/>
        <v>0</v>
      </c>
      <c r="E494" s="1">
        <f t="shared" si="23"/>
        <v>5802.5837435879266</v>
      </c>
    </row>
    <row r="495" spans="1:5" x14ac:dyDescent="0.45">
      <c r="A495" s="1">
        <v>273.08499999999998</v>
      </c>
      <c r="B495">
        <v>205</v>
      </c>
      <c r="C495" s="1">
        <f t="shared" si="22"/>
        <v>0.56399999999996453</v>
      </c>
      <c r="D495">
        <f t="shared" si="21"/>
        <v>0</v>
      </c>
      <c r="E495" s="1">
        <f t="shared" si="23"/>
        <v>5809.6797669650859</v>
      </c>
    </row>
    <row r="496" spans="1:5" x14ac:dyDescent="0.45">
      <c r="A496" s="1">
        <v>273.64800000000002</v>
      </c>
      <c r="B496">
        <v>226</v>
      </c>
      <c r="C496" s="1">
        <f t="shared" si="22"/>
        <v>0.56300000000004502</v>
      </c>
      <c r="D496">
        <f t="shared" si="21"/>
        <v>0</v>
      </c>
      <c r="E496" s="1">
        <f t="shared" si="23"/>
        <v>5811.8024643963545</v>
      </c>
    </row>
    <row r="497" spans="1:5" x14ac:dyDescent="0.45">
      <c r="A497" s="1">
        <v>274.20100000000002</v>
      </c>
      <c r="B497">
        <v>236</v>
      </c>
      <c r="C497" s="1">
        <f t="shared" si="22"/>
        <v>0.55299999999999727</v>
      </c>
      <c r="D497">
        <f t="shared" si="21"/>
        <v>1</v>
      </c>
      <c r="E497" s="1">
        <f t="shared" si="23"/>
        <v>5811.2494643963546</v>
      </c>
    </row>
    <row r="498" spans="1:5" x14ac:dyDescent="0.45">
      <c r="A498" s="1">
        <v>274.75400000000002</v>
      </c>
      <c r="B498">
        <v>237</v>
      </c>
      <c r="C498" s="1">
        <f t="shared" si="22"/>
        <v>0.55299999999999727</v>
      </c>
      <c r="D498">
        <f t="shared" si="21"/>
        <v>2</v>
      </c>
      <c r="E498" s="1">
        <f t="shared" si="23"/>
        <v>5810.1434643963548</v>
      </c>
    </row>
    <row r="499" spans="1:5" x14ac:dyDescent="0.45">
      <c r="A499" s="1">
        <v>275.31</v>
      </c>
      <c r="B499">
        <v>230</v>
      </c>
      <c r="C499" s="1">
        <f t="shared" si="22"/>
        <v>0.55599999999998317</v>
      </c>
      <c r="D499">
        <f t="shared" si="21"/>
        <v>0</v>
      </c>
      <c r="E499" s="1">
        <f t="shared" si="23"/>
        <v>5811.3080826238183</v>
      </c>
    </row>
    <row r="500" spans="1:5" x14ac:dyDescent="0.45">
      <c r="A500" s="1">
        <v>275.86399999999998</v>
      </c>
      <c r="B500">
        <v>207</v>
      </c>
      <c r="C500" s="1">
        <f t="shared" si="22"/>
        <v>0.55399999999997362</v>
      </c>
      <c r="D500">
        <f t="shared" si="21"/>
        <v>0</v>
      </c>
      <c r="E500" s="1">
        <f t="shared" si="23"/>
        <v>5817.8005446706302</v>
      </c>
    </row>
    <row r="501" spans="1:5" x14ac:dyDescent="0.45">
      <c r="A501" s="1">
        <v>276.41500000000002</v>
      </c>
      <c r="B501">
        <v>201</v>
      </c>
      <c r="C501" s="1">
        <f t="shared" si="22"/>
        <v>0.55100000000004457</v>
      </c>
      <c r="D501">
        <f t="shared" si="21"/>
        <v>0</v>
      </c>
      <c r="E501" s="1">
        <f t="shared" si="23"/>
        <v>5825.6281427298136</v>
      </c>
    </row>
    <row r="502" spans="1:5" x14ac:dyDescent="0.45">
      <c r="A502" s="1">
        <v>276.96600000000001</v>
      </c>
      <c r="B502">
        <v>190</v>
      </c>
      <c r="C502" s="1">
        <f t="shared" si="22"/>
        <v>0.55099999999998772</v>
      </c>
      <c r="D502">
        <f t="shared" si="21"/>
        <v>0</v>
      </c>
      <c r="E502" s="1">
        <f t="shared" si="23"/>
        <v>5835.9656764962338</v>
      </c>
    </row>
    <row r="503" spans="1:5" x14ac:dyDescent="0.45">
      <c r="A503" s="1">
        <v>277.52999999999997</v>
      </c>
      <c r="B503">
        <v>204</v>
      </c>
      <c r="C503" s="1">
        <f t="shared" si="22"/>
        <v>0.56399999999996453</v>
      </c>
      <c r="D503">
        <f t="shared" si="21"/>
        <v>0</v>
      </c>
      <c r="E503" s="1">
        <f t="shared" si="23"/>
        <v>5843.2397132914793</v>
      </c>
    </row>
    <row r="504" spans="1:5" x14ac:dyDescent="0.45">
      <c r="A504" s="1">
        <v>278.08300000000003</v>
      </c>
      <c r="B504">
        <v>203</v>
      </c>
      <c r="C504" s="1">
        <f t="shared" si="22"/>
        <v>0.55300000000005411</v>
      </c>
      <c r="D504">
        <f t="shared" si="21"/>
        <v>0</v>
      </c>
      <c r="E504" s="1">
        <f t="shared" si="23"/>
        <v>5850.5890117177414</v>
      </c>
    </row>
    <row r="505" spans="1:5" x14ac:dyDescent="0.45">
      <c r="A505" s="1">
        <v>278.63600000000002</v>
      </c>
      <c r="B505">
        <v>196</v>
      </c>
      <c r="C505" s="1">
        <f t="shared" si="22"/>
        <v>0.55299999999999727</v>
      </c>
      <c r="D505">
        <f t="shared" si="21"/>
        <v>0</v>
      </c>
      <c r="E505" s="1">
        <f t="shared" si="23"/>
        <v>5859.5284031384081</v>
      </c>
    </row>
    <row r="506" spans="1:5" x14ac:dyDescent="0.45">
      <c r="A506" s="1">
        <v>279.18900000000002</v>
      </c>
      <c r="B506">
        <v>188</v>
      </c>
      <c r="C506" s="1">
        <f t="shared" si="22"/>
        <v>0.55299999999999727</v>
      </c>
      <c r="D506">
        <f t="shared" si="21"/>
        <v>0</v>
      </c>
      <c r="E506" s="1">
        <f t="shared" si="23"/>
        <v>5870.2759298672017</v>
      </c>
    </row>
    <row r="507" spans="1:5" x14ac:dyDescent="0.45">
      <c r="A507" s="1">
        <v>279.74099999999999</v>
      </c>
      <c r="B507">
        <v>202</v>
      </c>
      <c r="C507" s="1">
        <f t="shared" si="22"/>
        <v>0.55199999999996407</v>
      </c>
      <c r="D507">
        <f t="shared" si="21"/>
        <v>0</v>
      </c>
      <c r="E507" s="1">
        <f t="shared" si="23"/>
        <v>5877.7917877117534</v>
      </c>
    </row>
    <row r="508" spans="1:5" x14ac:dyDescent="0.45">
      <c r="A508" s="1">
        <v>280.29399999999998</v>
      </c>
      <c r="B508">
        <v>211</v>
      </c>
      <c r="C508" s="1">
        <f t="shared" si="22"/>
        <v>0.55299999999999727</v>
      </c>
      <c r="D508">
        <f t="shared" si="21"/>
        <v>0</v>
      </c>
      <c r="E508" s="1">
        <f t="shared" si="23"/>
        <v>5883.2591535046167</v>
      </c>
    </row>
    <row r="509" spans="1:5" x14ac:dyDescent="0.45">
      <c r="A509" s="1">
        <v>280.84699999999998</v>
      </c>
      <c r="B509">
        <v>208</v>
      </c>
      <c r="C509" s="1">
        <f t="shared" si="22"/>
        <v>0.55299999999999727</v>
      </c>
      <c r="D509">
        <f t="shared" si="21"/>
        <v>0</v>
      </c>
      <c r="E509" s="1">
        <f t="shared" si="23"/>
        <v>5889.4012727223408</v>
      </c>
    </row>
    <row r="510" spans="1:5" x14ac:dyDescent="0.45">
      <c r="A510" s="1">
        <v>281.39999999999998</v>
      </c>
      <c r="B510">
        <v>229</v>
      </c>
      <c r="C510" s="1">
        <f t="shared" si="22"/>
        <v>0.55299999999999727</v>
      </c>
      <c r="D510">
        <f t="shared" si="21"/>
        <v>0</v>
      </c>
      <c r="E510" s="1">
        <f t="shared" si="23"/>
        <v>5890.764943134619</v>
      </c>
    </row>
    <row r="511" spans="1:5" x14ac:dyDescent="0.45">
      <c r="A511" s="1">
        <v>281.95600000000002</v>
      </c>
      <c r="B511">
        <v>237</v>
      </c>
      <c r="C511" s="1">
        <f t="shared" si="22"/>
        <v>0.55600000000004002</v>
      </c>
      <c r="D511">
        <f t="shared" si="21"/>
        <v>2</v>
      </c>
      <c r="E511" s="1">
        <f t="shared" si="23"/>
        <v>5889.6529431346189</v>
      </c>
    </row>
    <row r="512" spans="1:5" x14ac:dyDescent="0.45">
      <c r="A512" s="1">
        <v>282.50799999999998</v>
      </c>
      <c r="B512">
        <v>236</v>
      </c>
      <c r="C512" s="1">
        <f t="shared" si="22"/>
        <v>0.55199999999996407</v>
      </c>
      <c r="D512">
        <f t="shared" si="21"/>
        <v>1</v>
      </c>
      <c r="E512" s="1">
        <f t="shared" si="23"/>
        <v>5889.1009431346192</v>
      </c>
    </row>
    <row r="513" spans="1:5" x14ac:dyDescent="0.45">
      <c r="A513" s="1">
        <v>283.06</v>
      </c>
      <c r="B513">
        <v>252</v>
      </c>
      <c r="C513" s="1">
        <f t="shared" si="22"/>
        <v>0.55200000000002092</v>
      </c>
      <c r="D513">
        <f t="shared" si="21"/>
        <v>17</v>
      </c>
      <c r="E513" s="1">
        <f t="shared" si="23"/>
        <v>5879.7169431346192</v>
      </c>
    </row>
    <row r="514" spans="1:5" x14ac:dyDescent="0.45">
      <c r="A514" s="1">
        <v>283.62299999999999</v>
      </c>
      <c r="B514">
        <v>248</v>
      </c>
      <c r="C514" s="1">
        <f t="shared" si="22"/>
        <v>0.56299999999998818</v>
      </c>
      <c r="D514">
        <f t="shared" ref="D514:D577" si="24">IF(B514&gt;$F$2,B514-$F$2,0)</f>
        <v>13</v>
      </c>
      <c r="E514" s="1">
        <f t="shared" si="23"/>
        <v>5872.3979431346197</v>
      </c>
    </row>
    <row r="515" spans="1:5" x14ac:dyDescent="0.45">
      <c r="A515" s="1">
        <v>284.17599999999999</v>
      </c>
      <c r="B515">
        <v>269</v>
      </c>
      <c r="C515" s="1">
        <f t="shared" ref="C515:C578" si="25">A515-A514</f>
        <v>0.55299999999999727</v>
      </c>
      <c r="D515">
        <f t="shared" si="24"/>
        <v>34</v>
      </c>
      <c r="E515" s="1">
        <f t="shared" ref="E515:E578" si="26">IF(B515&gt;=$F$2,(E514-(C515*D515)),(E$2-((E$2-E514)*EXP(-($F$2-B515)*C515/$G$2))))</f>
        <v>5853.59594313462</v>
      </c>
    </row>
    <row r="516" spans="1:5" x14ac:dyDescent="0.45">
      <c r="A516" s="1">
        <v>284.72800000000001</v>
      </c>
      <c r="B516">
        <v>268</v>
      </c>
      <c r="C516" s="1">
        <f t="shared" si="25"/>
        <v>0.55200000000002092</v>
      </c>
      <c r="D516">
        <f t="shared" si="24"/>
        <v>33</v>
      </c>
      <c r="E516" s="1">
        <f t="shared" si="26"/>
        <v>5835.3799431346197</v>
      </c>
    </row>
    <row r="517" spans="1:5" x14ac:dyDescent="0.45">
      <c r="A517" s="1">
        <v>285.27999999999997</v>
      </c>
      <c r="B517">
        <v>288</v>
      </c>
      <c r="C517" s="1">
        <f t="shared" si="25"/>
        <v>0.55199999999996407</v>
      </c>
      <c r="D517">
        <f t="shared" si="24"/>
        <v>53</v>
      </c>
      <c r="E517" s="1">
        <f t="shared" si="26"/>
        <v>5806.1239431346212</v>
      </c>
    </row>
    <row r="518" spans="1:5" x14ac:dyDescent="0.45">
      <c r="A518" s="1">
        <v>285.83300000000003</v>
      </c>
      <c r="B518">
        <v>325</v>
      </c>
      <c r="C518" s="1">
        <f t="shared" si="25"/>
        <v>0.55300000000005411</v>
      </c>
      <c r="D518">
        <f t="shared" si="24"/>
        <v>90</v>
      </c>
      <c r="E518" s="1">
        <f t="shared" si="26"/>
        <v>5756.3539431346162</v>
      </c>
    </row>
    <row r="519" spans="1:5" x14ac:dyDescent="0.45">
      <c r="A519" s="1">
        <v>286.38499999999999</v>
      </c>
      <c r="B519">
        <v>297</v>
      </c>
      <c r="C519" s="1">
        <f t="shared" si="25"/>
        <v>0.55199999999996407</v>
      </c>
      <c r="D519">
        <f t="shared" si="24"/>
        <v>62</v>
      </c>
      <c r="E519" s="1">
        <f t="shared" si="26"/>
        <v>5722.1299431346188</v>
      </c>
    </row>
    <row r="520" spans="1:5" x14ac:dyDescent="0.45">
      <c r="A520" s="1">
        <v>286.93799999999999</v>
      </c>
      <c r="B520">
        <v>320</v>
      </c>
      <c r="C520" s="1">
        <f t="shared" si="25"/>
        <v>0.55299999999999727</v>
      </c>
      <c r="D520">
        <f t="shared" si="24"/>
        <v>85</v>
      </c>
      <c r="E520" s="1">
        <f t="shared" si="26"/>
        <v>5675.1249431346187</v>
      </c>
    </row>
    <row r="521" spans="1:5" x14ac:dyDescent="0.45">
      <c r="A521" s="1">
        <v>287.49200000000002</v>
      </c>
      <c r="B521">
        <v>302</v>
      </c>
      <c r="C521" s="1">
        <f t="shared" si="25"/>
        <v>0.55400000000003047</v>
      </c>
      <c r="D521">
        <f t="shared" si="24"/>
        <v>67</v>
      </c>
      <c r="E521" s="1">
        <f t="shared" si="26"/>
        <v>5638.0069431346164</v>
      </c>
    </row>
    <row r="522" spans="1:5" x14ac:dyDescent="0.45">
      <c r="A522" s="1">
        <v>288.04500000000002</v>
      </c>
      <c r="B522">
        <v>282</v>
      </c>
      <c r="C522" s="1">
        <f t="shared" si="25"/>
        <v>0.55299999999999727</v>
      </c>
      <c r="D522">
        <f t="shared" si="24"/>
        <v>47</v>
      </c>
      <c r="E522" s="1">
        <f t="shared" si="26"/>
        <v>5612.0159431346165</v>
      </c>
    </row>
    <row r="523" spans="1:5" x14ac:dyDescent="0.45">
      <c r="A523" s="1">
        <v>288.59899999999999</v>
      </c>
      <c r="B523">
        <v>286</v>
      </c>
      <c r="C523" s="1">
        <f t="shared" si="25"/>
        <v>0.55399999999997362</v>
      </c>
      <c r="D523">
        <f t="shared" si="24"/>
        <v>51</v>
      </c>
      <c r="E523" s="1">
        <f t="shared" si="26"/>
        <v>5583.7619431346175</v>
      </c>
    </row>
    <row r="524" spans="1:5" x14ac:dyDescent="0.45">
      <c r="A524" s="1">
        <v>289.15199999999999</v>
      </c>
      <c r="B524">
        <v>270</v>
      </c>
      <c r="C524" s="1">
        <f t="shared" si="25"/>
        <v>0.55299999999999727</v>
      </c>
      <c r="D524">
        <f t="shared" si="24"/>
        <v>35</v>
      </c>
      <c r="E524" s="1">
        <f t="shared" si="26"/>
        <v>5564.4069431346179</v>
      </c>
    </row>
    <row r="525" spans="1:5" x14ac:dyDescent="0.45">
      <c r="A525" s="1">
        <v>289.70600000000002</v>
      </c>
      <c r="B525">
        <v>270</v>
      </c>
      <c r="C525" s="1">
        <f t="shared" si="25"/>
        <v>0.55400000000003047</v>
      </c>
      <c r="D525">
        <f t="shared" si="24"/>
        <v>35</v>
      </c>
      <c r="E525" s="1">
        <f t="shared" si="26"/>
        <v>5545.0169431346167</v>
      </c>
    </row>
    <row r="526" spans="1:5" x14ac:dyDescent="0.45">
      <c r="A526" s="1">
        <v>290.25900000000001</v>
      </c>
      <c r="B526">
        <v>284</v>
      </c>
      <c r="C526" s="1">
        <f t="shared" si="25"/>
        <v>0.55299999999999727</v>
      </c>
      <c r="D526">
        <f t="shared" si="24"/>
        <v>49</v>
      </c>
      <c r="E526" s="1">
        <f t="shared" si="26"/>
        <v>5517.9199431346169</v>
      </c>
    </row>
    <row r="527" spans="1:5" x14ac:dyDescent="0.45">
      <c r="A527" s="1">
        <v>290.81299999999999</v>
      </c>
      <c r="B527">
        <v>277</v>
      </c>
      <c r="C527" s="1">
        <f t="shared" si="25"/>
        <v>0.55399999999997362</v>
      </c>
      <c r="D527">
        <f t="shared" si="24"/>
        <v>42</v>
      </c>
      <c r="E527" s="1">
        <f t="shared" si="26"/>
        <v>5494.6519431346178</v>
      </c>
    </row>
    <row r="528" spans="1:5" x14ac:dyDescent="0.45">
      <c r="A528" s="1">
        <v>291.36599999999999</v>
      </c>
      <c r="B528">
        <v>297</v>
      </c>
      <c r="C528" s="1">
        <f t="shared" si="25"/>
        <v>0.55299999999999727</v>
      </c>
      <c r="D528">
        <f t="shared" si="24"/>
        <v>62</v>
      </c>
      <c r="E528" s="1">
        <f t="shared" si="26"/>
        <v>5460.3659431346177</v>
      </c>
    </row>
    <row r="529" spans="1:5" x14ac:dyDescent="0.45">
      <c r="A529" s="1">
        <v>291.92</v>
      </c>
      <c r="B529">
        <v>314</v>
      </c>
      <c r="C529" s="1">
        <f t="shared" si="25"/>
        <v>0.55400000000003047</v>
      </c>
      <c r="D529">
        <f t="shared" si="24"/>
        <v>79</v>
      </c>
      <c r="E529" s="1">
        <f t="shared" si="26"/>
        <v>5416.5999431346154</v>
      </c>
    </row>
    <row r="530" spans="1:5" x14ac:dyDescent="0.45">
      <c r="A530" s="1">
        <v>292.47399999999999</v>
      </c>
      <c r="B530">
        <v>313</v>
      </c>
      <c r="C530" s="1">
        <f t="shared" si="25"/>
        <v>0.55399999999997362</v>
      </c>
      <c r="D530">
        <f t="shared" si="24"/>
        <v>78</v>
      </c>
      <c r="E530" s="1">
        <f t="shared" si="26"/>
        <v>5373.3879431346177</v>
      </c>
    </row>
    <row r="531" spans="1:5" x14ac:dyDescent="0.45">
      <c r="A531" s="1">
        <v>293.02699999999999</v>
      </c>
      <c r="B531">
        <v>301</v>
      </c>
      <c r="C531" s="1">
        <f t="shared" si="25"/>
        <v>0.55299999999999727</v>
      </c>
      <c r="D531">
        <f t="shared" si="24"/>
        <v>66</v>
      </c>
      <c r="E531" s="1">
        <f t="shared" si="26"/>
        <v>5336.8899431346181</v>
      </c>
    </row>
    <row r="532" spans="1:5" x14ac:dyDescent="0.45">
      <c r="A532" s="1">
        <v>293.58</v>
      </c>
      <c r="B532">
        <v>284</v>
      </c>
      <c r="C532" s="1">
        <f t="shared" si="25"/>
        <v>0.55299999999999727</v>
      </c>
      <c r="D532">
        <f t="shared" si="24"/>
        <v>49</v>
      </c>
      <c r="E532" s="1">
        <f t="shared" si="26"/>
        <v>5309.7929431346183</v>
      </c>
    </row>
    <row r="533" spans="1:5" x14ac:dyDescent="0.45">
      <c r="A533" s="1">
        <v>294.13400000000001</v>
      </c>
      <c r="B533">
        <v>282</v>
      </c>
      <c r="C533" s="1">
        <f t="shared" si="25"/>
        <v>0.55400000000003047</v>
      </c>
      <c r="D533">
        <f t="shared" si="24"/>
        <v>47</v>
      </c>
      <c r="E533" s="1">
        <f t="shared" si="26"/>
        <v>5283.754943134617</v>
      </c>
    </row>
    <row r="534" spans="1:5" x14ac:dyDescent="0.45">
      <c r="A534" s="1">
        <v>294.68700000000001</v>
      </c>
      <c r="B534">
        <v>276</v>
      </c>
      <c r="C534" s="1">
        <f t="shared" si="25"/>
        <v>0.55299999999999727</v>
      </c>
      <c r="D534">
        <f t="shared" si="24"/>
        <v>41</v>
      </c>
      <c r="E534" s="1">
        <f t="shared" si="26"/>
        <v>5261.0819431346172</v>
      </c>
    </row>
    <row r="535" spans="1:5" x14ac:dyDescent="0.45">
      <c r="A535" s="1">
        <v>295.24</v>
      </c>
      <c r="B535">
        <v>246</v>
      </c>
      <c r="C535" s="1">
        <f t="shared" si="25"/>
        <v>0.55299999999999727</v>
      </c>
      <c r="D535">
        <f t="shared" si="24"/>
        <v>11</v>
      </c>
      <c r="E535" s="1">
        <f t="shared" si="26"/>
        <v>5254.9989431346175</v>
      </c>
    </row>
    <row r="536" spans="1:5" x14ac:dyDescent="0.45">
      <c r="A536" s="1">
        <v>295.79399999999998</v>
      </c>
      <c r="B536">
        <v>246</v>
      </c>
      <c r="C536" s="1">
        <f t="shared" si="25"/>
        <v>0.55399999999997362</v>
      </c>
      <c r="D536">
        <f t="shared" si="24"/>
        <v>11</v>
      </c>
      <c r="E536" s="1">
        <f t="shared" si="26"/>
        <v>5248.9049431346175</v>
      </c>
    </row>
    <row r="537" spans="1:5" x14ac:dyDescent="0.45">
      <c r="A537" s="1">
        <v>296.34699999999998</v>
      </c>
      <c r="B537">
        <v>247</v>
      </c>
      <c r="C537" s="1">
        <f t="shared" si="25"/>
        <v>0.55299999999999727</v>
      </c>
      <c r="D537">
        <f t="shared" si="24"/>
        <v>12</v>
      </c>
      <c r="E537" s="1">
        <f t="shared" si="26"/>
        <v>5242.2689431346171</v>
      </c>
    </row>
    <row r="538" spans="1:5" x14ac:dyDescent="0.45">
      <c r="A538" s="1">
        <v>296.90100000000001</v>
      </c>
      <c r="B538">
        <v>247</v>
      </c>
      <c r="C538" s="1">
        <f t="shared" si="25"/>
        <v>0.55400000000003047</v>
      </c>
      <c r="D538">
        <f t="shared" si="24"/>
        <v>12</v>
      </c>
      <c r="E538" s="1">
        <f t="shared" si="26"/>
        <v>5235.6209431346169</v>
      </c>
    </row>
    <row r="539" spans="1:5" x14ac:dyDescent="0.45">
      <c r="A539" s="1">
        <v>297.45400000000001</v>
      </c>
      <c r="B539">
        <v>253</v>
      </c>
      <c r="C539" s="1">
        <f t="shared" si="25"/>
        <v>0.55299999999999727</v>
      </c>
      <c r="D539">
        <f t="shared" si="24"/>
        <v>18</v>
      </c>
      <c r="E539" s="1">
        <f t="shared" si="26"/>
        <v>5225.6669431346172</v>
      </c>
    </row>
    <row r="540" spans="1:5" x14ac:dyDescent="0.45">
      <c r="A540" s="1">
        <v>298.01100000000002</v>
      </c>
      <c r="B540">
        <v>246</v>
      </c>
      <c r="C540" s="1">
        <f t="shared" si="25"/>
        <v>0.55700000000001637</v>
      </c>
      <c r="D540">
        <f t="shared" si="24"/>
        <v>11</v>
      </c>
      <c r="E540" s="1">
        <f t="shared" si="26"/>
        <v>5219.5399431346168</v>
      </c>
    </row>
    <row r="541" spans="1:5" x14ac:dyDescent="0.45">
      <c r="A541" s="1">
        <v>298.565</v>
      </c>
      <c r="B541">
        <v>248</v>
      </c>
      <c r="C541" s="1">
        <f t="shared" si="25"/>
        <v>0.55399999999997362</v>
      </c>
      <c r="D541">
        <f t="shared" si="24"/>
        <v>13</v>
      </c>
      <c r="E541" s="1">
        <f t="shared" si="26"/>
        <v>5212.3379431346175</v>
      </c>
    </row>
    <row r="542" spans="1:5" x14ac:dyDescent="0.45">
      <c r="A542" s="1">
        <v>299.11799999999999</v>
      </c>
      <c r="B542">
        <v>252</v>
      </c>
      <c r="C542" s="1">
        <f t="shared" si="25"/>
        <v>0.55299999999999727</v>
      </c>
      <c r="D542">
        <f t="shared" si="24"/>
        <v>17</v>
      </c>
      <c r="E542" s="1">
        <f t="shared" si="26"/>
        <v>5202.9369431346176</v>
      </c>
    </row>
    <row r="543" spans="1:5" x14ac:dyDescent="0.45">
      <c r="A543" s="1">
        <v>300.01499999999999</v>
      </c>
      <c r="B543">
        <v>262</v>
      </c>
      <c r="C543" s="1">
        <f t="shared" si="25"/>
        <v>0.89699999999999136</v>
      </c>
      <c r="D543">
        <f t="shared" si="24"/>
        <v>27</v>
      </c>
      <c r="E543" s="1">
        <f t="shared" si="26"/>
        <v>5178.7179431346176</v>
      </c>
    </row>
    <row r="544" spans="1:5" x14ac:dyDescent="0.45">
      <c r="A544" s="1">
        <v>300.22500000000002</v>
      </c>
      <c r="B544">
        <v>261</v>
      </c>
      <c r="C544" s="1">
        <f t="shared" si="25"/>
        <v>0.21000000000003638</v>
      </c>
      <c r="D544">
        <f t="shared" si="24"/>
        <v>26</v>
      </c>
      <c r="E544" s="1">
        <f t="shared" si="26"/>
        <v>5173.2579431346167</v>
      </c>
    </row>
    <row r="545" spans="1:5" x14ac:dyDescent="0.45">
      <c r="A545" s="1">
        <v>300.77800000000002</v>
      </c>
      <c r="B545">
        <v>256</v>
      </c>
      <c r="C545" s="1">
        <f t="shared" si="25"/>
        <v>0.55299999999999727</v>
      </c>
      <c r="D545">
        <f t="shared" si="24"/>
        <v>21</v>
      </c>
      <c r="E545" s="1">
        <f t="shared" si="26"/>
        <v>5161.6449431346164</v>
      </c>
    </row>
    <row r="546" spans="1:5" x14ac:dyDescent="0.45">
      <c r="A546" s="1">
        <v>301.33199999999999</v>
      </c>
      <c r="B546">
        <v>266</v>
      </c>
      <c r="C546" s="1">
        <f t="shared" si="25"/>
        <v>0.55399999999997362</v>
      </c>
      <c r="D546">
        <f t="shared" si="24"/>
        <v>31</v>
      </c>
      <c r="E546" s="1">
        <f t="shared" si="26"/>
        <v>5144.4709431346173</v>
      </c>
    </row>
    <row r="547" spans="1:5" x14ac:dyDescent="0.45">
      <c r="A547" s="1">
        <v>301.88499999999999</v>
      </c>
      <c r="B547">
        <v>255</v>
      </c>
      <c r="C547" s="1">
        <f t="shared" si="25"/>
        <v>0.55299999999999727</v>
      </c>
      <c r="D547">
        <f t="shared" si="24"/>
        <v>20</v>
      </c>
      <c r="E547" s="1">
        <f t="shared" si="26"/>
        <v>5133.4109431346169</v>
      </c>
    </row>
    <row r="548" spans="1:5" x14ac:dyDescent="0.45">
      <c r="A548" s="1">
        <v>302.43900000000002</v>
      </c>
      <c r="B548">
        <v>257</v>
      </c>
      <c r="C548" s="1">
        <f t="shared" si="25"/>
        <v>0.55400000000003047</v>
      </c>
      <c r="D548">
        <f t="shared" si="24"/>
        <v>22</v>
      </c>
      <c r="E548" s="1">
        <f t="shared" si="26"/>
        <v>5121.2229431346159</v>
      </c>
    </row>
    <row r="549" spans="1:5" x14ac:dyDescent="0.45">
      <c r="A549" s="1">
        <v>302.99200000000002</v>
      </c>
      <c r="B549">
        <v>263</v>
      </c>
      <c r="C549" s="1">
        <f t="shared" si="25"/>
        <v>0.55299999999999727</v>
      </c>
      <c r="D549">
        <f t="shared" si="24"/>
        <v>28</v>
      </c>
      <c r="E549" s="1">
        <f t="shared" si="26"/>
        <v>5105.7389431346164</v>
      </c>
    </row>
    <row r="550" spans="1:5" x14ac:dyDescent="0.45">
      <c r="A550" s="1">
        <v>303.55200000000002</v>
      </c>
      <c r="B550">
        <v>259</v>
      </c>
      <c r="C550" s="1">
        <f t="shared" si="25"/>
        <v>0.56000000000000227</v>
      </c>
      <c r="D550">
        <f t="shared" si="24"/>
        <v>24</v>
      </c>
      <c r="E550" s="1">
        <f t="shared" si="26"/>
        <v>5092.2989431346159</v>
      </c>
    </row>
    <row r="551" spans="1:5" x14ac:dyDescent="0.45">
      <c r="A551" s="1">
        <v>304.10500000000002</v>
      </c>
      <c r="B551">
        <v>261</v>
      </c>
      <c r="C551" s="1">
        <f t="shared" si="25"/>
        <v>0.55299999999999727</v>
      </c>
      <c r="D551">
        <f t="shared" si="24"/>
        <v>26</v>
      </c>
      <c r="E551" s="1">
        <f t="shared" si="26"/>
        <v>5077.9209431346162</v>
      </c>
    </row>
    <row r="552" spans="1:5" x14ac:dyDescent="0.45">
      <c r="A552" s="1">
        <v>304.65899999999999</v>
      </c>
      <c r="B552">
        <v>241</v>
      </c>
      <c r="C552" s="1">
        <f t="shared" si="25"/>
        <v>0.55399999999997362</v>
      </c>
      <c r="D552">
        <f t="shared" si="24"/>
        <v>6</v>
      </c>
      <c r="E552" s="1">
        <f t="shared" si="26"/>
        <v>5074.5969431346166</v>
      </c>
    </row>
    <row r="553" spans="1:5" x14ac:dyDescent="0.45">
      <c r="A553" s="1">
        <v>305.21199999999999</v>
      </c>
      <c r="B553">
        <v>240</v>
      </c>
      <c r="C553" s="1">
        <f t="shared" si="25"/>
        <v>0.55299999999999727</v>
      </c>
      <c r="D553">
        <f t="shared" si="24"/>
        <v>5</v>
      </c>
      <c r="E553" s="1">
        <f t="shared" si="26"/>
        <v>5071.8319431346163</v>
      </c>
    </row>
    <row r="554" spans="1:5" x14ac:dyDescent="0.45">
      <c r="A554" s="1">
        <v>305.76600000000002</v>
      </c>
      <c r="B554">
        <v>261</v>
      </c>
      <c r="C554" s="1">
        <f t="shared" si="25"/>
        <v>0.55400000000003047</v>
      </c>
      <c r="D554">
        <f t="shared" si="24"/>
        <v>26</v>
      </c>
      <c r="E554" s="1">
        <f t="shared" si="26"/>
        <v>5057.4279431346158</v>
      </c>
    </row>
    <row r="555" spans="1:5" x14ac:dyDescent="0.45">
      <c r="A555" s="1">
        <v>306.31900000000002</v>
      </c>
      <c r="B555">
        <v>265</v>
      </c>
      <c r="C555" s="1">
        <f t="shared" si="25"/>
        <v>0.55299999999999727</v>
      </c>
      <c r="D555">
        <f t="shared" si="24"/>
        <v>30</v>
      </c>
      <c r="E555" s="1">
        <f t="shared" si="26"/>
        <v>5040.8379431346157</v>
      </c>
    </row>
    <row r="556" spans="1:5" x14ac:dyDescent="0.45">
      <c r="A556" s="1">
        <v>306.88499999999999</v>
      </c>
      <c r="B556">
        <v>266</v>
      </c>
      <c r="C556" s="1">
        <f t="shared" si="25"/>
        <v>0.56599999999997408</v>
      </c>
      <c r="D556">
        <f t="shared" si="24"/>
        <v>31</v>
      </c>
      <c r="E556" s="1">
        <f t="shared" si="26"/>
        <v>5023.2919431346163</v>
      </c>
    </row>
    <row r="557" spans="1:5" x14ac:dyDescent="0.45">
      <c r="A557" s="1">
        <v>307.43799999999999</v>
      </c>
      <c r="B557">
        <v>275</v>
      </c>
      <c r="C557" s="1">
        <f t="shared" si="25"/>
        <v>0.55299999999999727</v>
      </c>
      <c r="D557">
        <f t="shared" si="24"/>
        <v>40</v>
      </c>
      <c r="E557" s="1">
        <f t="shared" si="26"/>
        <v>5001.1719431346164</v>
      </c>
    </row>
    <row r="558" spans="1:5" x14ac:dyDescent="0.45">
      <c r="A558" s="1">
        <v>307.99900000000002</v>
      </c>
      <c r="B558">
        <v>268</v>
      </c>
      <c r="C558" s="1">
        <f t="shared" si="25"/>
        <v>0.56100000000003547</v>
      </c>
      <c r="D558">
        <f t="shared" si="24"/>
        <v>33</v>
      </c>
      <c r="E558" s="1">
        <f t="shared" si="26"/>
        <v>4982.6589431346156</v>
      </c>
    </row>
    <row r="559" spans="1:5" x14ac:dyDescent="0.45">
      <c r="A559" s="1">
        <v>308.55900000000003</v>
      </c>
      <c r="B559">
        <v>294</v>
      </c>
      <c r="C559" s="1">
        <f t="shared" si="25"/>
        <v>0.56000000000000227</v>
      </c>
      <c r="D559">
        <f t="shared" si="24"/>
        <v>59</v>
      </c>
      <c r="E559" s="1">
        <f t="shared" si="26"/>
        <v>4949.6189431346156</v>
      </c>
    </row>
    <row r="560" spans="1:5" x14ac:dyDescent="0.45">
      <c r="A560" s="1">
        <v>309.113</v>
      </c>
      <c r="B560">
        <v>293</v>
      </c>
      <c r="C560" s="1">
        <f t="shared" si="25"/>
        <v>0.55399999999997362</v>
      </c>
      <c r="D560">
        <f t="shared" si="24"/>
        <v>58</v>
      </c>
      <c r="E560" s="1">
        <f t="shared" si="26"/>
        <v>4917.4869431346169</v>
      </c>
    </row>
    <row r="561" spans="1:5" x14ac:dyDescent="0.45">
      <c r="A561" s="1">
        <v>309.666</v>
      </c>
      <c r="B561">
        <v>301</v>
      </c>
      <c r="C561" s="1">
        <f t="shared" si="25"/>
        <v>0.55299999999999727</v>
      </c>
      <c r="D561">
        <f t="shared" si="24"/>
        <v>66</v>
      </c>
      <c r="E561" s="1">
        <f t="shared" si="26"/>
        <v>4880.9889431346173</v>
      </c>
    </row>
    <row r="562" spans="1:5" x14ac:dyDescent="0.45">
      <c r="A562" s="1">
        <v>310.21899999999999</v>
      </c>
      <c r="B562">
        <v>268</v>
      </c>
      <c r="C562" s="1">
        <f t="shared" si="25"/>
        <v>0.55299999999999727</v>
      </c>
      <c r="D562">
        <f t="shared" si="24"/>
        <v>33</v>
      </c>
      <c r="E562" s="1">
        <f t="shared" si="26"/>
        <v>4862.7399431346175</v>
      </c>
    </row>
    <row r="563" spans="1:5" x14ac:dyDescent="0.45">
      <c r="A563" s="1">
        <v>310.77199999999999</v>
      </c>
      <c r="B563">
        <v>263</v>
      </c>
      <c r="C563" s="1">
        <f t="shared" si="25"/>
        <v>0.55299999999999727</v>
      </c>
      <c r="D563">
        <f t="shared" si="24"/>
        <v>28</v>
      </c>
      <c r="E563" s="1">
        <f t="shared" si="26"/>
        <v>4847.2559431346181</v>
      </c>
    </row>
    <row r="564" spans="1:5" x14ac:dyDescent="0.45">
      <c r="A564" s="1">
        <v>311.32499999999999</v>
      </c>
      <c r="B564">
        <v>247</v>
      </c>
      <c r="C564" s="1">
        <f t="shared" si="25"/>
        <v>0.55299999999999727</v>
      </c>
      <c r="D564">
        <f t="shared" si="24"/>
        <v>12</v>
      </c>
      <c r="E564" s="1">
        <f t="shared" si="26"/>
        <v>4840.6199431346176</v>
      </c>
    </row>
    <row r="565" spans="1:5" x14ac:dyDescent="0.45">
      <c r="A565" s="1">
        <v>311.87700000000001</v>
      </c>
      <c r="B565">
        <v>227</v>
      </c>
      <c r="C565" s="1">
        <f t="shared" si="25"/>
        <v>0.55200000000002092</v>
      </c>
      <c r="D565">
        <f t="shared" si="24"/>
        <v>0</v>
      </c>
      <c r="E565" s="1">
        <f t="shared" si="26"/>
        <v>4842.8978223749755</v>
      </c>
    </row>
    <row r="566" spans="1:5" x14ac:dyDescent="0.45">
      <c r="A566" s="1">
        <v>312.43599999999998</v>
      </c>
      <c r="B566">
        <v>235</v>
      </c>
      <c r="C566" s="1">
        <f t="shared" si="25"/>
        <v>0.55899999999996908</v>
      </c>
      <c r="D566">
        <f t="shared" si="24"/>
        <v>0</v>
      </c>
      <c r="E566" s="1">
        <f t="shared" si="26"/>
        <v>4842.8978223749755</v>
      </c>
    </row>
    <row r="567" spans="1:5" x14ac:dyDescent="0.45">
      <c r="A567" s="1">
        <v>312.98899999999998</v>
      </c>
      <c r="B567">
        <v>254</v>
      </c>
      <c r="C567" s="1">
        <f t="shared" si="25"/>
        <v>0.55299999999999727</v>
      </c>
      <c r="D567">
        <f t="shared" si="24"/>
        <v>19</v>
      </c>
      <c r="E567" s="1">
        <f t="shared" si="26"/>
        <v>4832.3908223749759</v>
      </c>
    </row>
    <row r="568" spans="1:5" x14ac:dyDescent="0.45">
      <c r="A568" s="1">
        <v>313.541</v>
      </c>
      <c r="B568">
        <v>242</v>
      </c>
      <c r="C568" s="1">
        <f t="shared" si="25"/>
        <v>0.55200000000002092</v>
      </c>
      <c r="D568">
        <f t="shared" si="24"/>
        <v>7</v>
      </c>
      <c r="E568" s="1">
        <f t="shared" si="26"/>
        <v>4828.5268223749754</v>
      </c>
    </row>
    <row r="569" spans="1:5" x14ac:dyDescent="0.45">
      <c r="A569" s="1">
        <v>314.09399999999999</v>
      </c>
      <c r="B569">
        <v>242</v>
      </c>
      <c r="C569" s="1">
        <f t="shared" si="25"/>
        <v>0.55299999999999727</v>
      </c>
      <c r="D569">
        <f t="shared" si="24"/>
        <v>7</v>
      </c>
      <c r="E569" s="1">
        <f t="shared" si="26"/>
        <v>4824.6558223749753</v>
      </c>
    </row>
    <row r="570" spans="1:5" x14ac:dyDescent="0.45">
      <c r="A570" s="1">
        <v>314.64800000000002</v>
      </c>
      <c r="B570">
        <v>252</v>
      </c>
      <c r="C570" s="1">
        <f t="shared" si="25"/>
        <v>0.55400000000003047</v>
      </c>
      <c r="D570">
        <f t="shared" si="24"/>
        <v>17</v>
      </c>
      <c r="E570" s="1">
        <f t="shared" si="26"/>
        <v>4815.2378223749747</v>
      </c>
    </row>
    <row r="571" spans="1:5" x14ac:dyDescent="0.45">
      <c r="A571" s="1">
        <v>315.20100000000002</v>
      </c>
      <c r="B571">
        <v>252</v>
      </c>
      <c r="C571" s="1">
        <f t="shared" si="25"/>
        <v>0.55299999999999727</v>
      </c>
      <c r="D571">
        <f t="shared" si="24"/>
        <v>17</v>
      </c>
      <c r="E571" s="1">
        <f t="shared" si="26"/>
        <v>4805.8368223749749</v>
      </c>
    </row>
    <row r="572" spans="1:5" x14ac:dyDescent="0.45">
      <c r="A572" s="1">
        <v>315.75200000000001</v>
      </c>
      <c r="B572">
        <v>259</v>
      </c>
      <c r="C572" s="1">
        <f t="shared" si="25"/>
        <v>0.55099999999998772</v>
      </c>
      <c r="D572">
        <f t="shared" si="24"/>
        <v>24</v>
      </c>
      <c r="E572" s="1">
        <f t="shared" si="26"/>
        <v>4792.6128223749747</v>
      </c>
    </row>
    <row r="573" spans="1:5" x14ac:dyDescent="0.45">
      <c r="A573" s="1">
        <v>316.30500000000001</v>
      </c>
      <c r="B573">
        <v>274</v>
      </c>
      <c r="C573" s="1">
        <f t="shared" si="25"/>
        <v>0.55299999999999727</v>
      </c>
      <c r="D573">
        <f t="shared" si="24"/>
        <v>39</v>
      </c>
      <c r="E573" s="1">
        <f t="shared" si="26"/>
        <v>4771.0458223749747</v>
      </c>
    </row>
    <row r="574" spans="1:5" x14ac:dyDescent="0.45">
      <c r="A574" s="1">
        <v>316.85899999999998</v>
      </c>
      <c r="B574">
        <v>258</v>
      </c>
      <c r="C574" s="1">
        <f t="shared" si="25"/>
        <v>0.55399999999997362</v>
      </c>
      <c r="D574">
        <f t="shared" si="24"/>
        <v>23</v>
      </c>
      <c r="E574" s="1">
        <f t="shared" si="26"/>
        <v>4758.3038223749754</v>
      </c>
    </row>
    <row r="575" spans="1:5" x14ac:dyDescent="0.45">
      <c r="A575" s="1">
        <v>317.41199999999998</v>
      </c>
      <c r="B575">
        <v>266</v>
      </c>
      <c r="C575" s="1">
        <f t="shared" si="25"/>
        <v>0.55299999999999727</v>
      </c>
      <c r="D575">
        <f t="shared" si="24"/>
        <v>31</v>
      </c>
      <c r="E575" s="1">
        <f t="shared" si="26"/>
        <v>4741.1608223749754</v>
      </c>
    </row>
    <row r="576" spans="1:5" x14ac:dyDescent="0.45">
      <c r="A576" s="1">
        <v>317.96600000000001</v>
      </c>
      <c r="B576">
        <v>251</v>
      </c>
      <c r="C576" s="1">
        <f t="shared" si="25"/>
        <v>0.55400000000003047</v>
      </c>
      <c r="D576">
        <f t="shared" si="24"/>
        <v>16</v>
      </c>
      <c r="E576" s="1">
        <f t="shared" si="26"/>
        <v>4732.2968223749749</v>
      </c>
    </row>
    <row r="577" spans="1:5" x14ac:dyDescent="0.45">
      <c r="A577" s="1">
        <v>318.52</v>
      </c>
      <c r="B577">
        <v>272</v>
      </c>
      <c r="C577" s="1">
        <f t="shared" si="25"/>
        <v>0.55399999999997362</v>
      </c>
      <c r="D577">
        <f t="shared" si="24"/>
        <v>37</v>
      </c>
      <c r="E577" s="1">
        <f t="shared" si="26"/>
        <v>4711.7988223749762</v>
      </c>
    </row>
    <row r="578" spans="1:5" x14ac:dyDescent="0.45">
      <c r="A578" s="1">
        <v>319.07400000000001</v>
      </c>
      <c r="B578">
        <v>267</v>
      </c>
      <c r="C578" s="1">
        <f t="shared" si="25"/>
        <v>0.55400000000003047</v>
      </c>
      <c r="D578">
        <f t="shared" ref="D578:D641" si="27">IF(B578&gt;$F$2,B578-$F$2,0)</f>
        <v>32</v>
      </c>
      <c r="E578" s="1">
        <f t="shared" si="26"/>
        <v>4694.0708223749753</v>
      </c>
    </row>
    <row r="579" spans="1:5" x14ac:dyDescent="0.45">
      <c r="A579" s="1">
        <v>319.63900000000001</v>
      </c>
      <c r="B579">
        <v>251</v>
      </c>
      <c r="C579" s="1">
        <f t="shared" ref="C579:C642" si="28">A579-A578</f>
        <v>0.56499999999999773</v>
      </c>
      <c r="D579">
        <f t="shared" si="27"/>
        <v>16</v>
      </c>
      <c r="E579" s="1">
        <f t="shared" ref="E579:E642" si="29">IF(B579&gt;=$F$2,(E578-(C579*D579)),(E$2-((E$2-E578)*EXP(-($F$2-B579)*C579/$G$2))))</f>
        <v>4685.0308223749753</v>
      </c>
    </row>
    <row r="580" spans="1:5" x14ac:dyDescent="0.45">
      <c r="A580" s="1">
        <v>320.19200000000001</v>
      </c>
      <c r="B580">
        <v>274</v>
      </c>
      <c r="C580" s="1">
        <f t="shared" si="28"/>
        <v>0.55299999999999727</v>
      </c>
      <c r="D580">
        <f t="shared" si="27"/>
        <v>39</v>
      </c>
      <c r="E580" s="1">
        <f t="shared" si="29"/>
        <v>4663.4638223749753</v>
      </c>
    </row>
    <row r="581" spans="1:5" x14ac:dyDescent="0.45">
      <c r="A581" s="1">
        <v>320.745</v>
      </c>
      <c r="B581">
        <v>269</v>
      </c>
      <c r="C581" s="1">
        <f t="shared" si="28"/>
        <v>0.55299999999999727</v>
      </c>
      <c r="D581">
        <f t="shared" si="27"/>
        <v>34</v>
      </c>
      <c r="E581" s="1">
        <f t="shared" si="29"/>
        <v>4644.6618223749756</v>
      </c>
    </row>
    <row r="582" spans="1:5" x14ac:dyDescent="0.45">
      <c r="A582" s="1">
        <v>321.29899999999998</v>
      </c>
      <c r="B582">
        <v>242</v>
      </c>
      <c r="C582" s="1">
        <f t="shared" si="28"/>
        <v>0.55399999999997362</v>
      </c>
      <c r="D582">
        <f t="shared" si="27"/>
        <v>7</v>
      </c>
      <c r="E582" s="1">
        <f t="shared" si="29"/>
        <v>4640.7838223749759</v>
      </c>
    </row>
    <row r="583" spans="1:5" x14ac:dyDescent="0.45">
      <c r="A583" s="1">
        <v>321.85300000000001</v>
      </c>
      <c r="B583">
        <v>248</v>
      </c>
      <c r="C583" s="1">
        <f t="shared" si="28"/>
        <v>0.55400000000003047</v>
      </c>
      <c r="D583">
        <f t="shared" si="27"/>
        <v>13</v>
      </c>
      <c r="E583" s="1">
        <f t="shared" si="29"/>
        <v>4633.5818223749757</v>
      </c>
    </row>
    <row r="584" spans="1:5" x14ac:dyDescent="0.45">
      <c r="A584" s="1">
        <v>322.40499999999997</v>
      </c>
      <c r="B584">
        <v>246</v>
      </c>
      <c r="C584" s="1">
        <f t="shared" si="28"/>
        <v>0.55199999999996407</v>
      </c>
      <c r="D584">
        <f t="shared" si="27"/>
        <v>11</v>
      </c>
      <c r="E584" s="1">
        <f t="shared" si="29"/>
        <v>4627.5098223749765</v>
      </c>
    </row>
    <row r="585" spans="1:5" x14ac:dyDescent="0.45">
      <c r="A585" s="1">
        <v>322.96100000000001</v>
      </c>
      <c r="B585">
        <v>253</v>
      </c>
      <c r="C585" s="1">
        <f t="shared" si="28"/>
        <v>0.55600000000004002</v>
      </c>
      <c r="D585">
        <f t="shared" si="27"/>
        <v>18</v>
      </c>
      <c r="E585" s="1">
        <f t="shared" si="29"/>
        <v>4617.5018223749757</v>
      </c>
    </row>
    <row r="586" spans="1:5" x14ac:dyDescent="0.45">
      <c r="A586" s="1">
        <v>323.512</v>
      </c>
      <c r="B586">
        <v>258</v>
      </c>
      <c r="C586" s="1">
        <f t="shared" si="28"/>
        <v>0.55099999999998772</v>
      </c>
      <c r="D586">
        <f t="shared" si="27"/>
        <v>23</v>
      </c>
      <c r="E586" s="1">
        <f t="shared" si="29"/>
        <v>4604.828822374976</v>
      </c>
    </row>
    <row r="587" spans="1:5" x14ac:dyDescent="0.45">
      <c r="A587" s="1">
        <v>324.065</v>
      </c>
      <c r="B587">
        <v>261</v>
      </c>
      <c r="C587" s="1">
        <f t="shared" si="28"/>
        <v>0.55299999999999727</v>
      </c>
      <c r="D587">
        <f t="shared" si="27"/>
        <v>26</v>
      </c>
      <c r="E587" s="1">
        <f t="shared" si="29"/>
        <v>4590.4508223749763</v>
      </c>
    </row>
    <row r="588" spans="1:5" x14ac:dyDescent="0.45">
      <c r="A588" s="1">
        <v>324.61599999999999</v>
      </c>
      <c r="B588">
        <v>268</v>
      </c>
      <c r="C588" s="1">
        <f t="shared" si="28"/>
        <v>0.55099999999998772</v>
      </c>
      <c r="D588">
        <f t="shared" si="27"/>
        <v>33</v>
      </c>
      <c r="E588" s="1">
        <f t="shared" si="29"/>
        <v>4572.2678223749763</v>
      </c>
    </row>
    <row r="589" spans="1:5" x14ac:dyDescent="0.45">
      <c r="A589" s="1">
        <v>325.16800000000001</v>
      </c>
      <c r="B589">
        <v>257</v>
      </c>
      <c r="C589" s="1">
        <f t="shared" si="28"/>
        <v>0.55200000000002092</v>
      </c>
      <c r="D589">
        <f t="shared" si="27"/>
        <v>22</v>
      </c>
      <c r="E589" s="1">
        <f t="shared" si="29"/>
        <v>4560.123822374976</v>
      </c>
    </row>
    <row r="590" spans="1:5" x14ac:dyDescent="0.45">
      <c r="A590" s="1">
        <v>325.72000000000003</v>
      </c>
      <c r="B590">
        <v>253</v>
      </c>
      <c r="C590" s="1">
        <f t="shared" si="28"/>
        <v>0.55200000000002092</v>
      </c>
      <c r="D590">
        <f t="shared" si="27"/>
        <v>18</v>
      </c>
      <c r="E590" s="1">
        <f t="shared" si="29"/>
        <v>4550.1878223749754</v>
      </c>
    </row>
    <row r="591" spans="1:5" x14ac:dyDescent="0.45">
      <c r="A591" s="1">
        <v>326.27199999999999</v>
      </c>
      <c r="B591">
        <v>266</v>
      </c>
      <c r="C591" s="1">
        <f t="shared" si="28"/>
        <v>0.55199999999996407</v>
      </c>
      <c r="D591">
        <f t="shared" si="27"/>
        <v>31</v>
      </c>
      <c r="E591" s="1">
        <f t="shared" si="29"/>
        <v>4533.0758223749763</v>
      </c>
    </row>
    <row r="592" spans="1:5" x14ac:dyDescent="0.45">
      <c r="A592" s="1">
        <v>326.82499999999999</v>
      </c>
      <c r="B592">
        <v>271</v>
      </c>
      <c r="C592" s="1">
        <f t="shared" si="28"/>
        <v>0.55299999999999727</v>
      </c>
      <c r="D592">
        <f t="shared" si="27"/>
        <v>36</v>
      </c>
      <c r="E592" s="1">
        <f t="shared" si="29"/>
        <v>4513.1678223749768</v>
      </c>
    </row>
    <row r="593" spans="1:5" x14ac:dyDescent="0.45">
      <c r="A593" s="1">
        <v>327.37799999999999</v>
      </c>
      <c r="B593">
        <v>273</v>
      </c>
      <c r="C593" s="1">
        <f t="shared" si="28"/>
        <v>0.55299999999999727</v>
      </c>
      <c r="D593">
        <f t="shared" si="27"/>
        <v>38</v>
      </c>
      <c r="E593" s="1">
        <f t="shared" si="29"/>
        <v>4492.1538223749767</v>
      </c>
    </row>
    <row r="594" spans="1:5" x14ac:dyDescent="0.45">
      <c r="A594" s="1">
        <v>327.93</v>
      </c>
      <c r="B594">
        <v>270</v>
      </c>
      <c r="C594" s="1">
        <f t="shared" si="28"/>
        <v>0.55200000000002092</v>
      </c>
      <c r="D594">
        <f t="shared" si="27"/>
        <v>35</v>
      </c>
      <c r="E594" s="1">
        <f t="shared" si="29"/>
        <v>4472.8338223749761</v>
      </c>
    </row>
    <row r="595" spans="1:5" x14ac:dyDescent="0.45">
      <c r="A595" s="1">
        <v>328.48399999999998</v>
      </c>
      <c r="B595">
        <v>281</v>
      </c>
      <c r="C595" s="1">
        <f t="shared" si="28"/>
        <v>0.55399999999997362</v>
      </c>
      <c r="D595">
        <f t="shared" si="27"/>
        <v>46</v>
      </c>
      <c r="E595" s="1">
        <f t="shared" si="29"/>
        <v>4447.3498223749775</v>
      </c>
    </row>
    <row r="596" spans="1:5" x14ac:dyDescent="0.45">
      <c r="A596" s="1">
        <v>329.03500000000003</v>
      </c>
      <c r="B596">
        <v>282</v>
      </c>
      <c r="C596" s="1">
        <f t="shared" si="28"/>
        <v>0.55100000000004457</v>
      </c>
      <c r="D596">
        <f t="shared" si="27"/>
        <v>47</v>
      </c>
      <c r="E596" s="1">
        <f t="shared" si="29"/>
        <v>4421.4528223749758</v>
      </c>
    </row>
    <row r="597" spans="1:5" x14ac:dyDescent="0.45">
      <c r="A597" s="1">
        <v>329.58800000000002</v>
      </c>
      <c r="B597">
        <v>277</v>
      </c>
      <c r="C597" s="1">
        <f t="shared" si="28"/>
        <v>0.55299999999999727</v>
      </c>
      <c r="D597">
        <f t="shared" si="27"/>
        <v>42</v>
      </c>
      <c r="E597" s="1">
        <f t="shared" si="29"/>
        <v>4398.2268223749761</v>
      </c>
    </row>
    <row r="598" spans="1:5" x14ac:dyDescent="0.45">
      <c r="A598" s="1">
        <v>330.14600000000002</v>
      </c>
      <c r="B598">
        <v>277</v>
      </c>
      <c r="C598" s="1">
        <f t="shared" si="28"/>
        <v>0.55799999999999272</v>
      </c>
      <c r="D598">
        <f t="shared" si="27"/>
        <v>42</v>
      </c>
      <c r="E598" s="1">
        <f t="shared" si="29"/>
        <v>4374.7908223749764</v>
      </c>
    </row>
    <row r="599" spans="1:5" x14ac:dyDescent="0.45">
      <c r="A599" s="1">
        <v>330.69900000000001</v>
      </c>
      <c r="B599">
        <v>294</v>
      </c>
      <c r="C599" s="1">
        <f t="shared" si="28"/>
        <v>0.55299999999999727</v>
      </c>
      <c r="D599">
        <f t="shared" si="27"/>
        <v>59</v>
      </c>
      <c r="E599" s="1">
        <f t="shared" si="29"/>
        <v>4342.1638223749769</v>
      </c>
    </row>
    <row r="600" spans="1:5" x14ac:dyDescent="0.45">
      <c r="A600" s="1">
        <v>331.25099999999998</v>
      </c>
      <c r="B600">
        <v>291</v>
      </c>
      <c r="C600" s="1">
        <f t="shared" si="28"/>
        <v>0.55199999999996407</v>
      </c>
      <c r="D600">
        <f t="shared" si="27"/>
        <v>56</v>
      </c>
      <c r="E600" s="1">
        <f t="shared" si="29"/>
        <v>4311.2518223749794</v>
      </c>
    </row>
    <row r="601" spans="1:5" x14ac:dyDescent="0.45">
      <c r="A601" s="1">
        <v>331.803</v>
      </c>
      <c r="B601">
        <v>313</v>
      </c>
      <c r="C601" s="1">
        <f t="shared" si="28"/>
        <v>0.55200000000002092</v>
      </c>
      <c r="D601">
        <f t="shared" si="27"/>
        <v>78</v>
      </c>
      <c r="E601" s="1">
        <f t="shared" si="29"/>
        <v>4268.195822374978</v>
      </c>
    </row>
    <row r="602" spans="1:5" x14ac:dyDescent="0.45">
      <c r="A602" s="1">
        <v>332.35500000000002</v>
      </c>
      <c r="B602">
        <v>307</v>
      </c>
      <c r="C602" s="1">
        <f t="shared" si="28"/>
        <v>0.55200000000002092</v>
      </c>
      <c r="D602">
        <f t="shared" si="27"/>
        <v>72</v>
      </c>
      <c r="E602" s="1">
        <f t="shared" si="29"/>
        <v>4228.4518223749765</v>
      </c>
    </row>
    <row r="603" spans="1:5" x14ac:dyDescent="0.45">
      <c r="A603" s="1">
        <v>332.90699999999998</v>
      </c>
      <c r="B603">
        <v>296</v>
      </c>
      <c r="C603" s="1">
        <f t="shared" si="28"/>
        <v>0.55199999999996407</v>
      </c>
      <c r="D603">
        <f t="shared" si="27"/>
        <v>61</v>
      </c>
      <c r="E603" s="1">
        <f t="shared" si="29"/>
        <v>4194.7798223749787</v>
      </c>
    </row>
    <row r="604" spans="1:5" x14ac:dyDescent="0.45">
      <c r="A604" s="1">
        <v>333.45800000000003</v>
      </c>
      <c r="B604">
        <v>285</v>
      </c>
      <c r="C604" s="1">
        <f t="shared" si="28"/>
        <v>0.55100000000004457</v>
      </c>
      <c r="D604">
        <f t="shared" si="27"/>
        <v>50</v>
      </c>
      <c r="E604" s="1">
        <f t="shared" si="29"/>
        <v>4167.2298223749767</v>
      </c>
    </row>
    <row r="605" spans="1:5" x14ac:dyDescent="0.45">
      <c r="A605" s="1">
        <v>334.01</v>
      </c>
      <c r="B605">
        <v>278</v>
      </c>
      <c r="C605" s="1">
        <f t="shared" si="28"/>
        <v>0.55199999999996407</v>
      </c>
      <c r="D605">
        <f t="shared" si="27"/>
        <v>43</v>
      </c>
      <c r="E605" s="1">
        <f t="shared" si="29"/>
        <v>4143.4938223749787</v>
      </c>
    </row>
    <row r="606" spans="1:5" x14ac:dyDescent="0.45">
      <c r="A606" s="1">
        <v>334.56299999999999</v>
      </c>
      <c r="B606">
        <v>273</v>
      </c>
      <c r="C606" s="1">
        <f t="shared" si="28"/>
        <v>0.55299999999999727</v>
      </c>
      <c r="D606">
        <f t="shared" si="27"/>
        <v>38</v>
      </c>
      <c r="E606" s="1">
        <f t="shared" si="29"/>
        <v>4122.4798223749785</v>
      </c>
    </row>
    <row r="607" spans="1:5" x14ac:dyDescent="0.45">
      <c r="A607" s="1">
        <v>335.11599999999999</v>
      </c>
      <c r="B607">
        <v>273</v>
      </c>
      <c r="C607" s="1">
        <f t="shared" si="28"/>
        <v>0.55299999999999727</v>
      </c>
      <c r="D607">
        <f t="shared" si="27"/>
        <v>38</v>
      </c>
      <c r="E607" s="1">
        <f t="shared" si="29"/>
        <v>4101.4658223749784</v>
      </c>
    </row>
    <row r="608" spans="1:5" x14ac:dyDescent="0.45">
      <c r="A608" s="1">
        <v>335.66800000000001</v>
      </c>
      <c r="B608">
        <v>275</v>
      </c>
      <c r="C608" s="1">
        <f t="shared" si="28"/>
        <v>0.55200000000002092</v>
      </c>
      <c r="D608">
        <f t="shared" si="27"/>
        <v>40</v>
      </c>
      <c r="E608" s="1">
        <f t="shared" si="29"/>
        <v>4079.3858223749776</v>
      </c>
    </row>
    <row r="609" spans="1:5" x14ac:dyDescent="0.45">
      <c r="A609" s="1">
        <v>336.21899999999999</v>
      </c>
      <c r="B609">
        <v>268</v>
      </c>
      <c r="C609" s="1">
        <f t="shared" si="28"/>
        <v>0.55099999999998772</v>
      </c>
      <c r="D609">
        <f t="shared" si="27"/>
        <v>33</v>
      </c>
      <c r="E609" s="1">
        <f t="shared" si="29"/>
        <v>4061.202822374978</v>
      </c>
    </row>
    <row r="610" spans="1:5" x14ac:dyDescent="0.45">
      <c r="A610" s="1">
        <v>336.77499999999998</v>
      </c>
      <c r="B610">
        <v>265</v>
      </c>
      <c r="C610" s="1">
        <f t="shared" si="28"/>
        <v>0.55599999999998317</v>
      </c>
      <c r="D610">
        <f t="shared" si="27"/>
        <v>30</v>
      </c>
      <c r="E610" s="1">
        <f t="shared" si="29"/>
        <v>4044.5228223749787</v>
      </c>
    </row>
    <row r="611" spans="1:5" x14ac:dyDescent="0.45">
      <c r="A611" s="1">
        <v>337.33699999999999</v>
      </c>
      <c r="B611">
        <v>243</v>
      </c>
      <c r="C611" s="1">
        <f t="shared" si="28"/>
        <v>0.56200000000001182</v>
      </c>
      <c r="D611">
        <f t="shared" si="27"/>
        <v>8</v>
      </c>
      <c r="E611" s="1">
        <f t="shared" si="29"/>
        <v>4040.0268223749786</v>
      </c>
    </row>
    <row r="612" spans="1:5" x14ac:dyDescent="0.45">
      <c r="A612" s="1">
        <v>337.90100000000001</v>
      </c>
      <c r="B612">
        <v>245</v>
      </c>
      <c r="C612" s="1">
        <f t="shared" si="28"/>
        <v>0.56400000000002137</v>
      </c>
      <c r="D612">
        <f t="shared" si="27"/>
        <v>10</v>
      </c>
      <c r="E612" s="1">
        <f t="shared" si="29"/>
        <v>4034.3868223749782</v>
      </c>
    </row>
    <row r="613" spans="1:5" x14ac:dyDescent="0.45">
      <c r="A613" s="1">
        <v>338.45400000000001</v>
      </c>
      <c r="B613">
        <v>227</v>
      </c>
      <c r="C613" s="1">
        <f t="shared" si="28"/>
        <v>0.55299999999999727</v>
      </c>
      <c r="D613">
        <f t="shared" si="27"/>
        <v>0</v>
      </c>
      <c r="E613" s="1">
        <f t="shared" si="29"/>
        <v>4037.0254259426147</v>
      </c>
    </row>
    <row r="614" spans="1:5" x14ac:dyDescent="0.45">
      <c r="A614" s="1">
        <v>339.005</v>
      </c>
      <c r="B614">
        <v>209</v>
      </c>
      <c r="C614" s="1">
        <f t="shared" si="28"/>
        <v>0.55099999999998772</v>
      </c>
      <c r="D614">
        <f t="shared" si="27"/>
        <v>0</v>
      </c>
      <c r="E614" s="1">
        <f t="shared" si="29"/>
        <v>4045.5618672045575</v>
      </c>
    </row>
    <row r="615" spans="1:5" x14ac:dyDescent="0.45">
      <c r="A615" s="1">
        <v>339.55799999999999</v>
      </c>
      <c r="B615">
        <v>212</v>
      </c>
      <c r="C615" s="1">
        <f t="shared" si="28"/>
        <v>0.55299999999999727</v>
      </c>
      <c r="D615">
        <f t="shared" si="27"/>
        <v>0</v>
      </c>
      <c r="E615" s="1">
        <f t="shared" si="29"/>
        <v>4053.130502771538</v>
      </c>
    </row>
    <row r="616" spans="1:5" x14ac:dyDescent="0.45">
      <c r="A616" s="1">
        <v>340.11700000000002</v>
      </c>
      <c r="B616">
        <v>246</v>
      </c>
      <c r="C616" s="1">
        <f t="shared" si="28"/>
        <v>0.55900000000002592</v>
      </c>
      <c r="D616">
        <f t="shared" si="27"/>
        <v>11</v>
      </c>
      <c r="E616" s="1">
        <f t="shared" si="29"/>
        <v>4046.9815027715376</v>
      </c>
    </row>
    <row r="617" spans="1:5" x14ac:dyDescent="0.45">
      <c r="A617" s="1">
        <v>340.66800000000001</v>
      </c>
      <c r="B617">
        <v>247</v>
      </c>
      <c r="C617" s="1">
        <f t="shared" si="28"/>
        <v>0.55099999999998772</v>
      </c>
      <c r="D617">
        <f t="shared" si="27"/>
        <v>12</v>
      </c>
      <c r="E617" s="1">
        <f t="shared" si="29"/>
        <v>4040.3695027715376</v>
      </c>
    </row>
    <row r="618" spans="1:5" x14ac:dyDescent="0.45">
      <c r="A618" s="1">
        <v>341.22</v>
      </c>
      <c r="B618">
        <v>248</v>
      </c>
      <c r="C618" s="1">
        <f t="shared" si="28"/>
        <v>0.55200000000002092</v>
      </c>
      <c r="D618">
        <f t="shared" si="27"/>
        <v>13</v>
      </c>
      <c r="E618" s="1">
        <f t="shared" si="29"/>
        <v>4033.1935027715372</v>
      </c>
    </row>
    <row r="619" spans="1:5" x14ac:dyDescent="0.45">
      <c r="A619" s="1">
        <v>341.77300000000002</v>
      </c>
      <c r="B619">
        <v>249</v>
      </c>
      <c r="C619" s="1">
        <f t="shared" si="28"/>
        <v>0.55299999999999727</v>
      </c>
      <c r="D619">
        <f t="shared" si="27"/>
        <v>14</v>
      </c>
      <c r="E619" s="1">
        <f t="shared" si="29"/>
        <v>4025.451502771537</v>
      </c>
    </row>
    <row r="620" spans="1:5" x14ac:dyDescent="0.45">
      <c r="A620" s="1">
        <v>342.32600000000002</v>
      </c>
      <c r="B620">
        <v>249</v>
      </c>
      <c r="C620" s="1">
        <f t="shared" si="28"/>
        <v>0.55299999999999727</v>
      </c>
      <c r="D620">
        <f t="shared" si="27"/>
        <v>14</v>
      </c>
      <c r="E620" s="1">
        <f t="shared" si="29"/>
        <v>4017.7095027715368</v>
      </c>
    </row>
    <row r="621" spans="1:5" x14ac:dyDescent="0.45">
      <c r="A621" s="1">
        <v>342.87900000000002</v>
      </c>
      <c r="B621">
        <v>233</v>
      </c>
      <c r="C621" s="1">
        <f t="shared" si="28"/>
        <v>0.55299999999999727</v>
      </c>
      <c r="D621">
        <f t="shared" si="27"/>
        <v>0</v>
      </c>
      <c r="E621" s="1">
        <f t="shared" si="29"/>
        <v>4018.3711075131132</v>
      </c>
    </row>
    <row r="622" spans="1:5" x14ac:dyDescent="0.45">
      <c r="A622" s="1">
        <v>343.43099999999998</v>
      </c>
      <c r="B622">
        <v>231</v>
      </c>
      <c r="C622" s="1">
        <f t="shared" si="28"/>
        <v>0.55199999999996407</v>
      </c>
      <c r="D622">
        <f t="shared" si="27"/>
        <v>0</v>
      </c>
      <c r="E622" s="1">
        <f t="shared" si="29"/>
        <v>4019.691705373205</v>
      </c>
    </row>
    <row r="623" spans="1:5" x14ac:dyDescent="0.45">
      <c r="A623" s="1">
        <v>343.98399999999998</v>
      </c>
      <c r="B623">
        <v>210</v>
      </c>
      <c r="C623" s="1">
        <f t="shared" si="28"/>
        <v>0.55299999999999727</v>
      </c>
      <c r="D623">
        <f t="shared" si="27"/>
        <v>0</v>
      </c>
      <c r="E623" s="1">
        <f t="shared" si="29"/>
        <v>4027.9537691230144</v>
      </c>
    </row>
    <row r="624" spans="1:5" x14ac:dyDescent="0.45">
      <c r="A624" s="1">
        <v>344.536</v>
      </c>
      <c r="B624">
        <v>216</v>
      </c>
      <c r="C624" s="1">
        <f t="shared" si="28"/>
        <v>0.55200000000002092</v>
      </c>
      <c r="D624">
        <f t="shared" si="27"/>
        <v>0</v>
      </c>
      <c r="E624" s="1">
        <f t="shared" si="29"/>
        <v>4034.2139677879368</v>
      </c>
    </row>
    <row r="625" spans="1:5" x14ac:dyDescent="0.45">
      <c r="A625" s="1">
        <v>345.08800000000002</v>
      </c>
      <c r="B625">
        <v>200</v>
      </c>
      <c r="C625" s="1">
        <f t="shared" si="28"/>
        <v>0.55200000000002092</v>
      </c>
      <c r="D625">
        <f t="shared" si="27"/>
        <v>0</v>
      </c>
      <c r="E625" s="1">
        <f t="shared" si="29"/>
        <v>4045.7287395509557</v>
      </c>
    </row>
    <row r="626" spans="1:5" x14ac:dyDescent="0.45">
      <c r="A626" s="1">
        <v>345.64</v>
      </c>
      <c r="B626">
        <v>209</v>
      </c>
      <c r="C626" s="1">
        <f t="shared" si="28"/>
        <v>0.55199999999996407</v>
      </c>
      <c r="D626">
        <f t="shared" si="27"/>
        <v>0</v>
      </c>
      <c r="E626" s="1">
        <f t="shared" si="29"/>
        <v>4054.2681802954794</v>
      </c>
    </row>
    <row r="627" spans="1:5" x14ac:dyDescent="0.45">
      <c r="A627" s="1">
        <v>346.19299999999998</v>
      </c>
      <c r="B627">
        <v>208</v>
      </c>
      <c r="C627" s="1">
        <f t="shared" si="28"/>
        <v>0.55299999999999727</v>
      </c>
      <c r="D627">
        <f t="shared" si="27"/>
        <v>0</v>
      </c>
      <c r="E627" s="1">
        <f t="shared" si="29"/>
        <v>4063.1391282212708</v>
      </c>
    </row>
    <row r="628" spans="1:5" x14ac:dyDescent="0.45">
      <c r="A628" s="1">
        <v>346.74599999999998</v>
      </c>
      <c r="B628">
        <v>195</v>
      </c>
      <c r="C628" s="1">
        <f t="shared" si="28"/>
        <v>0.55299999999999727</v>
      </c>
      <c r="D628">
        <f t="shared" si="27"/>
        <v>0</v>
      </c>
      <c r="E628" s="1">
        <f t="shared" si="29"/>
        <v>4076.2569508091319</v>
      </c>
    </row>
    <row r="629" spans="1:5" x14ac:dyDescent="0.45">
      <c r="A629" s="1">
        <v>347.29899999999998</v>
      </c>
      <c r="B629">
        <v>200</v>
      </c>
      <c r="C629" s="1">
        <f t="shared" si="28"/>
        <v>0.55299999999999727</v>
      </c>
      <c r="D629">
        <f t="shared" si="27"/>
        <v>0</v>
      </c>
      <c r="E629" s="1">
        <f t="shared" si="29"/>
        <v>4087.7112669905482</v>
      </c>
    </row>
    <row r="630" spans="1:5" x14ac:dyDescent="0.45">
      <c r="A630" s="1">
        <v>347.851</v>
      </c>
      <c r="B630">
        <v>216</v>
      </c>
      <c r="C630" s="1">
        <f t="shared" si="28"/>
        <v>0.55200000000002092</v>
      </c>
      <c r="D630">
        <f t="shared" si="27"/>
        <v>0</v>
      </c>
      <c r="E630" s="1">
        <f t="shared" si="29"/>
        <v>4093.9088248462895</v>
      </c>
    </row>
    <row r="631" spans="1:5" x14ac:dyDescent="0.45">
      <c r="A631" s="1">
        <v>348.40499999999997</v>
      </c>
      <c r="B631">
        <v>230</v>
      </c>
      <c r="C631" s="1">
        <f t="shared" si="28"/>
        <v>0.55399999999997362</v>
      </c>
      <c r="D631">
        <f t="shared" si="27"/>
        <v>0</v>
      </c>
      <c r="E631" s="1">
        <f t="shared" si="29"/>
        <v>4095.5445855384924</v>
      </c>
    </row>
    <row r="632" spans="1:5" x14ac:dyDescent="0.45">
      <c r="A632" s="1">
        <v>348.95800000000003</v>
      </c>
      <c r="B632">
        <v>213</v>
      </c>
      <c r="C632" s="1">
        <f t="shared" si="28"/>
        <v>0.55300000000005411</v>
      </c>
      <c r="D632">
        <f t="shared" si="27"/>
        <v>0</v>
      </c>
      <c r="E632" s="1">
        <f t="shared" si="29"/>
        <v>4102.7235781290556</v>
      </c>
    </row>
    <row r="633" spans="1:5" x14ac:dyDescent="0.45">
      <c r="A633" s="1">
        <v>349.51100000000002</v>
      </c>
      <c r="B633">
        <v>214</v>
      </c>
      <c r="C633" s="1">
        <f t="shared" si="28"/>
        <v>0.55299999999999727</v>
      </c>
      <c r="D633">
        <f t="shared" si="27"/>
        <v>0</v>
      </c>
      <c r="E633" s="1">
        <f t="shared" si="29"/>
        <v>4109.5681101910113</v>
      </c>
    </row>
    <row r="634" spans="1:5" x14ac:dyDescent="0.45">
      <c r="A634" s="1">
        <v>350.065</v>
      </c>
      <c r="B634">
        <v>200</v>
      </c>
      <c r="C634" s="1">
        <f t="shared" si="28"/>
        <v>0.55399999999997362</v>
      </c>
      <c r="D634">
        <f t="shared" si="27"/>
        <v>0</v>
      </c>
      <c r="E634" s="1">
        <f t="shared" si="29"/>
        <v>4120.9785915886168</v>
      </c>
    </row>
    <row r="635" spans="1:5" x14ac:dyDescent="0.45">
      <c r="A635" s="1">
        <v>350.63</v>
      </c>
      <c r="B635">
        <v>210</v>
      </c>
      <c r="C635" s="1">
        <f t="shared" si="28"/>
        <v>0.56499999999999773</v>
      </c>
      <c r="D635">
        <f t="shared" si="27"/>
        <v>0</v>
      </c>
      <c r="E635" s="1">
        <f t="shared" si="29"/>
        <v>4129.2768473052056</v>
      </c>
    </row>
    <row r="636" spans="1:5" x14ac:dyDescent="0.45">
      <c r="A636" s="1">
        <v>351.18299999999999</v>
      </c>
      <c r="B636">
        <v>205</v>
      </c>
      <c r="C636" s="1">
        <f t="shared" si="28"/>
        <v>0.55299999999999727</v>
      </c>
      <c r="D636">
        <f t="shared" si="27"/>
        <v>0</v>
      </c>
      <c r="E636" s="1">
        <f t="shared" si="29"/>
        <v>4139.0083025414324</v>
      </c>
    </row>
    <row r="637" spans="1:5" x14ac:dyDescent="0.45">
      <c r="A637" s="1">
        <v>351.73599999999999</v>
      </c>
      <c r="B637">
        <v>205</v>
      </c>
      <c r="C637" s="1">
        <f t="shared" si="28"/>
        <v>0.55299999999999727</v>
      </c>
      <c r="D637">
        <f t="shared" si="27"/>
        <v>0</v>
      </c>
      <c r="E637" s="1">
        <f t="shared" si="29"/>
        <v>4148.72362667787</v>
      </c>
    </row>
    <row r="638" spans="1:5" x14ac:dyDescent="0.45">
      <c r="A638" s="1">
        <v>352.28899999999999</v>
      </c>
      <c r="B638">
        <v>200</v>
      </c>
      <c r="C638" s="1">
        <f t="shared" si="28"/>
        <v>0.55299999999999727</v>
      </c>
      <c r="D638">
        <f t="shared" si="27"/>
        <v>0</v>
      </c>
      <c r="E638" s="1">
        <f t="shared" si="29"/>
        <v>4160.0378192565022</v>
      </c>
    </row>
    <row r="639" spans="1:5" x14ac:dyDescent="0.45">
      <c r="A639" s="1">
        <v>352.84100000000001</v>
      </c>
      <c r="B639">
        <v>210</v>
      </c>
      <c r="C639" s="1">
        <f t="shared" si="28"/>
        <v>0.55200000000002092</v>
      </c>
      <c r="D639">
        <f t="shared" si="27"/>
        <v>0</v>
      </c>
      <c r="E639" s="1">
        <f t="shared" si="29"/>
        <v>4168.0914088110312</v>
      </c>
    </row>
    <row r="640" spans="1:5" x14ac:dyDescent="0.45">
      <c r="A640" s="1">
        <v>353.39299999999997</v>
      </c>
      <c r="B640">
        <v>201</v>
      </c>
      <c r="C640" s="1">
        <f t="shared" si="28"/>
        <v>0.55199999999996407</v>
      </c>
      <c r="D640">
        <f t="shared" si="27"/>
        <v>0</v>
      </c>
      <c r="E640" s="1">
        <f t="shared" si="29"/>
        <v>4179.0264701835968</v>
      </c>
    </row>
    <row r="641" spans="1:5" x14ac:dyDescent="0.45">
      <c r="A641" s="1">
        <v>353.94600000000003</v>
      </c>
      <c r="B641">
        <v>193</v>
      </c>
      <c r="C641" s="1">
        <f t="shared" si="28"/>
        <v>0.55300000000005411</v>
      </c>
      <c r="D641">
        <f t="shared" si="27"/>
        <v>0</v>
      </c>
      <c r="E641" s="1">
        <f t="shared" si="29"/>
        <v>4192.5305749164991</v>
      </c>
    </row>
    <row r="642" spans="1:5" x14ac:dyDescent="0.45">
      <c r="A642" s="1">
        <v>354.49799999999999</v>
      </c>
      <c r="B642">
        <v>181</v>
      </c>
      <c r="C642" s="1">
        <f t="shared" si="28"/>
        <v>0.55199999999996407</v>
      </c>
      <c r="D642">
        <f t="shared" ref="D642:D705" si="30">IF(B642&gt;$F$2,B642-$F$2,0)</f>
        <v>0</v>
      </c>
      <c r="E642" s="1">
        <f t="shared" si="29"/>
        <v>4209.8157052221395</v>
      </c>
    </row>
    <row r="643" spans="1:5" x14ac:dyDescent="0.45">
      <c r="A643" s="1">
        <v>355.05</v>
      </c>
      <c r="B643">
        <v>182</v>
      </c>
      <c r="C643" s="1">
        <f t="shared" ref="C643:C706" si="31">A643-A642</f>
        <v>0.55200000000002092</v>
      </c>
      <c r="D643">
        <f t="shared" si="30"/>
        <v>0</v>
      </c>
      <c r="E643" s="1">
        <f t="shared" ref="E643:E706" si="32">IF(B643&gt;=$F$2,(E642-(C643*D643)),(E$2-((E$2-E642)*EXP(-($F$2-B643)*C643/$G$2))))</f>
        <v>4226.7307130566642</v>
      </c>
    </row>
    <row r="644" spans="1:5" x14ac:dyDescent="0.45">
      <c r="A644" s="1">
        <v>355.60199999999998</v>
      </c>
      <c r="B644">
        <v>190</v>
      </c>
      <c r="C644" s="1">
        <f t="shared" si="31"/>
        <v>0.55199999999996407</v>
      </c>
      <c r="D644">
        <f t="shared" si="30"/>
        <v>0</v>
      </c>
      <c r="E644" s="1">
        <f t="shared" si="32"/>
        <v>4241.053717429284</v>
      </c>
    </row>
    <row r="645" spans="1:5" x14ac:dyDescent="0.45">
      <c r="A645" s="1">
        <v>356.15699999999998</v>
      </c>
      <c r="B645">
        <v>174</v>
      </c>
      <c r="C645" s="1">
        <f t="shared" si="31"/>
        <v>0.55500000000000682</v>
      </c>
      <c r="D645">
        <f t="shared" si="30"/>
        <v>0</v>
      </c>
      <c r="E645" s="1">
        <f t="shared" si="32"/>
        <v>4260.5176638828907</v>
      </c>
    </row>
    <row r="646" spans="1:5" x14ac:dyDescent="0.45">
      <c r="A646" s="1">
        <v>356.709</v>
      </c>
      <c r="B646">
        <v>174</v>
      </c>
      <c r="C646" s="1">
        <f t="shared" si="31"/>
        <v>0.55200000000002092</v>
      </c>
      <c r="D646">
        <f t="shared" si="30"/>
        <v>0</v>
      </c>
      <c r="E646" s="1">
        <f t="shared" si="32"/>
        <v>4279.8111480659136</v>
      </c>
    </row>
    <row r="647" spans="1:5" x14ac:dyDescent="0.45">
      <c r="A647" s="1">
        <v>357.262</v>
      </c>
      <c r="B647">
        <v>175</v>
      </c>
      <c r="C647" s="1">
        <f t="shared" si="31"/>
        <v>0.55299999999999727</v>
      </c>
      <c r="D647">
        <f t="shared" si="30"/>
        <v>0</v>
      </c>
      <c r="E647" s="1">
        <f t="shared" si="32"/>
        <v>4298.7592823383457</v>
      </c>
    </row>
    <row r="648" spans="1:5" x14ac:dyDescent="0.45">
      <c r="A648" s="1">
        <v>357.815</v>
      </c>
      <c r="B648">
        <v>173</v>
      </c>
      <c r="C648" s="1">
        <f t="shared" si="31"/>
        <v>0.55299999999999727</v>
      </c>
      <c r="D648">
        <f t="shared" si="30"/>
        <v>0</v>
      </c>
      <c r="E648" s="1">
        <f t="shared" si="32"/>
        <v>4318.2730846357654</v>
      </c>
    </row>
    <row r="649" spans="1:5" x14ac:dyDescent="0.45">
      <c r="A649" s="1">
        <v>358.36700000000002</v>
      </c>
      <c r="B649">
        <v>183</v>
      </c>
      <c r="C649" s="1">
        <f t="shared" si="31"/>
        <v>0.55200000000002092</v>
      </c>
      <c r="D649">
        <f t="shared" si="30"/>
        <v>0</v>
      </c>
      <c r="E649" s="1">
        <f t="shared" si="32"/>
        <v>4334.5585295215478</v>
      </c>
    </row>
    <row r="650" spans="1:5" x14ac:dyDescent="0.45">
      <c r="A650" s="1">
        <v>358.92</v>
      </c>
      <c r="B650">
        <v>181</v>
      </c>
      <c r="C650" s="1">
        <f t="shared" si="31"/>
        <v>0.55299999999999727</v>
      </c>
      <c r="D650">
        <f t="shared" si="30"/>
        <v>0</v>
      </c>
      <c r="E650" s="1">
        <f t="shared" si="32"/>
        <v>4351.4514354894054</v>
      </c>
    </row>
    <row r="651" spans="1:5" x14ac:dyDescent="0.45">
      <c r="A651" s="1">
        <v>360.01400000000001</v>
      </c>
      <c r="B651">
        <v>166</v>
      </c>
      <c r="C651" s="1">
        <f t="shared" si="31"/>
        <v>1.0939999999999941</v>
      </c>
      <c r="D651">
        <f t="shared" si="30"/>
        <v>0</v>
      </c>
      <c r="E651" s="1">
        <f t="shared" si="32"/>
        <v>4393.9295423598687</v>
      </c>
    </row>
    <row r="652" spans="1:5" x14ac:dyDescent="0.45">
      <c r="A652" s="1">
        <v>360.02499999999998</v>
      </c>
      <c r="B652">
        <v>155</v>
      </c>
      <c r="C652" s="1">
        <f t="shared" si="31"/>
        <v>1.0999999999967258E-2</v>
      </c>
      <c r="D652">
        <f t="shared" si="30"/>
        <v>0</v>
      </c>
      <c r="E652" s="1">
        <f t="shared" si="32"/>
        <v>4394.4228548540714</v>
      </c>
    </row>
    <row r="653" spans="1:5" x14ac:dyDescent="0.45">
      <c r="A653" s="1">
        <v>360.59399999999999</v>
      </c>
      <c r="B653">
        <v>160</v>
      </c>
      <c r="C653" s="1">
        <f t="shared" si="31"/>
        <v>0.56900000000001683</v>
      </c>
      <c r="D653">
        <f t="shared" si="30"/>
        <v>0</v>
      </c>
      <c r="E653" s="1">
        <f t="shared" si="32"/>
        <v>4418.2936847107067</v>
      </c>
    </row>
    <row r="654" spans="1:5" x14ac:dyDescent="0.45">
      <c r="A654" s="1">
        <v>361.14600000000002</v>
      </c>
      <c r="B654">
        <v>163</v>
      </c>
      <c r="C654" s="1">
        <f t="shared" si="31"/>
        <v>0.55200000000002092</v>
      </c>
      <c r="D654">
        <f t="shared" si="30"/>
        <v>0</v>
      </c>
      <c r="E654" s="1">
        <f t="shared" si="32"/>
        <v>4440.4335927217699</v>
      </c>
    </row>
    <row r="655" spans="1:5" x14ac:dyDescent="0.45">
      <c r="A655" s="1">
        <v>361.70499999999998</v>
      </c>
      <c r="B655">
        <v>171</v>
      </c>
      <c r="C655" s="1">
        <f t="shared" si="31"/>
        <v>0.55899999999996908</v>
      </c>
      <c r="D655">
        <f t="shared" si="30"/>
        <v>0</v>
      </c>
      <c r="E655" s="1">
        <f t="shared" si="32"/>
        <v>4460.2879608300746</v>
      </c>
    </row>
    <row r="656" spans="1:5" x14ac:dyDescent="0.45">
      <c r="A656" s="1">
        <v>362.26100000000002</v>
      </c>
      <c r="B656">
        <v>167</v>
      </c>
      <c r="C656" s="1">
        <f t="shared" si="31"/>
        <v>0.55600000000004002</v>
      </c>
      <c r="D656">
        <f t="shared" si="30"/>
        <v>0</v>
      </c>
      <c r="E656" s="1">
        <f t="shared" si="32"/>
        <v>4481.1929603944791</v>
      </c>
    </row>
    <row r="657" spans="1:5" x14ac:dyDescent="0.45">
      <c r="A657" s="1">
        <v>362.81400000000002</v>
      </c>
      <c r="B657">
        <v>156</v>
      </c>
      <c r="C657" s="1">
        <f t="shared" si="31"/>
        <v>0.55299999999999727</v>
      </c>
      <c r="D657">
        <f t="shared" si="30"/>
        <v>0</v>
      </c>
      <c r="E657" s="1">
        <f t="shared" si="32"/>
        <v>4505.2503846114168</v>
      </c>
    </row>
    <row r="658" spans="1:5" x14ac:dyDescent="0.45">
      <c r="A658" s="1">
        <v>363.36700000000002</v>
      </c>
      <c r="B658">
        <v>174</v>
      </c>
      <c r="C658" s="1">
        <f t="shared" si="31"/>
        <v>0.55299999999999727</v>
      </c>
      <c r="D658">
        <f t="shared" si="30"/>
        <v>0</v>
      </c>
      <c r="E658" s="1">
        <f t="shared" si="32"/>
        <v>4523.754595814331</v>
      </c>
    </row>
    <row r="659" spans="1:5" x14ac:dyDescent="0.45">
      <c r="A659" s="1">
        <v>363.92399999999998</v>
      </c>
      <c r="B659">
        <v>165</v>
      </c>
      <c r="C659" s="1">
        <f t="shared" si="31"/>
        <v>0.55699999999995953</v>
      </c>
      <c r="D659">
        <f t="shared" si="30"/>
        <v>0</v>
      </c>
      <c r="E659" s="1">
        <f t="shared" si="32"/>
        <v>4545.0649052001409</v>
      </c>
    </row>
    <row r="660" spans="1:5" x14ac:dyDescent="0.45">
      <c r="A660" s="1">
        <v>364.476</v>
      </c>
      <c r="B660">
        <v>170</v>
      </c>
      <c r="C660" s="1">
        <f t="shared" si="31"/>
        <v>0.55200000000002092</v>
      </c>
      <c r="D660">
        <f t="shared" si="30"/>
        <v>0</v>
      </c>
      <c r="E660" s="1">
        <f t="shared" si="32"/>
        <v>4564.6021415584792</v>
      </c>
    </row>
    <row r="661" spans="1:5" x14ac:dyDescent="0.45">
      <c r="A661" s="1">
        <v>365.036</v>
      </c>
      <c r="B661">
        <v>176</v>
      </c>
      <c r="C661" s="1">
        <f t="shared" si="31"/>
        <v>0.56000000000000227</v>
      </c>
      <c r="D661">
        <f t="shared" si="30"/>
        <v>0</v>
      </c>
      <c r="E661" s="1">
        <f t="shared" si="32"/>
        <v>4582.5310611975674</v>
      </c>
    </row>
    <row r="662" spans="1:5" x14ac:dyDescent="0.45">
      <c r="A662" s="1">
        <v>365.601</v>
      </c>
      <c r="B662">
        <v>176</v>
      </c>
      <c r="C662" s="1">
        <f t="shared" si="31"/>
        <v>0.56499999999999773</v>
      </c>
      <c r="D662">
        <f t="shared" si="30"/>
        <v>0</v>
      </c>
      <c r="E662" s="1">
        <f t="shared" si="32"/>
        <v>4600.5601272639533</v>
      </c>
    </row>
    <row r="663" spans="1:5" x14ac:dyDescent="0.45">
      <c r="A663" s="1">
        <v>366.15899999999999</v>
      </c>
      <c r="B663">
        <v>169</v>
      </c>
      <c r="C663" s="1">
        <f t="shared" si="31"/>
        <v>0.55799999999999272</v>
      </c>
      <c r="D663">
        <f t="shared" si="30"/>
        <v>0</v>
      </c>
      <c r="E663" s="1">
        <f t="shared" si="32"/>
        <v>4620.4086129918742</v>
      </c>
    </row>
    <row r="664" spans="1:5" x14ac:dyDescent="0.45">
      <c r="A664" s="1">
        <v>366.71300000000002</v>
      </c>
      <c r="B664">
        <v>174</v>
      </c>
      <c r="C664" s="1">
        <f t="shared" si="31"/>
        <v>0.55400000000003047</v>
      </c>
      <c r="D664">
        <f t="shared" si="30"/>
        <v>0</v>
      </c>
      <c r="E664" s="1">
        <f t="shared" si="32"/>
        <v>4638.5577203060839</v>
      </c>
    </row>
    <row r="665" spans="1:5" x14ac:dyDescent="0.45">
      <c r="A665" s="1">
        <v>367.27699999999999</v>
      </c>
      <c r="B665">
        <v>181</v>
      </c>
      <c r="C665" s="1">
        <f t="shared" si="31"/>
        <v>0.56399999999996453</v>
      </c>
      <c r="D665">
        <f t="shared" si="30"/>
        <v>0</v>
      </c>
      <c r="E665" s="1">
        <f t="shared" si="32"/>
        <v>4654.8616886276286</v>
      </c>
    </row>
    <row r="666" spans="1:5" x14ac:dyDescent="0.45">
      <c r="A666" s="1">
        <v>367.82799999999997</v>
      </c>
      <c r="B666">
        <v>169</v>
      </c>
      <c r="C666" s="1">
        <f t="shared" si="31"/>
        <v>0.55099999999998772</v>
      </c>
      <c r="D666">
        <f t="shared" si="30"/>
        <v>0</v>
      </c>
      <c r="E666" s="1">
        <f t="shared" si="32"/>
        <v>4674.2645170645155</v>
      </c>
    </row>
    <row r="667" spans="1:5" x14ac:dyDescent="0.45">
      <c r="A667" s="1">
        <v>368.38099999999997</v>
      </c>
      <c r="B667">
        <v>184</v>
      </c>
      <c r="C667" s="1">
        <f t="shared" si="31"/>
        <v>0.55299999999999727</v>
      </c>
      <c r="D667">
        <f t="shared" si="30"/>
        <v>0</v>
      </c>
      <c r="E667" s="1">
        <f t="shared" si="32"/>
        <v>4689.2635280497398</v>
      </c>
    </row>
    <row r="668" spans="1:5" x14ac:dyDescent="0.45">
      <c r="A668" s="1">
        <v>368.93400000000003</v>
      </c>
      <c r="B668">
        <v>191</v>
      </c>
      <c r="C668" s="1">
        <f t="shared" si="31"/>
        <v>0.55300000000005411</v>
      </c>
      <c r="D668">
        <f t="shared" si="30"/>
        <v>0</v>
      </c>
      <c r="E668" s="1">
        <f t="shared" si="32"/>
        <v>4702.1699037689486</v>
      </c>
    </row>
    <row r="669" spans="1:5" x14ac:dyDescent="0.45">
      <c r="A669" s="1">
        <v>369.48700000000002</v>
      </c>
      <c r="B669">
        <v>169</v>
      </c>
      <c r="C669" s="1">
        <f t="shared" si="31"/>
        <v>0.55299999999999727</v>
      </c>
      <c r="D669">
        <f t="shared" si="30"/>
        <v>0</v>
      </c>
      <c r="E669" s="1">
        <f t="shared" si="32"/>
        <v>4721.4706806409285</v>
      </c>
    </row>
    <row r="670" spans="1:5" x14ac:dyDescent="0.45">
      <c r="A670" s="1">
        <v>370.041</v>
      </c>
      <c r="B670">
        <v>174</v>
      </c>
      <c r="C670" s="1">
        <f t="shared" si="31"/>
        <v>0.55399999999997362</v>
      </c>
      <c r="D670">
        <f t="shared" si="30"/>
        <v>0</v>
      </c>
      <c r="E670" s="1">
        <f t="shared" si="32"/>
        <v>4739.2788352360149</v>
      </c>
    </row>
    <row r="671" spans="1:5" x14ac:dyDescent="0.45">
      <c r="A671" s="1">
        <v>370.59399999999999</v>
      </c>
      <c r="B671">
        <v>178</v>
      </c>
      <c r="C671" s="1">
        <f t="shared" si="31"/>
        <v>0.55299999999999727</v>
      </c>
      <c r="D671">
        <f t="shared" si="30"/>
        <v>0</v>
      </c>
      <c r="E671" s="1">
        <f t="shared" si="32"/>
        <v>4755.8350472932789</v>
      </c>
    </row>
    <row r="672" spans="1:5" x14ac:dyDescent="0.45">
      <c r="A672" s="1">
        <v>371.14800000000002</v>
      </c>
      <c r="B672">
        <v>174</v>
      </c>
      <c r="C672" s="1">
        <f t="shared" si="31"/>
        <v>0.55400000000003047</v>
      </c>
      <c r="D672">
        <f t="shared" si="30"/>
        <v>0</v>
      </c>
      <c r="E672" s="1">
        <f t="shared" si="32"/>
        <v>4773.5272669532978</v>
      </c>
    </row>
    <row r="673" spans="1:5" x14ac:dyDescent="0.45">
      <c r="A673" s="1">
        <v>371.70600000000002</v>
      </c>
      <c r="B673">
        <v>187</v>
      </c>
      <c r="C673" s="1">
        <f t="shared" si="31"/>
        <v>0.55799999999999272</v>
      </c>
      <c r="D673">
        <f t="shared" si="30"/>
        <v>0</v>
      </c>
      <c r="E673" s="1">
        <f t="shared" si="32"/>
        <v>4787.507121343071</v>
      </c>
    </row>
    <row r="674" spans="1:5" x14ac:dyDescent="0.45">
      <c r="A674" s="1">
        <v>372.25799999999998</v>
      </c>
      <c r="B674">
        <v>194</v>
      </c>
      <c r="C674" s="1">
        <f t="shared" si="31"/>
        <v>0.55199999999996407</v>
      </c>
      <c r="D674">
        <f t="shared" si="30"/>
        <v>0</v>
      </c>
      <c r="E674" s="1">
        <f t="shared" si="32"/>
        <v>4799.2906959033789</v>
      </c>
    </row>
    <row r="675" spans="1:5" x14ac:dyDescent="0.45">
      <c r="A675" s="1">
        <v>372.80900000000003</v>
      </c>
      <c r="B675">
        <v>203</v>
      </c>
      <c r="C675" s="1">
        <f t="shared" si="31"/>
        <v>0.55100000000004457</v>
      </c>
      <c r="D675">
        <f t="shared" si="30"/>
        <v>0</v>
      </c>
      <c r="E675" s="1">
        <f t="shared" si="32"/>
        <v>4808.452507122016</v>
      </c>
    </row>
    <row r="676" spans="1:5" x14ac:dyDescent="0.45">
      <c r="A676" s="1">
        <v>373.36599999999999</v>
      </c>
      <c r="B676">
        <v>199</v>
      </c>
      <c r="C676" s="1">
        <f t="shared" si="31"/>
        <v>0.55699999999995953</v>
      </c>
      <c r="D676">
        <f t="shared" si="30"/>
        <v>0</v>
      </c>
      <c r="E676" s="1">
        <f t="shared" si="32"/>
        <v>4818.8521679701653</v>
      </c>
    </row>
    <row r="677" spans="1:5" x14ac:dyDescent="0.45">
      <c r="A677" s="1">
        <v>373.91800000000001</v>
      </c>
      <c r="B677">
        <v>200</v>
      </c>
      <c r="C677" s="1">
        <f t="shared" si="31"/>
        <v>0.55200000000002092</v>
      </c>
      <c r="D677">
        <f t="shared" si="30"/>
        <v>0</v>
      </c>
      <c r="E677" s="1">
        <f t="shared" si="32"/>
        <v>4828.8524821675155</v>
      </c>
    </row>
    <row r="678" spans="1:5" x14ac:dyDescent="0.45">
      <c r="A678" s="1">
        <v>374.471</v>
      </c>
      <c r="B678">
        <v>206</v>
      </c>
      <c r="C678" s="1">
        <f t="shared" si="31"/>
        <v>0.55299999999999727</v>
      </c>
      <c r="D678">
        <f t="shared" si="30"/>
        <v>0</v>
      </c>
      <c r="E678" s="1">
        <f t="shared" si="32"/>
        <v>4837.1388052777429</v>
      </c>
    </row>
    <row r="679" spans="1:5" x14ac:dyDescent="0.45">
      <c r="A679" s="1">
        <v>375.02199999999999</v>
      </c>
      <c r="B679">
        <v>206</v>
      </c>
      <c r="C679" s="1">
        <f t="shared" si="31"/>
        <v>0.55099999999998772</v>
      </c>
      <c r="D679">
        <f t="shared" si="30"/>
        <v>0</v>
      </c>
      <c r="E679" s="1">
        <f t="shared" si="32"/>
        <v>4845.3819535635412</v>
      </c>
    </row>
    <row r="680" spans="1:5" x14ac:dyDescent="0.45">
      <c r="A680" s="1">
        <v>375.57499999999999</v>
      </c>
      <c r="B680">
        <v>199</v>
      </c>
      <c r="C680" s="1">
        <f t="shared" si="31"/>
        <v>0.55299999999999727</v>
      </c>
      <c r="D680">
        <f t="shared" si="30"/>
        <v>0</v>
      </c>
      <c r="E680" s="1">
        <f t="shared" si="32"/>
        <v>4855.6335593361646</v>
      </c>
    </row>
    <row r="681" spans="1:5" x14ac:dyDescent="0.45">
      <c r="A681" s="1">
        <v>376.12900000000002</v>
      </c>
      <c r="B681">
        <v>202</v>
      </c>
      <c r="C681" s="1">
        <f t="shared" si="31"/>
        <v>0.55400000000003047</v>
      </c>
      <c r="D681">
        <f t="shared" si="30"/>
        <v>0</v>
      </c>
      <c r="E681" s="1">
        <f t="shared" si="32"/>
        <v>4865.0298982524564</v>
      </c>
    </row>
    <row r="682" spans="1:5" x14ac:dyDescent="0.45">
      <c r="A682" s="1">
        <v>376.68900000000002</v>
      </c>
      <c r="B682">
        <v>213</v>
      </c>
      <c r="C682" s="1">
        <f t="shared" si="31"/>
        <v>0.56000000000000227</v>
      </c>
      <c r="D682">
        <f t="shared" si="30"/>
        <v>0</v>
      </c>
      <c r="E682" s="1">
        <f t="shared" si="32"/>
        <v>4871.3522860272506</v>
      </c>
    </row>
    <row r="683" spans="1:5" x14ac:dyDescent="0.45">
      <c r="A683" s="1">
        <v>377.24</v>
      </c>
      <c r="B683">
        <v>204</v>
      </c>
      <c r="C683" s="1">
        <f t="shared" si="31"/>
        <v>0.55099999999998772</v>
      </c>
      <c r="D683">
        <f t="shared" si="30"/>
        <v>0</v>
      </c>
      <c r="E683" s="1">
        <f t="shared" si="32"/>
        <v>4880.1050517598205</v>
      </c>
    </row>
    <row r="684" spans="1:5" x14ac:dyDescent="0.45">
      <c r="A684" s="1">
        <v>377.80099999999999</v>
      </c>
      <c r="B684">
        <v>197</v>
      </c>
      <c r="C684" s="1">
        <f t="shared" si="31"/>
        <v>0.56099999999997863</v>
      </c>
      <c r="D684">
        <f t="shared" si="30"/>
        <v>0</v>
      </c>
      <c r="E684" s="1">
        <f t="shared" si="32"/>
        <v>4891.0080182094307</v>
      </c>
    </row>
    <row r="685" spans="1:5" x14ac:dyDescent="0.45">
      <c r="A685" s="1">
        <v>378.35300000000001</v>
      </c>
      <c r="B685">
        <v>201</v>
      </c>
      <c r="C685" s="1">
        <f t="shared" si="31"/>
        <v>0.55200000000002092</v>
      </c>
      <c r="D685">
        <f t="shared" si="30"/>
        <v>0</v>
      </c>
      <c r="E685" s="1">
        <f t="shared" si="32"/>
        <v>4900.5875820862102</v>
      </c>
    </row>
    <row r="686" spans="1:5" x14ac:dyDescent="0.45">
      <c r="A686" s="1">
        <v>378.91300000000001</v>
      </c>
      <c r="B686">
        <v>206</v>
      </c>
      <c r="C686" s="1">
        <f t="shared" si="31"/>
        <v>0.56000000000000227</v>
      </c>
      <c r="D686">
        <f t="shared" si="30"/>
        <v>0</v>
      </c>
      <c r="E686" s="1">
        <f t="shared" si="32"/>
        <v>4908.862306957677</v>
      </c>
    </row>
    <row r="687" spans="1:5" x14ac:dyDescent="0.45">
      <c r="A687" s="1">
        <v>379.476</v>
      </c>
      <c r="B687">
        <v>211</v>
      </c>
      <c r="C687" s="1">
        <f t="shared" si="31"/>
        <v>0.56299999999998818</v>
      </c>
      <c r="D687">
        <f t="shared" si="30"/>
        <v>0</v>
      </c>
      <c r="E687" s="1">
        <f t="shared" si="32"/>
        <v>4915.736806750534</v>
      </c>
    </row>
    <row r="688" spans="1:5" x14ac:dyDescent="0.45">
      <c r="A688" s="1">
        <v>380.03</v>
      </c>
      <c r="B688">
        <v>220</v>
      </c>
      <c r="C688" s="1">
        <f t="shared" si="31"/>
        <v>0.55399999999997362</v>
      </c>
      <c r="D688">
        <f t="shared" si="30"/>
        <v>0</v>
      </c>
      <c r="E688" s="1">
        <f t="shared" si="32"/>
        <v>4919.9600744533582</v>
      </c>
    </row>
    <row r="689" spans="1:5" x14ac:dyDescent="0.45">
      <c r="A689" s="1">
        <v>380.58199999999999</v>
      </c>
      <c r="B689">
        <v>216</v>
      </c>
      <c r="C689" s="1">
        <f t="shared" si="31"/>
        <v>0.55200000000002092</v>
      </c>
      <c r="D689">
        <f t="shared" si="30"/>
        <v>0</v>
      </c>
      <c r="E689" s="1">
        <f t="shared" si="32"/>
        <v>4925.2852273289727</v>
      </c>
    </row>
    <row r="690" spans="1:5" x14ac:dyDescent="0.45">
      <c r="A690" s="1">
        <v>381.13400000000001</v>
      </c>
      <c r="B690">
        <v>224</v>
      </c>
      <c r="C690" s="1">
        <f t="shared" si="31"/>
        <v>0.55200000000002092</v>
      </c>
      <c r="D690">
        <f t="shared" si="30"/>
        <v>0</v>
      </c>
      <c r="E690" s="1">
        <f t="shared" si="32"/>
        <v>4928.3656588252925</v>
      </c>
    </row>
    <row r="691" spans="1:5" x14ac:dyDescent="0.45">
      <c r="A691" s="1">
        <v>381.68599999999998</v>
      </c>
      <c r="B691">
        <v>225</v>
      </c>
      <c r="C691" s="1">
        <f t="shared" si="31"/>
        <v>0.55199999999996407</v>
      </c>
      <c r="D691">
        <f t="shared" si="30"/>
        <v>0</v>
      </c>
      <c r="E691" s="1">
        <f t="shared" si="32"/>
        <v>4931.1644284501381</v>
      </c>
    </row>
    <row r="692" spans="1:5" x14ac:dyDescent="0.45">
      <c r="A692" s="1">
        <v>382.24900000000002</v>
      </c>
      <c r="B692">
        <v>222</v>
      </c>
      <c r="C692" s="1">
        <f t="shared" si="31"/>
        <v>0.56300000000004502</v>
      </c>
      <c r="D692">
        <f t="shared" si="30"/>
        <v>0</v>
      </c>
      <c r="E692" s="1">
        <f t="shared" si="32"/>
        <v>4934.8729519052495</v>
      </c>
    </row>
    <row r="693" spans="1:5" x14ac:dyDescent="0.45">
      <c r="A693" s="1">
        <v>382.80599999999998</v>
      </c>
      <c r="B693">
        <v>231</v>
      </c>
      <c r="C693" s="1">
        <f t="shared" si="31"/>
        <v>0.55699999999995953</v>
      </c>
      <c r="D693">
        <f t="shared" si="30"/>
        <v>0</v>
      </c>
      <c r="E693" s="1">
        <f t="shared" si="32"/>
        <v>4936.0013365048526</v>
      </c>
    </row>
    <row r="694" spans="1:5" x14ac:dyDescent="0.45">
      <c r="A694" s="1">
        <v>383.358</v>
      </c>
      <c r="B694">
        <v>212</v>
      </c>
      <c r="C694" s="1">
        <f t="shared" si="31"/>
        <v>0.55200000000002092</v>
      </c>
      <c r="D694">
        <f t="shared" si="30"/>
        <v>0</v>
      </c>
      <c r="E694" s="1">
        <f t="shared" si="32"/>
        <v>4942.4265096450636</v>
      </c>
    </row>
    <row r="695" spans="1:5" x14ac:dyDescent="0.45">
      <c r="A695" s="1">
        <v>383.91</v>
      </c>
      <c r="B695">
        <v>216</v>
      </c>
      <c r="C695" s="1">
        <f t="shared" si="31"/>
        <v>0.55200000000002092</v>
      </c>
      <c r="D695">
        <f t="shared" si="30"/>
        <v>0</v>
      </c>
      <c r="E695" s="1">
        <f t="shared" si="32"/>
        <v>4947.7281120754615</v>
      </c>
    </row>
    <row r="696" spans="1:5" x14ac:dyDescent="0.45">
      <c r="A696" s="1">
        <v>384.46199999999999</v>
      </c>
      <c r="B696">
        <v>209</v>
      </c>
      <c r="C696" s="1">
        <f t="shared" si="31"/>
        <v>0.55199999999996407</v>
      </c>
      <c r="D696">
        <f t="shared" si="30"/>
        <v>0</v>
      </c>
      <c r="E696" s="1">
        <f t="shared" si="32"/>
        <v>4954.9739318449992</v>
      </c>
    </row>
    <row r="697" spans="1:5" x14ac:dyDescent="0.45">
      <c r="A697" s="1">
        <v>385.01400000000001</v>
      </c>
      <c r="B697">
        <v>231</v>
      </c>
      <c r="C697" s="1">
        <f t="shared" si="31"/>
        <v>0.55200000000002092</v>
      </c>
      <c r="D697">
        <f t="shared" si="30"/>
        <v>0</v>
      </c>
      <c r="E697" s="1">
        <f t="shared" si="32"/>
        <v>4956.0877506307288</v>
      </c>
    </row>
    <row r="698" spans="1:5" x14ac:dyDescent="0.45">
      <c r="A698" s="1">
        <v>385.57499999999999</v>
      </c>
      <c r="B698">
        <v>230</v>
      </c>
      <c r="C698" s="1">
        <f t="shared" si="31"/>
        <v>0.56099999999997863</v>
      </c>
      <c r="D698">
        <f t="shared" si="30"/>
        <v>0</v>
      </c>
      <c r="E698" s="1">
        <f t="shared" si="32"/>
        <v>4957.5023696070903</v>
      </c>
    </row>
    <row r="699" spans="1:5" x14ac:dyDescent="0.45">
      <c r="A699" s="1">
        <v>386.12799999999999</v>
      </c>
      <c r="B699">
        <v>229</v>
      </c>
      <c r="C699" s="1">
        <f t="shared" si="31"/>
        <v>0.55299999999999727</v>
      </c>
      <c r="D699">
        <f t="shared" si="30"/>
        <v>0</v>
      </c>
      <c r="E699" s="1">
        <f t="shared" si="32"/>
        <v>4959.1751927841424</v>
      </c>
    </row>
    <row r="700" spans="1:5" x14ac:dyDescent="0.45">
      <c r="A700" s="1">
        <v>386.68099999999998</v>
      </c>
      <c r="B700">
        <v>224</v>
      </c>
      <c r="C700" s="1">
        <f t="shared" si="31"/>
        <v>0.55299999999999727</v>
      </c>
      <c r="D700">
        <f t="shared" si="30"/>
        <v>0</v>
      </c>
      <c r="E700" s="1">
        <f t="shared" si="32"/>
        <v>4962.2405940780445</v>
      </c>
    </row>
    <row r="701" spans="1:5" x14ac:dyDescent="0.45">
      <c r="A701" s="1">
        <v>387.23200000000003</v>
      </c>
      <c r="B701">
        <v>232</v>
      </c>
      <c r="C701" s="1">
        <f t="shared" si="31"/>
        <v>0.55100000000004457</v>
      </c>
      <c r="D701">
        <f t="shared" si="30"/>
        <v>0</v>
      </c>
      <c r="E701" s="1">
        <f t="shared" si="32"/>
        <v>4963.0732668855399</v>
      </c>
    </row>
    <row r="702" spans="1:5" x14ac:dyDescent="0.45">
      <c r="A702" s="1">
        <v>387.78899999999999</v>
      </c>
      <c r="B702">
        <v>217</v>
      </c>
      <c r="C702" s="1">
        <f t="shared" si="31"/>
        <v>0.55699999999995953</v>
      </c>
      <c r="D702">
        <f t="shared" si="30"/>
        <v>0</v>
      </c>
      <c r="E702" s="1">
        <f t="shared" si="32"/>
        <v>4968.1207588975994</v>
      </c>
    </row>
    <row r="703" spans="1:5" x14ac:dyDescent="0.45">
      <c r="A703" s="1">
        <v>388.35199999999998</v>
      </c>
      <c r="B703">
        <v>214</v>
      </c>
      <c r="C703" s="1">
        <f t="shared" si="31"/>
        <v>0.56299999999998818</v>
      </c>
      <c r="D703">
        <f t="shared" si="30"/>
        <v>0</v>
      </c>
      <c r="E703" s="1">
        <f t="shared" si="32"/>
        <v>4974.066434245784</v>
      </c>
    </row>
    <row r="704" spans="1:5" x14ac:dyDescent="0.45">
      <c r="A704" s="1">
        <v>388.90300000000002</v>
      </c>
      <c r="B704">
        <v>231</v>
      </c>
      <c r="C704" s="1">
        <f t="shared" si="31"/>
        <v>0.55100000000004457</v>
      </c>
      <c r="D704">
        <f t="shared" si="30"/>
        <v>0</v>
      </c>
      <c r="E704" s="1">
        <f t="shared" si="32"/>
        <v>4975.1740279423675</v>
      </c>
    </row>
    <row r="705" spans="1:5" x14ac:dyDescent="0.45">
      <c r="A705" s="1">
        <v>389.46300000000002</v>
      </c>
      <c r="B705">
        <v>229</v>
      </c>
      <c r="C705" s="1">
        <f t="shared" si="31"/>
        <v>0.56000000000000227</v>
      </c>
      <c r="D705">
        <f t="shared" si="30"/>
        <v>0</v>
      </c>
      <c r="E705" s="1">
        <f t="shared" si="32"/>
        <v>4976.8620858593677</v>
      </c>
    </row>
    <row r="706" spans="1:5" x14ac:dyDescent="0.45">
      <c r="A706" s="1">
        <v>390.01600000000002</v>
      </c>
      <c r="B706">
        <v>214</v>
      </c>
      <c r="C706" s="1">
        <f t="shared" si="31"/>
        <v>0.55299999999999727</v>
      </c>
      <c r="D706">
        <f t="shared" ref="D706:D769" si="33">IF(B706&gt;$F$2,B706-$F$2,0)</f>
        <v>0</v>
      </c>
      <c r="E706" s="1">
        <f t="shared" si="32"/>
        <v>4982.692070083518</v>
      </c>
    </row>
    <row r="707" spans="1:5" x14ac:dyDescent="0.45">
      <c r="A707" s="1">
        <v>390.56799999999998</v>
      </c>
      <c r="B707">
        <v>220</v>
      </c>
      <c r="C707" s="1">
        <f t="shared" ref="C707:C770" si="34">A707-A706</f>
        <v>0.55199999999996407</v>
      </c>
      <c r="D707">
        <f t="shared" si="33"/>
        <v>0</v>
      </c>
      <c r="E707" s="1">
        <f t="shared" ref="E707:E770" si="35">IF(B707&gt;=$F$2,(E706-(C707*D707)),(E$2-((E$2-E706)*EXP(-($F$2-B707)*C707/$G$2))))</f>
        <v>4986.8446816310607</v>
      </c>
    </row>
    <row r="708" spans="1:5" x14ac:dyDescent="0.45">
      <c r="A708" s="1">
        <v>391.12</v>
      </c>
      <c r="B708">
        <v>227</v>
      </c>
      <c r="C708" s="1">
        <f t="shared" si="34"/>
        <v>0.55200000000002092</v>
      </c>
      <c r="D708">
        <f t="shared" si="33"/>
        <v>0</v>
      </c>
      <c r="E708" s="1">
        <f t="shared" si="35"/>
        <v>4989.0580022824843</v>
      </c>
    </row>
    <row r="709" spans="1:5" x14ac:dyDescent="0.45">
      <c r="A709" s="1">
        <v>391.673</v>
      </c>
      <c r="B709">
        <v>227</v>
      </c>
      <c r="C709" s="1">
        <f t="shared" si="34"/>
        <v>0.55299999999999727</v>
      </c>
      <c r="D709">
        <f t="shared" si="33"/>
        <v>0</v>
      </c>
      <c r="E709" s="1">
        <f t="shared" si="35"/>
        <v>4991.2743527294069</v>
      </c>
    </row>
    <row r="710" spans="1:5" x14ac:dyDescent="0.45">
      <c r="A710" s="1">
        <v>392.22500000000002</v>
      </c>
      <c r="B710">
        <v>229</v>
      </c>
      <c r="C710" s="1">
        <f t="shared" si="34"/>
        <v>0.55200000000002092</v>
      </c>
      <c r="D710">
        <f t="shared" si="33"/>
        <v>0</v>
      </c>
      <c r="E710" s="1">
        <f t="shared" si="35"/>
        <v>4992.9329679819357</v>
      </c>
    </row>
    <row r="711" spans="1:5" x14ac:dyDescent="0.45">
      <c r="A711" s="1">
        <v>392.77800000000002</v>
      </c>
      <c r="B711">
        <v>224</v>
      </c>
      <c r="C711" s="1">
        <f t="shared" si="34"/>
        <v>0.55299999999999727</v>
      </c>
      <c r="D711">
        <f t="shared" si="33"/>
        <v>0</v>
      </c>
      <c r="E711" s="1">
        <f t="shared" si="35"/>
        <v>4995.9778406655942</v>
      </c>
    </row>
    <row r="712" spans="1:5" x14ac:dyDescent="0.45">
      <c r="A712" s="1">
        <v>393.33</v>
      </c>
      <c r="B712">
        <v>215</v>
      </c>
      <c r="C712" s="1">
        <f t="shared" si="34"/>
        <v>0.55199999999996407</v>
      </c>
      <c r="D712">
        <f t="shared" si="33"/>
        <v>0</v>
      </c>
      <c r="E712" s="1">
        <f t="shared" si="35"/>
        <v>5001.4992327602658</v>
      </c>
    </row>
    <row r="713" spans="1:5" x14ac:dyDescent="0.45">
      <c r="A713" s="1">
        <v>393.88299999999998</v>
      </c>
      <c r="B713">
        <v>218</v>
      </c>
      <c r="C713" s="1">
        <f t="shared" si="34"/>
        <v>0.55299999999999727</v>
      </c>
      <c r="D713">
        <f t="shared" si="33"/>
        <v>0</v>
      </c>
      <c r="E713" s="1">
        <f t="shared" si="35"/>
        <v>5006.1961152160293</v>
      </c>
    </row>
    <row r="714" spans="1:5" x14ac:dyDescent="0.45">
      <c r="A714" s="1">
        <v>394.435</v>
      </c>
      <c r="B714">
        <v>212</v>
      </c>
      <c r="C714" s="1">
        <f t="shared" si="34"/>
        <v>0.55200000000002092</v>
      </c>
      <c r="D714">
        <f t="shared" si="33"/>
        <v>0</v>
      </c>
      <c r="E714" s="1">
        <f t="shared" si="35"/>
        <v>5012.5322256141808</v>
      </c>
    </row>
    <row r="715" spans="1:5" x14ac:dyDescent="0.45">
      <c r="A715" s="1">
        <v>394.988</v>
      </c>
      <c r="B715">
        <v>234</v>
      </c>
      <c r="C715" s="1">
        <f t="shared" si="34"/>
        <v>0.55299999999999727</v>
      </c>
      <c r="D715">
        <f t="shared" si="33"/>
        <v>0</v>
      </c>
      <c r="E715" s="1">
        <f t="shared" si="35"/>
        <v>5012.8080249561826</v>
      </c>
    </row>
    <row r="716" spans="1:5" x14ac:dyDescent="0.45">
      <c r="A716" s="1">
        <v>395.54</v>
      </c>
      <c r="B716">
        <v>224</v>
      </c>
      <c r="C716" s="1">
        <f t="shared" si="34"/>
        <v>0.55200000000002092</v>
      </c>
      <c r="D716">
        <f t="shared" si="33"/>
        <v>0</v>
      </c>
      <c r="E716" s="1">
        <f t="shared" si="35"/>
        <v>5015.8353287409882</v>
      </c>
    </row>
    <row r="717" spans="1:5" x14ac:dyDescent="0.45">
      <c r="A717" s="1">
        <v>396.09800000000001</v>
      </c>
      <c r="B717">
        <v>223</v>
      </c>
      <c r="C717" s="1">
        <f t="shared" si="34"/>
        <v>0.55799999999999272</v>
      </c>
      <c r="D717">
        <f t="shared" si="33"/>
        <v>0</v>
      </c>
      <c r="E717" s="1">
        <f t="shared" si="35"/>
        <v>5019.1716082938128</v>
      </c>
    </row>
    <row r="718" spans="1:5" x14ac:dyDescent="0.45">
      <c r="A718" s="1">
        <v>396.649</v>
      </c>
      <c r="B718">
        <v>216</v>
      </c>
      <c r="C718" s="1">
        <f t="shared" si="34"/>
        <v>0.55099999999998772</v>
      </c>
      <c r="D718">
        <f t="shared" si="33"/>
        <v>0</v>
      </c>
      <c r="E718" s="1">
        <f t="shared" si="35"/>
        <v>5024.3833089963555</v>
      </c>
    </row>
    <row r="719" spans="1:5" x14ac:dyDescent="0.45">
      <c r="A719" s="1">
        <v>397.20100000000002</v>
      </c>
      <c r="B719">
        <v>216</v>
      </c>
      <c r="C719" s="1">
        <f t="shared" si="34"/>
        <v>0.55200000000002092</v>
      </c>
      <c r="D719">
        <f t="shared" si="33"/>
        <v>0</v>
      </c>
      <c r="E719" s="1">
        <f t="shared" si="35"/>
        <v>5029.5990001953187</v>
      </c>
    </row>
    <row r="720" spans="1:5" x14ac:dyDescent="0.45">
      <c r="A720" s="1">
        <v>397.75299999999999</v>
      </c>
      <c r="B720">
        <v>222</v>
      </c>
      <c r="C720" s="1">
        <f t="shared" si="34"/>
        <v>0.55199999999996407</v>
      </c>
      <c r="D720">
        <f t="shared" si="33"/>
        <v>0</v>
      </c>
      <c r="E720" s="1">
        <f t="shared" si="35"/>
        <v>5033.1644805054393</v>
      </c>
    </row>
    <row r="721" spans="1:5" x14ac:dyDescent="0.45">
      <c r="A721" s="1">
        <v>398.30599999999998</v>
      </c>
      <c r="B721">
        <v>215</v>
      </c>
      <c r="C721" s="1">
        <f t="shared" si="34"/>
        <v>0.55299999999999727</v>
      </c>
      <c r="D721">
        <f t="shared" si="33"/>
        <v>0</v>
      </c>
      <c r="E721" s="1">
        <f t="shared" si="35"/>
        <v>5038.6547639036216</v>
      </c>
    </row>
    <row r="722" spans="1:5" x14ac:dyDescent="0.45">
      <c r="A722" s="1">
        <v>398.85899999999998</v>
      </c>
      <c r="B722">
        <v>210</v>
      </c>
      <c r="C722" s="1">
        <f t="shared" si="34"/>
        <v>0.55299999999999727</v>
      </c>
      <c r="D722">
        <f t="shared" si="33"/>
        <v>0</v>
      </c>
      <c r="E722" s="1">
        <f t="shared" si="35"/>
        <v>5045.5090845516515</v>
      </c>
    </row>
    <row r="723" spans="1:5" x14ac:dyDescent="0.45">
      <c r="A723" s="1">
        <v>399.411</v>
      </c>
      <c r="B723">
        <v>210</v>
      </c>
      <c r="C723" s="1">
        <f t="shared" si="34"/>
        <v>0.55200000000002092</v>
      </c>
      <c r="D723">
        <f t="shared" si="33"/>
        <v>0</v>
      </c>
      <c r="E723" s="1">
        <f t="shared" si="35"/>
        <v>5052.3415665180983</v>
      </c>
    </row>
    <row r="724" spans="1:5" x14ac:dyDescent="0.45">
      <c r="A724" s="1">
        <v>399.964</v>
      </c>
      <c r="B724">
        <v>215</v>
      </c>
      <c r="C724" s="1">
        <f t="shared" si="34"/>
        <v>0.55299999999999727</v>
      </c>
      <c r="D724">
        <f t="shared" si="33"/>
        <v>0</v>
      </c>
      <c r="E724" s="1">
        <f t="shared" si="35"/>
        <v>5057.8106517838787</v>
      </c>
    </row>
    <row r="725" spans="1:5" x14ac:dyDescent="0.45">
      <c r="A725" s="1">
        <v>400.517</v>
      </c>
      <c r="B725">
        <v>214</v>
      </c>
      <c r="C725" s="1">
        <f t="shared" si="34"/>
        <v>0.55299999999999727</v>
      </c>
      <c r="D725">
        <f t="shared" si="33"/>
        <v>0</v>
      </c>
      <c r="E725" s="1">
        <f t="shared" si="35"/>
        <v>5063.546685001631</v>
      </c>
    </row>
    <row r="726" spans="1:5" x14ac:dyDescent="0.45">
      <c r="A726" s="1">
        <v>401.06900000000002</v>
      </c>
      <c r="B726">
        <v>212</v>
      </c>
      <c r="C726" s="1">
        <f t="shared" si="34"/>
        <v>0.55200000000002092</v>
      </c>
      <c r="D726">
        <f t="shared" si="33"/>
        <v>0</v>
      </c>
      <c r="E726" s="1">
        <f t="shared" si="35"/>
        <v>5069.810029318066</v>
      </c>
    </row>
    <row r="727" spans="1:5" x14ac:dyDescent="0.45">
      <c r="A727" s="1">
        <v>401.62099999999998</v>
      </c>
      <c r="B727">
        <v>202</v>
      </c>
      <c r="C727" s="1">
        <f t="shared" si="34"/>
        <v>0.55199999999996407</v>
      </c>
      <c r="D727">
        <f t="shared" si="33"/>
        <v>0</v>
      </c>
      <c r="E727" s="1">
        <f t="shared" si="35"/>
        <v>5078.7826885894856</v>
      </c>
    </row>
    <row r="728" spans="1:5" x14ac:dyDescent="0.45">
      <c r="A728" s="1">
        <v>402.17399999999998</v>
      </c>
      <c r="B728">
        <v>205</v>
      </c>
      <c r="C728" s="1">
        <f t="shared" si="34"/>
        <v>0.55299999999999727</v>
      </c>
      <c r="D728">
        <f t="shared" si="33"/>
        <v>0</v>
      </c>
      <c r="E728" s="1">
        <f t="shared" si="35"/>
        <v>5086.940219566186</v>
      </c>
    </row>
    <row r="729" spans="1:5" x14ac:dyDescent="0.45">
      <c r="A729" s="1">
        <v>402.726</v>
      </c>
      <c r="B729">
        <v>194</v>
      </c>
      <c r="C729" s="1">
        <f t="shared" si="34"/>
        <v>0.55200000000002092</v>
      </c>
      <c r="D729">
        <f t="shared" si="33"/>
        <v>0</v>
      </c>
      <c r="E729" s="1">
        <f t="shared" si="35"/>
        <v>5098.0468834196845</v>
      </c>
    </row>
    <row r="730" spans="1:5" x14ac:dyDescent="0.45">
      <c r="A730" s="1">
        <v>403.27699999999999</v>
      </c>
      <c r="B730">
        <v>199</v>
      </c>
      <c r="C730" s="1">
        <f t="shared" si="34"/>
        <v>0.55099999999998772</v>
      </c>
      <c r="D730">
        <f t="shared" si="33"/>
        <v>0</v>
      </c>
      <c r="E730" s="1">
        <f t="shared" si="35"/>
        <v>5107.760760213655</v>
      </c>
    </row>
    <row r="731" spans="1:5" x14ac:dyDescent="0.45">
      <c r="A731" s="1">
        <v>403.83100000000002</v>
      </c>
      <c r="B731">
        <v>192</v>
      </c>
      <c r="C731" s="1">
        <f t="shared" si="34"/>
        <v>0.55400000000003047</v>
      </c>
      <c r="D731">
        <f t="shared" si="33"/>
        <v>0</v>
      </c>
      <c r="E731" s="1">
        <f t="shared" si="35"/>
        <v>5119.4011821193135</v>
      </c>
    </row>
    <row r="732" spans="1:5" x14ac:dyDescent="0.45">
      <c r="A732" s="1">
        <v>404.38299999999998</v>
      </c>
      <c r="B732">
        <v>190</v>
      </c>
      <c r="C732" s="1">
        <f t="shared" si="34"/>
        <v>0.55199999999996407</v>
      </c>
      <c r="D732">
        <f t="shared" si="33"/>
        <v>0</v>
      </c>
      <c r="E732" s="1">
        <f t="shared" si="35"/>
        <v>5131.5095447705417</v>
      </c>
    </row>
    <row r="733" spans="1:5" x14ac:dyDescent="0.45">
      <c r="A733" s="1">
        <v>404.935</v>
      </c>
      <c r="B733">
        <v>198</v>
      </c>
      <c r="C733" s="1">
        <f t="shared" si="34"/>
        <v>0.55200000000002092</v>
      </c>
      <c r="D733">
        <f t="shared" si="33"/>
        <v>0</v>
      </c>
      <c r="E733" s="1">
        <f t="shared" si="35"/>
        <v>5141.4428023806677</v>
      </c>
    </row>
    <row r="734" spans="1:5" x14ac:dyDescent="0.45">
      <c r="A734" s="1">
        <v>405.495</v>
      </c>
      <c r="B734">
        <v>213</v>
      </c>
      <c r="C734" s="1">
        <f t="shared" si="34"/>
        <v>0.56000000000000227</v>
      </c>
      <c r="D734">
        <f t="shared" si="33"/>
        <v>0</v>
      </c>
      <c r="E734" s="1">
        <f t="shared" si="35"/>
        <v>5147.4248591445257</v>
      </c>
    </row>
    <row r="735" spans="1:5" x14ac:dyDescent="0.45">
      <c r="A735" s="1">
        <v>406.04700000000003</v>
      </c>
      <c r="B735">
        <v>224</v>
      </c>
      <c r="C735" s="1">
        <f t="shared" si="34"/>
        <v>0.55200000000002092</v>
      </c>
      <c r="D735">
        <f t="shared" si="33"/>
        <v>0</v>
      </c>
      <c r="E735" s="1">
        <f t="shared" si="35"/>
        <v>5150.3704483986548</v>
      </c>
    </row>
    <row r="736" spans="1:5" x14ac:dyDescent="0.45">
      <c r="A736" s="1">
        <v>406.60199999999998</v>
      </c>
      <c r="B736">
        <v>228</v>
      </c>
      <c r="C736" s="1">
        <f t="shared" si="34"/>
        <v>0.55499999999994998</v>
      </c>
      <c r="D736">
        <f t="shared" si="33"/>
        <v>0</v>
      </c>
      <c r="E736" s="1">
        <f t="shared" si="35"/>
        <v>5152.2541635440921</v>
      </c>
    </row>
    <row r="737" spans="1:5" x14ac:dyDescent="0.45">
      <c r="A737" s="1">
        <v>407.15499999999997</v>
      </c>
      <c r="B737">
        <v>248</v>
      </c>
      <c r="C737" s="1">
        <f t="shared" si="34"/>
        <v>0.55299999999999727</v>
      </c>
      <c r="D737">
        <f t="shared" si="33"/>
        <v>13</v>
      </c>
      <c r="E737" s="1">
        <f t="shared" si="35"/>
        <v>5145.0651635440918</v>
      </c>
    </row>
    <row r="738" spans="1:5" x14ac:dyDescent="0.45">
      <c r="A738" s="1">
        <v>407.70699999999999</v>
      </c>
      <c r="B738">
        <v>231</v>
      </c>
      <c r="C738" s="1">
        <f t="shared" si="34"/>
        <v>0.55200000000002092</v>
      </c>
      <c r="D738">
        <f t="shared" si="33"/>
        <v>0</v>
      </c>
      <c r="E738" s="1">
        <f t="shared" si="35"/>
        <v>5146.1370148192455</v>
      </c>
    </row>
    <row r="739" spans="1:5" x14ac:dyDescent="0.45">
      <c r="A739" s="1">
        <v>408.26</v>
      </c>
      <c r="B739">
        <v>245</v>
      </c>
      <c r="C739" s="1">
        <f t="shared" si="34"/>
        <v>0.55299999999999727</v>
      </c>
      <c r="D739">
        <f t="shared" si="33"/>
        <v>10</v>
      </c>
      <c r="E739" s="1">
        <f t="shared" si="35"/>
        <v>5140.6070148192457</v>
      </c>
    </row>
    <row r="740" spans="1:5" x14ac:dyDescent="0.45">
      <c r="A740" s="1">
        <v>408.81</v>
      </c>
      <c r="B740">
        <v>248</v>
      </c>
      <c r="C740" s="1">
        <f t="shared" si="34"/>
        <v>0.55000000000001137</v>
      </c>
      <c r="D740">
        <f t="shared" si="33"/>
        <v>13</v>
      </c>
      <c r="E740" s="1">
        <f t="shared" si="35"/>
        <v>5133.4570148192452</v>
      </c>
    </row>
    <row r="741" spans="1:5" x14ac:dyDescent="0.45">
      <c r="A741" s="1">
        <v>409.375</v>
      </c>
      <c r="B741">
        <v>241</v>
      </c>
      <c r="C741" s="1">
        <f t="shared" si="34"/>
        <v>0.56499999999999773</v>
      </c>
      <c r="D741">
        <f t="shared" si="33"/>
        <v>6</v>
      </c>
      <c r="E741" s="1">
        <f t="shared" si="35"/>
        <v>5130.0670148192448</v>
      </c>
    </row>
    <row r="742" spans="1:5" x14ac:dyDescent="0.45">
      <c r="A742" s="1">
        <v>409.93</v>
      </c>
      <c r="B742">
        <v>258</v>
      </c>
      <c r="C742" s="1">
        <f t="shared" si="34"/>
        <v>0.55500000000000682</v>
      </c>
      <c r="D742">
        <f t="shared" si="33"/>
        <v>23</v>
      </c>
      <c r="E742" s="1">
        <f t="shared" si="35"/>
        <v>5117.3020148192445</v>
      </c>
    </row>
    <row r="743" spans="1:5" x14ac:dyDescent="0.45">
      <c r="A743" s="1">
        <v>410.483</v>
      </c>
      <c r="B743">
        <v>261</v>
      </c>
      <c r="C743" s="1">
        <f t="shared" si="34"/>
        <v>0.55299999999999727</v>
      </c>
      <c r="D743">
        <f t="shared" si="33"/>
        <v>26</v>
      </c>
      <c r="E743" s="1">
        <f t="shared" si="35"/>
        <v>5102.9240148192448</v>
      </c>
    </row>
    <row r="744" spans="1:5" x14ac:dyDescent="0.45">
      <c r="A744" s="1">
        <v>411.03500000000003</v>
      </c>
      <c r="B744">
        <v>283</v>
      </c>
      <c r="C744" s="1">
        <f t="shared" si="34"/>
        <v>0.55200000000002092</v>
      </c>
      <c r="D744">
        <f t="shared" si="33"/>
        <v>48</v>
      </c>
      <c r="E744" s="1">
        <f t="shared" si="35"/>
        <v>5076.4280148192438</v>
      </c>
    </row>
    <row r="745" spans="1:5" x14ac:dyDescent="0.45">
      <c r="A745" s="1">
        <v>411.58699999999999</v>
      </c>
      <c r="B745">
        <v>275</v>
      </c>
      <c r="C745" s="1">
        <f t="shared" si="34"/>
        <v>0.55199999999996407</v>
      </c>
      <c r="D745">
        <f t="shared" si="33"/>
        <v>40</v>
      </c>
      <c r="E745" s="1">
        <f t="shared" si="35"/>
        <v>5054.3480148192448</v>
      </c>
    </row>
    <row r="746" spans="1:5" x14ac:dyDescent="0.45">
      <c r="A746" s="1">
        <v>412.14</v>
      </c>
      <c r="B746">
        <v>243</v>
      </c>
      <c r="C746" s="1">
        <f t="shared" si="34"/>
        <v>0.55299999999999727</v>
      </c>
      <c r="D746">
        <f t="shared" si="33"/>
        <v>8</v>
      </c>
      <c r="E746" s="1">
        <f t="shared" si="35"/>
        <v>5049.9240148192448</v>
      </c>
    </row>
    <row r="747" spans="1:5" x14ac:dyDescent="0.45">
      <c r="A747" s="1">
        <v>412.69400000000002</v>
      </c>
      <c r="B747">
        <v>234</v>
      </c>
      <c r="C747" s="1">
        <f t="shared" si="34"/>
        <v>0.55400000000003047</v>
      </c>
      <c r="D747">
        <f t="shared" si="33"/>
        <v>0</v>
      </c>
      <c r="E747" s="1">
        <f t="shared" si="35"/>
        <v>5050.1982414326767</v>
      </c>
    </row>
    <row r="748" spans="1:5" x14ac:dyDescent="0.45">
      <c r="A748" s="1">
        <v>413.25700000000001</v>
      </c>
      <c r="B748">
        <v>218</v>
      </c>
      <c r="C748" s="1">
        <f t="shared" si="34"/>
        <v>0.56299999999998818</v>
      </c>
      <c r="D748">
        <f t="shared" si="33"/>
        <v>0</v>
      </c>
      <c r="E748" s="1">
        <f t="shared" si="35"/>
        <v>5054.9334303096957</v>
      </c>
    </row>
    <row r="749" spans="1:5" x14ac:dyDescent="0.45">
      <c r="A749" s="1">
        <v>413.81400000000002</v>
      </c>
      <c r="B749">
        <v>204</v>
      </c>
      <c r="C749" s="1">
        <f t="shared" si="34"/>
        <v>0.55700000000001637</v>
      </c>
      <c r="D749">
        <f t="shared" si="33"/>
        <v>0</v>
      </c>
      <c r="E749" s="1">
        <f t="shared" si="35"/>
        <v>5063.4647091563256</v>
      </c>
    </row>
    <row r="750" spans="1:5" x14ac:dyDescent="0.45">
      <c r="A750" s="1">
        <v>414.375</v>
      </c>
      <c r="B750">
        <v>208</v>
      </c>
      <c r="C750" s="1">
        <f t="shared" si="34"/>
        <v>0.56099999999997863</v>
      </c>
      <c r="D750">
        <f t="shared" si="33"/>
        <v>0</v>
      </c>
      <c r="E750" s="1">
        <f t="shared" si="35"/>
        <v>5070.9364190333517</v>
      </c>
    </row>
    <row r="751" spans="1:5" x14ac:dyDescent="0.45">
      <c r="A751" s="1">
        <v>414.928</v>
      </c>
      <c r="B751">
        <v>216</v>
      </c>
      <c r="C751" s="1">
        <f t="shared" si="34"/>
        <v>0.55299999999999727</v>
      </c>
      <c r="D751">
        <f t="shared" si="33"/>
        <v>0</v>
      </c>
      <c r="E751" s="1">
        <f t="shared" si="35"/>
        <v>5076.1126663201594</v>
      </c>
    </row>
    <row r="752" spans="1:5" x14ac:dyDescent="0.45">
      <c r="A752" s="1">
        <v>415.48</v>
      </c>
      <c r="B752">
        <v>205</v>
      </c>
      <c r="C752" s="1">
        <f t="shared" si="34"/>
        <v>0.55200000000002092</v>
      </c>
      <c r="D752">
        <f t="shared" si="33"/>
        <v>0</v>
      </c>
      <c r="E752" s="1">
        <f t="shared" si="35"/>
        <v>5084.2598759932589</v>
      </c>
    </row>
    <row r="753" spans="1:5" x14ac:dyDescent="0.45">
      <c r="A753" s="1">
        <v>416.041</v>
      </c>
      <c r="B753">
        <v>219</v>
      </c>
      <c r="C753" s="1">
        <f t="shared" si="34"/>
        <v>0.56099999999997863</v>
      </c>
      <c r="D753">
        <f t="shared" si="33"/>
        <v>0</v>
      </c>
      <c r="E753" s="1">
        <f t="shared" si="35"/>
        <v>5088.6702646500225</v>
      </c>
    </row>
    <row r="754" spans="1:5" x14ac:dyDescent="0.45">
      <c r="A754" s="1">
        <v>416.59300000000002</v>
      </c>
      <c r="B754">
        <v>216</v>
      </c>
      <c r="C754" s="1">
        <f t="shared" si="34"/>
        <v>0.55200000000002092</v>
      </c>
      <c r="D754">
        <f t="shared" si="33"/>
        <v>0</v>
      </c>
      <c r="E754" s="1">
        <f t="shared" si="35"/>
        <v>5093.8185670347675</v>
      </c>
    </row>
    <row r="755" spans="1:5" x14ac:dyDescent="0.45">
      <c r="A755" s="1">
        <v>417.15699999999998</v>
      </c>
      <c r="B755">
        <v>216</v>
      </c>
      <c r="C755" s="1">
        <f t="shared" si="34"/>
        <v>0.56399999999996453</v>
      </c>
      <c r="D755">
        <f t="shared" si="33"/>
        <v>0</v>
      </c>
      <c r="E755" s="1">
        <f t="shared" si="35"/>
        <v>5099.0732151150532</v>
      </c>
    </row>
    <row r="756" spans="1:5" x14ac:dyDescent="0.45">
      <c r="A756" s="1">
        <v>417.714</v>
      </c>
      <c r="B756">
        <v>229</v>
      </c>
      <c r="C756" s="1">
        <f t="shared" si="34"/>
        <v>0.55700000000001637</v>
      </c>
      <c r="D756">
        <f t="shared" si="33"/>
        <v>0</v>
      </c>
      <c r="E756" s="1">
        <f t="shared" si="35"/>
        <v>5100.7108311856746</v>
      </c>
    </row>
    <row r="757" spans="1:5" x14ac:dyDescent="0.45">
      <c r="A757" s="1">
        <v>418.26600000000002</v>
      </c>
      <c r="B757">
        <v>226</v>
      </c>
      <c r="C757" s="1">
        <f t="shared" si="34"/>
        <v>0.55200000000002092</v>
      </c>
      <c r="D757">
        <f t="shared" si="33"/>
        <v>0</v>
      </c>
      <c r="E757" s="1">
        <f t="shared" si="35"/>
        <v>5103.1441935474832</v>
      </c>
    </row>
    <row r="758" spans="1:5" x14ac:dyDescent="0.45">
      <c r="A758" s="1">
        <v>418.827</v>
      </c>
      <c r="B758">
        <v>230</v>
      </c>
      <c r="C758" s="1">
        <f t="shared" si="34"/>
        <v>0.56099999999997863</v>
      </c>
      <c r="D758">
        <f t="shared" si="33"/>
        <v>0</v>
      </c>
      <c r="E758" s="1">
        <f t="shared" si="35"/>
        <v>5104.5175689762846</v>
      </c>
    </row>
    <row r="759" spans="1:5" x14ac:dyDescent="0.45">
      <c r="A759" s="1">
        <v>419.37900000000002</v>
      </c>
      <c r="B759">
        <v>244</v>
      </c>
      <c r="C759" s="1">
        <f t="shared" si="34"/>
        <v>0.55200000000002092</v>
      </c>
      <c r="D759">
        <f t="shared" si="33"/>
        <v>9</v>
      </c>
      <c r="E759" s="1">
        <f t="shared" si="35"/>
        <v>5099.5495689762847</v>
      </c>
    </row>
    <row r="760" spans="1:5" x14ac:dyDescent="0.45">
      <c r="A760" s="1">
        <v>420.02199999999999</v>
      </c>
      <c r="B760">
        <v>232</v>
      </c>
      <c r="C760" s="1">
        <f t="shared" si="34"/>
        <v>0.64299999999997226</v>
      </c>
      <c r="D760">
        <f t="shared" si="33"/>
        <v>0</v>
      </c>
      <c r="E760" s="1">
        <f t="shared" si="35"/>
        <v>5100.4947746964062</v>
      </c>
    </row>
    <row r="761" spans="1:5" x14ac:dyDescent="0.45">
      <c r="A761" s="1">
        <v>420.50299999999999</v>
      </c>
      <c r="B761">
        <v>230</v>
      </c>
      <c r="C761" s="1">
        <f t="shared" si="34"/>
        <v>0.48099999999999454</v>
      </c>
      <c r="D761">
        <f t="shared" si="33"/>
        <v>0</v>
      </c>
      <c r="E761" s="1">
        <f t="shared" si="35"/>
        <v>5101.6729640201465</v>
      </c>
    </row>
    <row r="762" spans="1:5" x14ac:dyDescent="0.45">
      <c r="A762" s="1">
        <v>421.05500000000001</v>
      </c>
      <c r="B762">
        <v>247</v>
      </c>
      <c r="C762" s="1">
        <f t="shared" si="34"/>
        <v>0.55200000000002092</v>
      </c>
      <c r="D762">
        <f t="shared" si="33"/>
        <v>12</v>
      </c>
      <c r="E762" s="1">
        <f t="shared" si="35"/>
        <v>5095.0489640201467</v>
      </c>
    </row>
    <row r="763" spans="1:5" x14ac:dyDescent="0.45">
      <c r="A763" s="1">
        <v>421.60899999999998</v>
      </c>
      <c r="B763">
        <v>252</v>
      </c>
      <c r="C763" s="1">
        <f t="shared" si="34"/>
        <v>0.55399999999997362</v>
      </c>
      <c r="D763">
        <f t="shared" si="33"/>
        <v>17</v>
      </c>
      <c r="E763" s="1">
        <f t="shared" si="35"/>
        <v>5085.6309640201471</v>
      </c>
    </row>
    <row r="764" spans="1:5" x14ac:dyDescent="0.45">
      <c r="A764" s="1">
        <v>422.16</v>
      </c>
      <c r="B764">
        <v>241</v>
      </c>
      <c r="C764" s="1">
        <f t="shared" si="34"/>
        <v>0.55100000000004457</v>
      </c>
      <c r="D764">
        <f t="shared" si="33"/>
        <v>6</v>
      </c>
      <c r="E764" s="1">
        <f t="shared" si="35"/>
        <v>5082.3249640201466</v>
      </c>
    </row>
    <row r="765" spans="1:5" x14ac:dyDescent="0.45">
      <c r="A765" s="1">
        <v>422.71300000000002</v>
      </c>
      <c r="B765">
        <v>241</v>
      </c>
      <c r="C765" s="1">
        <f t="shared" si="34"/>
        <v>0.55299999999999727</v>
      </c>
      <c r="D765">
        <f t="shared" si="33"/>
        <v>6</v>
      </c>
      <c r="E765" s="1">
        <f t="shared" si="35"/>
        <v>5079.0069640201464</v>
      </c>
    </row>
    <row r="766" spans="1:5" x14ac:dyDescent="0.45">
      <c r="A766" s="1">
        <v>423.26400000000001</v>
      </c>
      <c r="B766">
        <v>238</v>
      </c>
      <c r="C766" s="1">
        <f t="shared" si="34"/>
        <v>0.55099999999998772</v>
      </c>
      <c r="D766">
        <f t="shared" si="33"/>
        <v>3</v>
      </c>
      <c r="E766" s="1">
        <f t="shared" si="35"/>
        <v>5077.3539640201461</v>
      </c>
    </row>
    <row r="767" spans="1:5" x14ac:dyDescent="0.45">
      <c r="A767" s="1">
        <v>423.81700000000001</v>
      </c>
      <c r="B767">
        <v>213</v>
      </c>
      <c r="C767" s="1">
        <f t="shared" si="34"/>
        <v>0.55299999999999727</v>
      </c>
      <c r="D767">
        <f t="shared" si="33"/>
        <v>0</v>
      </c>
      <c r="E767" s="1">
        <f t="shared" si="35"/>
        <v>5083.3392136219481</v>
      </c>
    </row>
    <row r="768" spans="1:5" x14ac:dyDescent="0.45">
      <c r="A768" s="1">
        <v>424.37</v>
      </c>
      <c r="B768">
        <v>228</v>
      </c>
      <c r="C768" s="1">
        <f t="shared" si="34"/>
        <v>0.55299999999999727</v>
      </c>
      <c r="D768">
        <f t="shared" si="33"/>
        <v>0</v>
      </c>
      <c r="E768" s="1">
        <f t="shared" si="35"/>
        <v>5085.2420846878986</v>
      </c>
    </row>
    <row r="769" spans="1:5" x14ac:dyDescent="0.45">
      <c r="A769" s="1">
        <v>424.92099999999999</v>
      </c>
      <c r="B769">
        <v>234</v>
      </c>
      <c r="C769" s="1">
        <f t="shared" si="34"/>
        <v>0.55099999999998772</v>
      </c>
      <c r="D769">
        <f t="shared" si="33"/>
        <v>0</v>
      </c>
      <c r="E769" s="1">
        <f t="shared" si="35"/>
        <v>5085.5128803885427</v>
      </c>
    </row>
    <row r="770" spans="1:5" x14ac:dyDescent="0.45">
      <c r="A770" s="1">
        <v>425.47300000000001</v>
      </c>
      <c r="B770">
        <v>232</v>
      </c>
      <c r="C770" s="1">
        <f t="shared" si="34"/>
        <v>0.55200000000002092</v>
      </c>
      <c r="D770">
        <f t="shared" ref="D770:D833" si="36">IF(B770&gt;$F$2,B770-$F$2,0)</f>
        <v>0</v>
      </c>
      <c r="E770" s="1">
        <f t="shared" si="35"/>
        <v>5086.3266520733951</v>
      </c>
    </row>
    <row r="771" spans="1:5" x14ac:dyDescent="0.45">
      <c r="A771" s="1">
        <v>426.02600000000001</v>
      </c>
      <c r="B771">
        <v>227</v>
      </c>
      <c r="C771" s="1">
        <f t="shared" ref="C771:C834" si="37">A771-A770</f>
        <v>0.55299999999999727</v>
      </c>
      <c r="D771">
        <f t="shared" si="36"/>
        <v>0</v>
      </c>
      <c r="E771" s="1">
        <f t="shared" ref="E771:E834" si="38">IF(B771&gt;=$F$2,(E770-(C771*D771)),(E$2-((E$2-E770)*EXP(-($F$2-B771)*C771/$G$2))))</f>
        <v>5088.4999803868477</v>
      </c>
    </row>
    <row r="772" spans="1:5" x14ac:dyDescent="0.45">
      <c r="A772" s="1">
        <v>426.57900000000001</v>
      </c>
      <c r="B772">
        <v>222</v>
      </c>
      <c r="C772" s="1">
        <f t="shared" si="37"/>
        <v>0.55299999999999727</v>
      </c>
      <c r="D772">
        <f t="shared" si="36"/>
        <v>0</v>
      </c>
      <c r="E772" s="1">
        <f t="shared" si="38"/>
        <v>5092.0295888811606</v>
      </c>
    </row>
    <row r="773" spans="1:5" x14ac:dyDescent="0.45">
      <c r="A773" s="1">
        <v>427.13299999999998</v>
      </c>
      <c r="B773">
        <v>222</v>
      </c>
      <c r="C773" s="1">
        <f t="shared" si="37"/>
        <v>0.55399999999997362</v>
      </c>
      <c r="D773">
        <f t="shared" si="36"/>
        <v>0</v>
      </c>
      <c r="E773" s="1">
        <f t="shared" si="38"/>
        <v>5095.5630366239857</v>
      </c>
    </row>
    <row r="774" spans="1:5" x14ac:dyDescent="0.45">
      <c r="A774" s="1">
        <v>427.69600000000003</v>
      </c>
      <c r="B774">
        <v>231</v>
      </c>
      <c r="C774" s="1">
        <f t="shared" si="37"/>
        <v>0.56300000000004502</v>
      </c>
      <c r="D774">
        <f t="shared" si="36"/>
        <v>0</v>
      </c>
      <c r="E774" s="1">
        <f t="shared" si="38"/>
        <v>5096.6673914731145</v>
      </c>
    </row>
    <row r="775" spans="1:5" x14ac:dyDescent="0.45">
      <c r="A775" s="1">
        <v>428.24700000000001</v>
      </c>
      <c r="B775">
        <v>228</v>
      </c>
      <c r="C775" s="1">
        <f t="shared" si="37"/>
        <v>0.55099999999998772</v>
      </c>
      <c r="D775">
        <f t="shared" si="36"/>
        <v>0</v>
      </c>
      <c r="E775" s="1">
        <f t="shared" si="38"/>
        <v>5098.5582421862227</v>
      </c>
    </row>
    <row r="776" spans="1:5" x14ac:dyDescent="0.45">
      <c r="A776" s="1">
        <v>428.8</v>
      </c>
      <c r="B776">
        <v>213</v>
      </c>
      <c r="C776" s="1">
        <f t="shared" si="37"/>
        <v>0.55299999999999727</v>
      </c>
      <c r="D776">
        <f t="shared" si="36"/>
        <v>0</v>
      </c>
      <c r="E776" s="1">
        <f t="shared" si="38"/>
        <v>5104.5177103492369</v>
      </c>
    </row>
    <row r="777" spans="1:5" x14ac:dyDescent="0.45">
      <c r="A777" s="1">
        <v>429.35199999999998</v>
      </c>
      <c r="B777">
        <v>211</v>
      </c>
      <c r="C777" s="1">
        <f t="shared" si="37"/>
        <v>0.55199999999996407</v>
      </c>
      <c r="D777">
        <f t="shared" si="36"/>
        <v>0</v>
      </c>
      <c r="E777" s="1">
        <f t="shared" si="38"/>
        <v>5110.9989511647173</v>
      </c>
    </row>
    <row r="778" spans="1:5" x14ac:dyDescent="0.45">
      <c r="A778" s="1">
        <v>429.90499999999997</v>
      </c>
      <c r="B778">
        <v>219</v>
      </c>
      <c r="C778" s="1">
        <f t="shared" si="37"/>
        <v>0.55299999999999727</v>
      </c>
      <c r="D778">
        <f t="shared" si="36"/>
        <v>0</v>
      </c>
      <c r="E778" s="1">
        <f t="shared" si="38"/>
        <v>5115.3228261283566</v>
      </c>
    </row>
    <row r="779" spans="1:5" x14ac:dyDescent="0.45">
      <c r="A779" s="1">
        <v>430.459</v>
      </c>
      <c r="B779">
        <v>206</v>
      </c>
      <c r="C779" s="1">
        <f t="shared" si="37"/>
        <v>0.55400000000003047</v>
      </c>
      <c r="D779">
        <f t="shared" si="36"/>
        <v>0</v>
      </c>
      <c r="E779" s="1">
        <f t="shared" si="38"/>
        <v>5123.1642477752248</v>
      </c>
    </row>
    <row r="780" spans="1:5" x14ac:dyDescent="0.45">
      <c r="A780" s="1">
        <v>431.01100000000002</v>
      </c>
      <c r="B780">
        <v>200</v>
      </c>
      <c r="C780" s="1">
        <f t="shared" si="37"/>
        <v>0.55200000000002092</v>
      </c>
      <c r="D780">
        <f t="shared" si="36"/>
        <v>0</v>
      </c>
      <c r="E780" s="1">
        <f t="shared" si="38"/>
        <v>5132.5771986100999</v>
      </c>
    </row>
    <row r="781" spans="1:5" x14ac:dyDescent="0.45">
      <c r="A781" s="1">
        <v>431.565</v>
      </c>
      <c r="B781">
        <v>218</v>
      </c>
      <c r="C781" s="1">
        <f t="shared" si="37"/>
        <v>0.55399999999997362</v>
      </c>
      <c r="D781">
        <f t="shared" si="36"/>
        <v>0</v>
      </c>
      <c r="E781" s="1">
        <f t="shared" si="38"/>
        <v>5137.15917941101</v>
      </c>
    </row>
    <row r="782" spans="1:5" x14ac:dyDescent="0.45">
      <c r="A782" s="1">
        <v>432.11900000000003</v>
      </c>
      <c r="B782">
        <v>199</v>
      </c>
      <c r="C782" s="1">
        <f t="shared" si="37"/>
        <v>0.55400000000003047</v>
      </c>
      <c r="D782">
        <f t="shared" si="36"/>
        <v>0</v>
      </c>
      <c r="E782" s="1">
        <f t="shared" si="38"/>
        <v>5146.847964275792</v>
      </c>
    </row>
    <row r="783" spans="1:5" x14ac:dyDescent="0.45">
      <c r="A783" s="1">
        <v>432.67200000000003</v>
      </c>
      <c r="B783">
        <v>204</v>
      </c>
      <c r="C783" s="1">
        <f t="shared" si="37"/>
        <v>0.55299999999999727</v>
      </c>
      <c r="D783">
        <f t="shared" si="36"/>
        <v>0</v>
      </c>
      <c r="E783" s="1">
        <f t="shared" si="38"/>
        <v>5155.1605956029116</v>
      </c>
    </row>
    <row r="784" spans="1:5" x14ac:dyDescent="0.45">
      <c r="A784" s="1">
        <v>433.22500000000002</v>
      </c>
      <c r="B784">
        <v>195</v>
      </c>
      <c r="C784" s="1">
        <f t="shared" si="37"/>
        <v>0.55299999999999727</v>
      </c>
      <c r="D784">
        <f t="shared" si="36"/>
        <v>0</v>
      </c>
      <c r="E784" s="1">
        <f t="shared" si="38"/>
        <v>5165.8655363360976</v>
      </c>
    </row>
    <row r="785" spans="1:5" x14ac:dyDescent="0.45">
      <c r="A785" s="1">
        <v>433.779</v>
      </c>
      <c r="B785">
        <v>208</v>
      </c>
      <c r="C785" s="1">
        <f t="shared" si="37"/>
        <v>0.55399999999997362</v>
      </c>
      <c r="D785">
        <f t="shared" si="36"/>
        <v>0</v>
      </c>
      <c r="E785" s="1">
        <f t="shared" si="38"/>
        <v>5173.0910293733996</v>
      </c>
    </row>
    <row r="786" spans="1:5" x14ac:dyDescent="0.45">
      <c r="A786" s="1">
        <v>434.33199999999999</v>
      </c>
      <c r="B786">
        <v>203</v>
      </c>
      <c r="C786" s="1">
        <f t="shared" si="37"/>
        <v>0.55299999999999727</v>
      </c>
      <c r="D786">
        <f t="shared" si="36"/>
        <v>0</v>
      </c>
      <c r="E786" s="1">
        <f t="shared" si="38"/>
        <v>5181.6251742493896</v>
      </c>
    </row>
    <row r="787" spans="1:5" x14ac:dyDescent="0.45">
      <c r="A787" s="1">
        <v>434.88499999999999</v>
      </c>
      <c r="B787">
        <v>208</v>
      </c>
      <c r="C787" s="1">
        <f t="shared" si="37"/>
        <v>0.55299999999999727</v>
      </c>
      <c r="D787">
        <f t="shared" si="36"/>
        <v>0</v>
      </c>
      <c r="E787" s="1">
        <f t="shared" si="38"/>
        <v>5188.8141214576244</v>
      </c>
    </row>
    <row r="788" spans="1:5" x14ac:dyDescent="0.45">
      <c r="A788" s="1">
        <v>435.43900000000002</v>
      </c>
      <c r="B788">
        <v>202</v>
      </c>
      <c r="C788" s="1">
        <f t="shared" si="37"/>
        <v>0.55400000000003047</v>
      </c>
      <c r="D788">
        <f t="shared" si="36"/>
        <v>0</v>
      </c>
      <c r="E788" s="1">
        <f t="shared" si="38"/>
        <v>5197.6018961283235</v>
      </c>
    </row>
    <row r="789" spans="1:5" x14ac:dyDescent="0.45">
      <c r="A789" s="1">
        <v>435.995</v>
      </c>
      <c r="B789">
        <v>197</v>
      </c>
      <c r="C789" s="1">
        <f t="shared" si="37"/>
        <v>0.55599999999998317</v>
      </c>
      <c r="D789">
        <f t="shared" si="36"/>
        <v>0</v>
      </c>
      <c r="E789" s="1">
        <f t="shared" si="38"/>
        <v>5207.7376916173771</v>
      </c>
    </row>
    <row r="790" spans="1:5" x14ac:dyDescent="0.45">
      <c r="A790" s="1">
        <v>436.548</v>
      </c>
      <c r="B790">
        <v>211</v>
      </c>
      <c r="C790" s="1">
        <f t="shared" si="37"/>
        <v>0.55299999999999727</v>
      </c>
      <c r="D790">
        <f t="shared" si="36"/>
        <v>0</v>
      </c>
      <c r="E790" s="1">
        <f t="shared" si="38"/>
        <v>5214.0937633308758</v>
      </c>
    </row>
    <row r="791" spans="1:5" x14ac:dyDescent="0.45">
      <c r="A791" s="1">
        <v>437.1</v>
      </c>
      <c r="B791">
        <v>194</v>
      </c>
      <c r="C791" s="1">
        <f t="shared" si="37"/>
        <v>0.55200000000002092</v>
      </c>
      <c r="D791">
        <f t="shared" si="36"/>
        <v>0</v>
      </c>
      <c r="E791" s="1">
        <f t="shared" si="38"/>
        <v>5224.9129786835447</v>
      </c>
    </row>
    <row r="792" spans="1:5" x14ac:dyDescent="0.45">
      <c r="A792" s="1">
        <v>437.65300000000002</v>
      </c>
      <c r="B792">
        <v>203</v>
      </c>
      <c r="C792" s="1">
        <f t="shared" si="37"/>
        <v>0.55299999999999727</v>
      </c>
      <c r="D792">
        <f t="shared" si="36"/>
        <v>0</v>
      </c>
      <c r="E792" s="1">
        <f t="shared" si="38"/>
        <v>5233.3555005300013</v>
      </c>
    </row>
    <row r="793" spans="1:5" x14ac:dyDescent="0.45">
      <c r="A793" s="1">
        <v>438.20600000000002</v>
      </c>
      <c r="B793">
        <v>198</v>
      </c>
      <c r="C793" s="1">
        <f t="shared" si="37"/>
        <v>0.55299999999999727</v>
      </c>
      <c r="D793">
        <f t="shared" si="36"/>
        <v>0</v>
      </c>
      <c r="E793" s="1">
        <f t="shared" si="38"/>
        <v>5243.0985608034243</v>
      </c>
    </row>
    <row r="794" spans="1:5" x14ac:dyDescent="0.45">
      <c r="A794" s="1">
        <v>438.75900000000001</v>
      </c>
      <c r="B794">
        <v>213</v>
      </c>
      <c r="C794" s="1">
        <f t="shared" si="37"/>
        <v>0.55299999999999727</v>
      </c>
      <c r="D794">
        <f t="shared" si="36"/>
        <v>0</v>
      </c>
      <c r="E794" s="1">
        <f t="shared" si="38"/>
        <v>5248.88228813963</v>
      </c>
    </row>
    <row r="795" spans="1:5" x14ac:dyDescent="0.45">
      <c r="A795" s="1">
        <v>439.31</v>
      </c>
      <c r="B795">
        <v>212</v>
      </c>
      <c r="C795" s="1">
        <f t="shared" si="37"/>
        <v>0.55099999999998772</v>
      </c>
      <c r="D795">
        <f t="shared" si="36"/>
        <v>0</v>
      </c>
      <c r="E795" s="1">
        <f t="shared" si="38"/>
        <v>5254.8995659624416</v>
      </c>
    </row>
    <row r="796" spans="1:5" x14ac:dyDescent="0.45">
      <c r="A796" s="1">
        <v>439.863</v>
      </c>
      <c r="B796">
        <v>216</v>
      </c>
      <c r="C796" s="1">
        <f t="shared" si="37"/>
        <v>0.55299999999999727</v>
      </c>
      <c r="D796">
        <f t="shared" si="36"/>
        <v>0</v>
      </c>
      <c r="E796" s="1">
        <f t="shared" si="38"/>
        <v>5259.8826246801582</v>
      </c>
    </row>
    <row r="797" spans="1:5" x14ac:dyDescent="0.45">
      <c r="A797" s="1">
        <v>440.416</v>
      </c>
      <c r="B797">
        <v>199</v>
      </c>
      <c r="C797" s="1">
        <f t="shared" si="37"/>
        <v>0.55299999999999727</v>
      </c>
      <c r="D797">
        <f t="shared" si="36"/>
        <v>0</v>
      </c>
      <c r="E797" s="1">
        <f t="shared" si="38"/>
        <v>5269.3098633639902</v>
      </c>
    </row>
    <row r="798" spans="1:5" x14ac:dyDescent="0.45">
      <c r="A798" s="1">
        <v>440.97399999999999</v>
      </c>
      <c r="B798">
        <v>214</v>
      </c>
      <c r="C798" s="1">
        <f t="shared" si="37"/>
        <v>0.55799999999999272</v>
      </c>
      <c r="D798">
        <f t="shared" si="36"/>
        <v>0</v>
      </c>
      <c r="E798" s="1">
        <f t="shared" si="38"/>
        <v>5274.8500394429939</v>
      </c>
    </row>
    <row r="799" spans="1:5" x14ac:dyDescent="0.45">
      <c r="A799" s="1">
        <v>441.52699999999999</v>
      </c>
      <c r="B799">
        <v>195</v>
      </c>
      <c r="C799" s="1">
        <f t="shared" si="37"/>
        <v>0.55299999999999727</v>
      </c>
      <c r="D799">
        <f t="shared" si="36"/>
        <v>0</v>
      </c>
      <c r="E799" s="1">
        <f t="shared" si="38"/>
        <v>5285.290519727494</v>
      </c>
    </row>
    <row r="800" spans="1:5" x14ac:dyDescent="0.45">
      <c r="A800" s="1">
        <v>442.07900000000001</v>
      </c>
      <c r="B800">
        <v>223</v>
      </c>
      <c r="C800" s="1">
        <f t="shared" si="37"/>
        <v>0.55200000000002092</v>
      </c>
      <c r="D800">
        <f t="shared" si="36"/>
        <v>0</v>
      </c>
      <c r="E800" s="1">
        <f t="shared" si="38"/>
        <v>5288.4125091701699</v>
      </c>
    </row>
    <row r="801" spans="1:5" x14ac:dyDescent="0.45">
      <c r="A801" s="1">
        <v>442.63200000000001</v>
      </c>
      <c r="B801">
        <v>209</v>
      </c>
      <c r="C801" s="1">
        <f t="shared" si="37"/>
        <v>0.55299999999999727</v>
      </c>
      <c r="D801">
        <f t="shared" si="36"/>
        <v>0</v>
      </c>
      <c r="E801" s="1">
        <f t="shared" si="38"/>
        <v>5295.1819619386997</v>
      </c>
    </row>
    <row r="802" spans="1:5" x14ac:dyDescent="0.45">
      <c r="A802" s="1">
        <v>443.185</v>
      </c>
      <c r="B802">
        <v>216</v>
      </c>
      <c r="C802" s="1">
        <f t="shared" si="37"/>
        <v>0.55299999999999727</v>
      </c>
      <c r="D802">
        <f t="shared" si="36"/>
        <v>0</v>
      </c>
      <c r="E802" s="1">
        <f t="shared" si="38"/>
        <v>5300.1227181704671</v>
      </c>
    </row>
    <row r="803" spans="1:5" x14ac:dyDescent="0.45">
      <c r="A803" s="1">
        <v>443.73700000000002</v>
      </c>
      <c r="B803">
        <v>221</v>
      </c>
      <c r="C803" s="1">
        <f t="shared" si="37"/>
        <v>0.55200000000002092</v>
      </c>
      <c r="D803">
        <f t="shared" si="36"/>
        <v>0</v>
      </c>
      <c r="E803" s="1">
        <f t="shared" si="38"/>
        <v>5303.7533802653397</v>
      </c>
    </row>
    <row r="804" spans="1:5" x14ac:dyDescent="0.45">
      <c r="A804" s="1">
        <v>444.28899999999999</v>
      </c>
      <c r="B804">
        <v>228</v>
      </c>
      <c r="C804" s="1">
        <f t="shared" si="37"/>
        <v>0.55199999999996407</v>
      </c>
      <c r="D804">
        <f t="shared" si="36"/>
        <v>0</v>
      </c>
      <c r="E804" s="1">
        <f t="shared" si="38"/>
        <v>5305.5676594178994</v>
      </c>
    </row>
    <row r="805" spans="1:5" x14ac:dyDescent="0.45">
      <c r="A805" s="1">
        <v>444.84800000000001</v>
      </c>
      <c r="B805">
        <v>219</v>
      </c>
      <c r="C805" s="1">
        <f t="shared" si="37"/>
        <v>0.55900000000002592</v>
      </c>
      <c r="D805">
        <f t="shared" si="36"/>
        <v>0</v>
      </c>
      <c r="E805" s="1">
        <f t="shared" si="38"/>
        <v>5309.764482604216</v>
      </c>
    </row>
    <row r="806" spans="1:5" x14ac:dyDescent="0.45">
      <c r="A806" s="1">
        <v>445.40100000000001</v>
      </c>
      <c r="B806">
        <v>221</v>
      </c>
      <c r="C806" s="1">
        <f t="shared" si="37"/>
        <v>0.55299999999999727</v>
      </c>
      <c r="D806">
        <f t="shared" si="36"/>
        <v>0</v>
      </c>
      <c r="E806" s="1">
        <f t="shared" si="38"/>
        <v>5313.3942576745512</v>
      </c>
    </row>
    <row r="807" spans="1:5" x14ac:dyDescent="0.45">
      <c r="A807" s="1">
        <v>445.95299999999997</v>
      </c>
      <c r="B807">
        <v>231</v>
      </c>
      <c r="C807" s="1">
        <f t="shared" si="37"/>
        <v>0.55199999999996407</v>
      </c>
      <c r="D807">
        <f t="shared" si="36"/>
        <v>0</v>
      </c>
      <c r="E807" s="1">
        <f t="shared" si="38"/>
        <v>5314.4289459886631</v>
      </c>
    </row>
    <row r="808" spans="1:5" x14ac:dyDescent="0.45">
      <c r="A808" s="1">
        <v>446.50599999999997</v>
      </c>
      <c r="B808">
        <v>226</v>
      </c>
      <c r="C808" s="1">
        <f t="shared" si="37"/>
        <v>0.55299999999999727</v>
      </c>
      <c r="D808">
        <f t="shared" si="36"/>
        <v>0</v>
      </c>
      <c r="E808" s="1">
        <f t="shared" si="38"/>
        <v>5316.7603744781391</v>
      </c>
    </row>
    <row r="809" spans="1:5" x14ac:dyDescent="0.45">
      <c r="A809" s="1">
        <v>447.07</v>
      </c>
      <c r="B809">
        <v>227</v>
      </c>
      <c r="C809" s="1">
        <f t="shared" si="37"/>
        <v>0.56400000000002137</v>
      </c>
      <c r="D809">
        <f t="shared" si="36"/>
        <v>0</v>
      </c>
      <c r="E809" s="1">
        <f t="shared" si="38"/>
        <v>5318.8729755585309</v>
      </c>
    </row>
    <row r="810" spans="1:5" x14ac:dyDescent="0.45">
      <c r="A810" s="1">
        <v>447.62299999999999</v>
      </c>
      <c r="B810">
        <v>215</v>
      </c>
      <c r="C810" s="1">
        <f t="shared" si="37"/>
        <v>0.55299999999999727</v>
      </c>
      <c r="D810">
        <f t="shared" si="36"/>
        <v>0</v>
      </c>
      <c r="E810" s="1">
        <f t="shared" si="38"/>
        <v>5324.0474400412386</v>
      </c>
    </row>
    <row r="811" spans="1:5" x14ac:dyDescent="0.45">
      <c r="A811" s="1">
        <v>448.17399999999998</v>
      </c>
      <c r="B811">
        <v>204</v>
      </c>
      <c r="C811" s="1">
        <f t="shared" si="37"/>
        <v>0.55099999999998772</v>
      </c>
      <c r="D811">
        <f t="shared" si="36"/>
        <v>0</v>
      </c>
      <c r="E811" s="1">
        <f t="shared" si="38"/>
        <v>5332.0276171983523</v>
      </c>
    </row>
    <row r="812" spans="1:5" x14ac:dyDescent="0.45">
      <c r="A812" s="1">
        <v>448.72699999999998</v>
      </c>
      <c r="B812">
        <v>214</v>
      </c>
      <c r="C812" s="1">
        <f t="shared" si="37"/>
        <v>0.55299999999999727</v>
      </c>
      <c r="D812">
        <f t="shared" si="36"/>
        <v>0</v>
      </c>
      <c r="E812" s="1">
        <f t="shared" si="38"/>
        <v>5337.4453870895377</v>
      </c>
    </row>
    <row r="813" spans="1:5" x14ac:dyDescent="0.45">
      <c r="A813" s="1">
        <v>449.279</v>
      </c>
      <c r="B813">
        <v>209</v>
      </c>
      <c r="C813" s="1">
        <f t="shared" si="37"/>
        <v>0.55200000000002092</v>
      </c>
      <c r="D813">
        <f t="shared" si="36"/>
        <v>0</v>
      </c>
      <c r="E813" s="1">
        <f t="shared" si="38"/>
        <v>5344.1322858036638</v>
      </c>
    </row>
    <row r="814" spans="1:5" x14ac:dyDescent="0.45">
      <c r="A814" s="1">
        <v>449.83100000000002</v>
      </c>
      <c r="B814">
        <v>192</v>
      </c>
      <c r="C814" s="1">
        <f t="shared" si="37"/>
        <v>0.55200000000002092</v>
      </c>
      <c r="D814">
        <f t="shared" si="36"/>
        <v>0</v>
      </c>
      <c r="E814" s="1">
        <f t="shared" si="38"/>
        <v>5355.1703482552148</v>
      </c>
    </row>
    <row r="815" spans="1:5" x14ac:dyDescent="0.45">
      <c r="A815" s="1">
        <v>450.38400000000001</v>
      </c>
      <c r="B815">
        <v>188</v>
      </c>
      <c r="C815" s="1">
        <f t="shared" si="37"/>
        <v>0.55299999999999727</v>
      </c>
      <c r="D815">
        <f t="shared" si="36"/>
        <v>0</v>
      </c>
      <c r="E815" s="1">
        <f t="shared" si="38"/>
        <v>5367.2270499291644</v>
      </c>
    </row>
    <row r="816" spans="1:5" x14ac:dyDescent="0.45">
      <c r="A816" s="1">
        <v>450.93700000000001</v>
      </c>
      <c r="B816">
        <v>190</v>
      </c>
      <c r="C816" s="1">
        <f t="shared" si="37"/>
        <v>0.55299999999999727</v>
      </c>
      <c r="D816">
        <f t="shared" si="36"/>
        <v>0</v>
      </c>
      <c r="E816" s="1">
        <f t="shared" si="38"/>
        <v>5378.7413727772155</v>
      </c>
    </row>
    <row r="817" spans="1:5" x14ac:dyDescent="0.45">
      <c r="A817" s="1">
        <v>451.49099999999999</v>
      </c>
      <c r="B817">
        <v>186</v>
      </c>
      <c r="C817" s="1">
        <f t="shared" si="37"/>
        <v>0.55399999999997362</v>
      </c>
      <c r="D817">
        <f t="shared" si="36"/>
        <v>0</v>
      </c>
      <c r="E817" s="1">
        <f t="shared" si="38"/>
        <v>5391.2692296932792</v>
      </c>
    </row>
    <row r="818" spans="1:5" x14ac:dyDescent="0.45">
      <c r="A818" s="1">
        <v>452.04199999999997</v>
      </c>
      <c r="B818">
        <v>198</v>
      </c>
      <c r="C818" s="1">
        <f t="shared" si="37"/>
        <v>0.55099999999998772</v>
      </c>
      <c r="D818">
        <f t="shared" si="36"/>
        <v>0</v>
      </c>
      <c r="E818" s="1">
        <f t="shared" si="38"/>
        <v>5400.6554779914977</v>
      </c>
    </row>
    <row r="819" spans="1:5" x14ac:dyDescent="0.45">
      <c r="A819" s="1">
        <v>452.59399999999999</v>
      </c>
      <c r="B819">
        <v>180</v>
      </c>
      <c r="C819" s="1">
        <f t="shared" si="37"/>
        <v>0.55200000000002092</v>
      </c>
      <c r="D819">
        <f t="shared" si="36"/>
        <v>0</v>
      </c>
      <c r="E819" s="1">
        <f t="shared" si="38"/>
        <v>5414.5979126352331</v>
      </c>
    </row>
    <row r="820" spans="1:5" x14ac:dyDescent="0.45">
      <c r="A820" s="1">
        <v>453.14600000000002</v>
      </c>
      <c r="B820">
        <v>193</v>
      </c>
      <c r="C820" s="1">
        <f t="shared" si="37"/>
        <v>0.55200000000002092</v>
      </c>
      <c r="D820">
        <f t="shared" si="36"/>
        <v>0</v>
      </c>
      <c r="E820" s="1">
        <f t="shared" si="38"/>
        <v>5425.2163951334924</v>
      </c>
    </row>
    <row r="821" spans="1:5" x14ac:dyDescent="0.45">
      <c r="A821" s="1">
        <v>453.69799999999998</v>
      </c>
      <c r="B821">
        <v>184</v>
      </c>
      <c r="C821" s="1">
        <f t="shared" si="37"/>
        <v>0.55199999999996407</v>
      </c>
      <c r="D821">
        <f t="shared" si="36"/>
        <v>0</v>
      </c>
      <c r="E821" s="1">
        <f t="shared" si="38"/>
        <v>5438.0772145546198</v>
      </c>
    </row>
    <row r="822" spans="1:5" x14ac:dyDescent="0.45">
      <c r="A822" s="1">
        <v>454.24900000000002</v>
      </c>
      <c r="B822">
        <v>187</v>
      </c>
      <c r="C822" s="1">
        <f t="shared" si="37"/>
        <v>0.55100000000004457</v>
      </c>
      <c r="D822">
        <f t="shared" si="36"/>
        <v>0</v>
      </c>
      <c r="E822" s="1">
        <f t="shared" si="38"/>
        <v>5450.1266467446576</v>
      </c>
    </row>
    <row r="823" spans="1:5" x14ac:dyDescent="0.45">
      <c r="A823" s="1">
        <v>454.803</v>
      </c>
      <c r="B823">
        <v>181</v>
      </c>
      <c r="C823" s="1">
        <f t="shared" si="37"/>
        <v>0.55399999999997362</v>
      </c>
      <c r="D823">
        <f t="shared" si="36"/>
        <v>0</v>
      </c>
      <c r="E823" s="1">
        <f t="shared" si="38"/>
        <v>5463.7177082222051</v>
      </c>
    </row>
    <row r="824" spans="1:5" x14ac:dyDescent="0.45">
      <c r="A824" s="1">
        <v>455.35500000000002</v>
      </c>
      <c r="B824">
        <v>194</v>
      </c>
      <c r="C824" s="1">
        <f t="shared" si="37"/>
        <v>0.55200000000002092</v>
      </c>
      <c r="D824">
        <f t="shared" si="36"/>
        <v>0</v>
      </c>
      <c r="E824" s="1">
        <f t="shared" si="38"/>
        <v>5473.9726134769726</v>
      </c>
    </row>
    <row r="825" spans="1:5" x14ac:dyDescent="0.45">
      <c r="A825" s="1">
        <v>455.91300000000001</v>
      </c>
      <c r="B825">
        <v>190</v>
      </c>
      <c r="C825" s="1">
        <f t="shared" si="37"/>
        <v>0.55799999999999272</v>
      </c>
      <c r="D825">
        <f t="shared" si="36"/>
        <v>0</v>
      </c>
      <c r="E825" s="1">
        <f t="shared" si="38"/>
        <v>5485.3232116046756</v>
      </c>
    </row>
    <row r="826" spans="1:5" x14ac:dyDescent="0.45">
      <c r="A826" s="1">
        <v>456.46600000000001</v>
      </c>
      <c r="B826">
        <v>206</v>
      </c>
      <c r="C826" s="1">
        <f t="shared" si="37"/>
        <v>0.55299999999999727</v>
      </c>
      <c r="D826">
        <f t="shared" si="36"/>
        <v>0</v>
      </c>
      <c r="E826" s="1">
        <f t="shared" si="38"/>
        <v>5492.5575963283527</v>
      </c>
    </row>
    <row r="827" spans="1:5" x14ac:dyDescent="0.45">
      <c r="A827" s="1">
        <v>457.02300000000002</v>
      </c>
      <c r="B827">
        <v>191</v>
      </c>
      <c r="C827" s="1">
        <f t="shared" si="37"/>
        <v>0.55700000000001637</v>
      </c>
      <c r="D827">
        <f t="shared" si="36"/>
        <v>0</v>
      </c>
      <c r="E827" s="1">
        <f t="shared" si="38"/>
        <v>5503.590910425617</v>
      </c>
    </row>
    <row r="828" spans="1:5" x14ac:dyDescent="0.45">
      <c r="A828" s="1">
        <v>457.58600000000001</v>
      </c>
      <c r="B828">
        <v>180</v>
      </c>
      <c r="C828" s="1">
        <f t="shared" si="37"/>
        <v>0.56299999999998818</v>
      </c>
      <c r="D828">
        <f t="shared" si="36"/>
        <v>0</v>
      </c>
      <c r="E828" s="1">
        <f t="shared" si="38"/>
        <v>5517.4925069169803</v>
      </c>
    </row>
    <row r="829" spans="1:5" x14ac:dyDescent="0.45">
      <c r="A829" s="1">
        <v>458.14</v>
      </c>
      <c r="B829">
        <v>202</v>
      </c>
      <c r="C829" s="1">
        <f t="shared" si="37"/>
        <v>0.55399999999997362</v>
      </c>
      <c r="D829">
        <f t="shared" si="36"/>
        <v>0</v>
      </c>
      <c r="E829" s="1">
        <f t="shared" si="38"/>
        <v>5525.6799407021963</v>
      </c>
    </row>
    <row r="830" spans="1:5" x14ac:dyDescent="0.45">
      <c r="A830" s="1">
        <v>458.69400000000002</v>
      </c>
      <c r="B830">
        <v>186</v>
      </c>
      <c r="C830" s="1">
        <f t="shared" si="37"/>
        <v>0.55400000000003047</v>
      </c>
      <c r="D830">
        <f t="shared" si="36"/>
        <v>0</v>
      </c>
      <c r="E830" s="1">
        <f t="shared" si="38"/>
        <v>5537.8094590912697</v>
      </c>
    </row>
    <row r="831" spans="1:5" x14ac:dyDescent="0.45">
      <c r="A831" s="1">
        <v>459.25700000000001</v>
      </c>
      <c r="B831">
        <v>192</v>
      </c>
      <c r="C831" s="1">
        <f t="shared" si="37"/>
        <v>0.56299999999998818</v>
      </c>
      <c r="D831">
        <f t="shared" si="36"/>
        <v>0</v>
      </c>
      <c r="E831" s="1">
        <f t="shared" si="38"/>
        <v>5548.5989108103931</v>
      </c>
    </row>
    <row r="832" spans="1:5" x14ac:dyDescent="0.45">
      <c r="A832" s="1">
        <v>459.81099999999998</v>
      </c>
      <c r="B832">
        <v>181</v>
      </c>
      <c r="C832" s="1">
        <f t="shared" si="37"/>
        <v>0.55399999999997362</v>
      </c>
      <c r="D832">
        <f t="shared" si="36"/>
        <v>0</v>
      </c>
      <c r="E832" s="1">
        <f t="shared" si="38"/>
        <v>5561.8958228708379</v>
      </c>
    </row>
    <row r="833" spans="1:5" x14ac:dyDescent="0.45">
      <c r="A833" s="1">
        <v>460.363</v>
      </c>
      <c r="B833">
        <v>198</v>
      </c>
      <c r="C833" s="1">
        <f t="shared" si="37"/>
        <v>0.55200000000002092</v>
      </c>
      <c r="D833">
        <f t="shared" si="36"/>
        <v>0</v>
      </c>
      <c r="E833" s="1">
        <f t="shared" si="38"/>
        <v>5570.950956591937</v>
      </c>
    </row>
    <row r="834" spans="1:5" x14ac:dyDescent="0.45">
      <c r="A834" s="1">
        <v>460.916</v>
      </c>
      <c r="B834">
        <v>187</v>
      </c>
      <c r="C834" s="1">
        <f t="shared" si="37"/>
        <v>0.55299999999999727</v>
      </c>
      <c r="D834">
        <f t="shared" ref="D834:D897" si="39">IF(B834&gt;$F$2,B834-$F$2,0)</f>
        <v>0</v>
      </c>
      <c r="E834" s="1">
        <f t="shared" si="38"/>
        <v>5582.6918349852613</v>
      </c>
    </row>
    <row r="835" spans="1:5" x14ac:dyDescent="0.45">
      <c r="A835" s="1">
        <v>461.46600000000001</v>
      </c>
      <c r="B835">
        <v>190</v>
      </c>
      <c r="C835" s="1">
        <f t="shared" ref="C835:C898" si="40">A835-A834</f>
        <v>0.55000000000001137</v>
      </c>
      <c r="D835">
        <f t="shared" si="39"/>
        <v>0</v>
      </c>
      <c r="E835" s="1">
        <f t="shared" ref="E835:E898" si="41">IF(B835&gt;=$F$2,(E834-(C835*D835)),(E$2-((E$2-E834)*EXP(-($F$2-B835)*C835/$G$2))))</f>
        <v>5593.6111544618498</v>
      </c>
    </row>
    <row r="836" spans="1:5" x14ac:dyDescent="0.45">
      <c r="A836" s="1">
        <v>462.01900000000001</v>
      </c>
      <c r="B836">
        <v>202</v>
      </c>
      <c r="C836" s="1">
        <f t="shared" si="40"/>
        <v>0.55299999999999727</v>
      </c>
      <c r="D836">
        <f t="shared" si="39"/>
        <v>0</v>
      </c>
      <c r="E836" s="1">
        <f t="shared" si="41"/>
        <v>5601.6450407169814</v>
      </c>
    </row>
    <row r="837" spans="1:5" x14ac:dyDescent="0.45">
      <c r="A837" s="1">
        <v>462.572</v>
      </c>
      <c r="B837">
        <v>202</v>
      </c>
      <c r="C837" s="1">
        <f t="shared" si="40"/>
        <v>0.55299999999999727</v>
      </c>
      <c r="D837">
        <f t="shared" si="39"/>
        <v>0</v>
      </c>
      <c r="E837" s="1">
        <f t="shared" si="41"/>
        <v>5609.6642793024175</v>
      </c>
    </row>
    <row r="838" spans="1:5" x14ac:dyDescent="0.45">
      <c r="A838" s="1">
        <v>463.125</v>
      </c>
      <c r="B838">
        <v>205</v>
      </c>
      <c r="C838" s="1">
        <f t="shared" si="40"/>
        <v>0.55299999999999727</v>
      </c>
      <c r="D838">
        <f t="shared" si="39"/>
        <v>0</v>
      </c>
      <c r="E838" s="1">
        <f t="shared" si="41"/>
        <v>5616.9418078839462</v>
      </c>
    </row>
    <row r="839" spans="1:5" x14ac:dyDescent="0.45">
      <c r="A839" s="1">
        <v>463.67899999999997</v>
      </c>
      <c r="B839">
        <v>197</v>
      </c>
      <c r="C839" s="1">
        <f t="shared" si="40"/>
        <v>0.55399999999997362</v>
      </c>
      <c r="D839">
        <f t="shared" si="39"/>
        <v>0</v>
      </c>
      <c r="E839" s="1">
        <f t="shared" si="41"/>
        <v>5626.1593162364661</v>
      </c>
    </row>
    <row r="840" spans="1:5" x14ac:dyDescent="0.45">
      <c r="A840" s="1">
        <v>464.23099999999999</v>
      </c>
      <c r="B840">
        <v>187</v>
      </c>
      <c r="C840" s="1">
        <f t="shared" si="40"/>
        <v>0.55200000000002092</v>
      </c>
      <c r="D840">
        <f t="shared" si="39"/>
        <v>0</v>
      </c>
      <c r="E840" s="1">
        <f t="shared" si="41"/>
        <v>5637.7329050507897</v>
      </c>
    </row>
    <row r="841" spans="1:5" x14ac:dyDescent="0.45">
      <c r="A841" s="1">
        <v>464.78399999999999</v>
      </c>
      <c r="B841">
        <v>181</v>
      </c>
      <c r="C841" s="1">
        <f t="shared" si="40"/>
        <v>0.55299999999999727</v>
      </c>
      <c r="D841">
        <f t="shared" si="39"/>
        <v>0</v>
      </c>
      <c r="E841" s="1">
        <f t="shared" si="41"/>
        <v>5650.7400763763862</v>
      </c>
    </row>
    <row r="842" spans="1:5" x14ac:dyDescent="0.45">
      <c r="A842" s="1">
        <v>465.33800000000002</v>
      </c>
      <c r="B842">
        <v>197</v>
      </c>
      <c r="C842" s="1">
        <f t="shared" si="40"/>
        <v>0.55400000000003047</v>
      </c>
      <c r="D842">
        <f t="shared" si="39"/>
        <v>0</v>
      </c>
      <c r="E842" s="1">
        <f t="shared" si="41"/>
        <v>5659.8865074562646</v>
      </c>
    </row>
    <row r="843" spans="1:5" x14ac:dyDescent="0.45">
      <c r="A843" s="1">
        <v>465.89800000000002</v>
      </c>
      <c r="B843">
        <v>200</v>
      </c>
      <c r="C843" s="1">
        <f t="shared" si="40"/>
        <v>0.56000000000000227</v>
      </c>
      <c r="D843">
        <f t="shared" si="39"/>
        <v>0</v>
      </c>
      <c r="E843" s="1">
        <f t="shared" si="41"/>
        <v>5668.3847988554926</v>
      </c>
    </row>
    <row r="844" spans="1:5" x14ac:dyDescent="0.45">
      <c r="A844" s="1">
        <v>466.45100000000002</v>
      </c>
      <c r="B844">
        <v>203</v>
      </c>
      <c r="C844" s="1">
        <f t="shared" si="40"/>
        <v>0.55299999999999727</v>
      </c>
      <c r="D844">
        <f t="shared" si="39"/>
        <v>0</v>
      </c>
      <c r="E844" s="1">
        <f t="shared" si="41"/>
        <v>5676.0432469220632</v>
      </c>
    </row>
    <row r="845" spans="1:5" x14ac:dyDescent="0.45">
      <c r="A845" s="1">
        <v>467.00400000000002</v>
      </c>
      <c r="B845">
        <v>208</v>
      </c>
      <c r="C845" s="1">
        <f t="shared" si="40"/>
        <v>0.55299999999999727</v>
      </c>
      <c r="D845">
        <f t="shared" si="39"/>
        <v>0</v>
      </c>
      <c r="E845" s="1">
        <f t="shared" si="41"/>
        <v>5682.4945293466772</v>
      </c>
    </row>
    <row r="846" spans="1:5" x14ac:dyDescent="0.45">
      <c r="A846" s="1">
        <v>467.55599999999998</v>
      </c>
      <c r="B846">
        <v>211</v>
      </c>
      <c r="C846" s="1">
        <f t="shared" si="40"/>
        <v>0.55199999999996407</v>
      </c>
      <c r="D846">
        <f t="shared" si="39"/>
        <v>0</v>
      </c>
      <c r="E846" s="1">
        <f t="shared" si="41"/>
        <v>5688.2105734505676</v>
      </c>
    </row>
    <row r="847" spans="1:5" x14ac:dyDescent="0.45">
      <c r="A847" s="1">
        <v>468.10899999999998</v>
      </c>
      <c r="B847">
        <v>218</v>
      </c>
      <c r="C847" s="1">
        <f t="shared" si="40"/>
        <v>0.55299999999999727</v>
      </c>
      <c r="D847">
        <f t="shared" si="39"/>
        <v>0</v>
      </c>
      <c r="E847" s="1">
        <f t="shared" si="41"/>
        <v>5692.2621819335027</v>
      </c>
    </row>
    <row r="848" spans="1:5" x14ac:dyDescent="0.45">
      <c r="A848" s="1">
        <v>468.661</v>
      </c>
      <c r="B848">
        <v>227</v>
      </c>
      <c r="C848" s="1">
        <f t="shared" si="40"/>
        <v>0.55200000000002092</v>
      </c>
      <c r="D848">
        <f t="shared" si="39"/>
        <v>0</v>
      </c>
      <c r="E848" s="1">
        <f t="shared" si="41"/>
        <v>5694.1640589886001</v>
      </c>
    </row>
    <row r="849" spans="1:5" x14ac:dyDescent="0.45">
      <c r="A849" s="1">
        <v>469.22500000000002</v>
      </c>
      <c r="B849">
        <v>225</v>
      </c>
      <c r="C849" s="1">
        <f t="shared" si="40"/>
        <v>0.56400000000002137</v>
      </c>
      <c r="D849">
        <f t="shared" si="39"/>
        <v>0</v>
      </c>
      <c r="E849" s="1">
        <f t="shared" si="41"/>
        <v>5696.5918657534667</v>
      </c>
    </row>
    <row r="850" spans="1:5" x14ac:dyDescent="0.45">
      <c r="A850" s="1">
        <v>469.77800000000002</v>
      </c>
      <c r="B850">
        <v>226</v>
      </c>
      <c r="C850" s="1">
        <f t="shared" si="40"/>
        <v>0.55299999999999727</v>
      </c>
      <c r="D850">
        <f t="shared" si="39"/>
        <v>0</v>
      </c>
      <c r="E850" s="1">
        <f t="shared" si="41"/>
        <v>5698.7331390818126</v>
      </c>
    </row>
    <row r="851" spans="1:5" x14ac:dyDescent="0.45">
      <c r="A851" s="1">
        <v>470.33100000000002</v>
      </c>
      <c r="B851">
        <v>222</v>
      </c>
      <c r="C851" s="1">
        <f t="shared" si="40"/>
        <v>0.55299999999999727</v>
      </c>
      <c r="D851">
        <f t="shared" si="39"/>
        <v>0</v>
      </c>
      <c r="E851" s="1">
        <f t="shared" si="41"/>
        <v>5701.8242086100581</v>
      </c>
    </row>
    <row r="852" spans="1:5" x14ac:dyDescent="0.45">
      <c r="A852" s="1">
        <v>470.88299999999998</v>
      </c>
      <c r="B852">
        <v>214</v>
      </c>
      <c r="C852" s="1">
        <f t="shared" si="40"/>
        <v>0.55199999999996407</v>
      </c>
      <c r="D852">
        <f t="shared" si="39"/>
        <v>0</v>
      </c>
      <c r="E852" s="1">
        <f t="shared" si="41"/>
        <v>5706.803767277629</v>
      </c>
    </row>
    <row r="853" spans="1:5" x14ac:dyDescent="0.45">
      <c r="A853" s="1">
        <v>471.43599999999998</v>
      </c>
      <c r="B853">
        <v>239</v>
      </c>
      <c r="C853" s="1">
        <f t="shared" si="40"/>
        <v>0.55299999999999727</v>
      </c>
      <c r="D853">
        <f t="shared" si="39"/>
        <v>4</v>
      </c>
      <c r="E853" s="1">
        <f t="shared" si="41"/>
        <v>5704.5917672776286</v>
      </c>
    </row>
    <row r="854" spans="1:5" x14ac:dyDescent="0.45">
      <c r="A854" s="1">
        <v>471.99299999999999</v>
      </c>
      <c r="B854">
        <v>243</v>
      </c>
      <c r="C854" s="1">
        <f t="shared" si="40"/>
        <v>0.55700000000001637</v>
      </c>
      <c r="D854">
        <f t="shared" si="39"/>
        <v>8</v>
      </c>
      <c r="E854" s="1">
        <f t="shared" si="41"/>
        <v>5700.1357672776285</v>
      </c>
    </row>
    <row r="855" spans="1:5" x14ac:dyDescent="0.45">
      <c r="A855" s="1">
        <v>472.54599999999999</v>
      </c>
      <c r="B855">
        <v>238</v>
      </c>
      <c r="C855" s="1">
        <f t="shared" si="40"/>
        <v>0.55299999999999727</v>
      </c>
      <c r="D855">
        <f t="shared" si="39"/>
        <v>3</v>
      </c>
      <c r="E855" s="1">
        <f t="shared" si="41"/>
        <v>5698.4767672776288</v>
      </c>
    </row>
    <row r="856" spans="1:5" x14ac:dyDescent="0.45">
      <c r="A856" s="1">
        <v>473.09800000000001</v>
      </c>
      <c r="B856">
        <v>247</v>
      </c>
      <c r="C856" s="1">
        <f t="shared" si="40"/>
        <v>0.55200000000002092</v>
      </c>
      <c r="D856">
        <f t="shared" si="39"/>
        <v>12</v>
      </c>
      <c r="E856" s="1">
        <f t="shared" si="41"/>
        <v>5691.852767277629</v>
      </c>
    </row>
    <row r="857" spans="1:5" x14ac:dyDescent="0.45">
      <c r="A857" s="1">
        <v>473.65</v>
      </c>
      <c r="B857">
        <v>251</v>
      </c>
      <c r="C857" s="1">
        <f t="shared" si="40"/>
        <v>0.55199999999996407</v>
      </c>
      <c r="D857">
        <f t="shared" si="39"/>
        <v>16</v>
      </c>
      <c r="E857" s="1">
        <f t="shared" si="41"/>
        <v>5683.0207672776296</v>
      </c>
    </row>
    <row r="858" spans="1:5" x14ac:dyDescent="0.45">
      <c r="A858" s="1">
        <v>474.20100000000002</v>
      </c>
      <c r="B858">
        <v>256</v>
      </c>
      <c r="C858" s="1">
        <f t="shared" si="40"/>
        <v>0.55100000000004457</v>
      </c>
      <c r="D858">
        <f t="shared" si="39"/>
        <v>21</v>
      </c>
      <c r="E858" s="1">
        <f t="shared" si="41"/>
        <v>5671.4497672776288</v>
      </c>
    </row>
    <row r="859" spans="1:5" x14ac:dyDescent="0.45">
      <c r="A859" s="1">
        <v>474.762</v>
      </c>
      <c r="B859">
        <v>247</v>
      </c>
      <c r="C859" s="1">
        <f t="shared" si="40"/>
        <v>0.56099999999997863</v>
      </c>
      <c r="D859">
        <f t="shared" si="39"/>
        <v>12</v>
      </c>
      <c r="E859" s="1">
        <f t="shared" si="41"/>
        <v>5664.7177672776288</v>
      </c>
    </row>
    <row r="860" spans="1:5" x14ac:dyDescent="0.45">
      <c r="A860" s="1">
        <v>475.315</v>
      </c>
      <c r="B860">
        <v>262</v>
      </c>
      <c r="C860" s="1">
        <f t="shared" si="40"/>
        <v>0.55299999999999727</v>
      </c>
      <c r="D860">
        <f t="shared" si="39"/>
        <v>27</v>
      </c>
      <c r="E860" s="1">
        <f t="shared" si="41"/>
        <v>5649.7867672776292</v>
      </c>
    </row>
    <row r="861" spans="1:5" x14ac:dyDescent="0.45">
      <c r="A861" s="1">
        <v>475.86700000000002</v>
      </c>
      <c r="B861">
        <v>264</v>
      </c>
      <c r="C861" s="1">
        <f t="shared" si="40"/>
        <v>0.55200000000002092</v>
      </c>
      <c r="D861">
        <f t="shared" si="39"/>
        <v>29</v>
      </c>
      <c r="E861" s="1">
        <f t="shared" si="41"/>
        <v>5633.7787672776285</v>
      </c>
    </row>
    <row r="862" spans="1:5" x14ac:dyDescent="0.45">
      <c r="A862" s="1">
        <v>476.41899999999998</v>
      </c>
      <c r="B862">
        <v>263</v>
      </c>
      <c r="C862" s="1">
        <f t="shared" si="40"/>
        <v>0.55199999999996407</v>
      </c>
      <c r="D862">
        <f t="shared" si="39"/>
        <v>28</v>
      </c>
      <c r="E862" s="1">
        <f t="shared" si="41"/>
        <v>5618.3227672776293</v>
      </c>
    </row>
    <row r="863" spans="1:5" x14ac:dyDescent="0.45">
      <c r="A863" s="1">
        <v>476.97500000000002</v>
      </c>
      <c r="B863">
        <v>247</v>
      </c>
      <c r="C863" s="1">
        <f t="shared" si="40"/>
        <v>0.55600000000004002</v>
      </c>
      <c r="D863">
        <f t="shared" si="39"/>
        <v>12</v>
      </c>
      <c r="E863" s="1">
        <f t="shared" si="41"/>
        <v>5611.6507672776288</v>
      </c>
    </row>
    <row r="864" spans="1:5" x14ac:dyDescent="0.45">
      <c r="A864" s="1">
        <v>477.52699999999999</v>
      </c>
      <c r="B864">
        <v>246</v>
      </c>
      <c r="C864" s="1">
        <f t="shared" si="40"/>
        <v>0.55199999999996407</v>
      </c>
      <c r="D864">
        <f t="shared" si="39"/>
        <v>11</v>
      </c>
      <c r="E864" s="1">
        <f t="shared" si="41"/>
        <v>5605.5787672776296</v>
      </c>
    </row>
    <row r="865" spans="1:5" x14ac:dyDescent="0.45">
      <c r="A865" s="1">
        <v>478.07799999999997</v>
      </c>
      <c r="B865">
        <v>241</v>
      </c>
      <c r="C865" s="1">
        <f t="shared" si="40"/>
        <v>0.55099999999998772</v>
      </c>
      <c r="D865">
        <f t="shared" si="39"/>
        <v>6</v>
      </c>
      <c r="E865" s="1">
        <f t="shared" si="41"/>
        <v>5602.27276727763</v>
      </c>
    </row>
    <row r="866" spans="1:5" x14ac:dyDescent="0.45">
      <c r="A866" s="1">
        <v>478.63099999999997</v>
      </c>
      <c r="B866">
        <v>251</v>
      </c>
      <c r="C866" s="1">
        <f t="shared" si="40"/>
        <v>0.55299999999999727</v>
      </c>
      <c r="D866">
        <f t="shared" si="39"/>
        <v>16</v>
      </c>
      <c r="E866" s="1">
        <f t="shared" si="41"/>
        <v>5593.4247672776301</v>
      </c>
    </row>
    <row r="867" spans="1:5" x14ac:dyDescent="0.45">
      <c r="A867" s="1">
        <v>479.18400000000003</v>
      </c>
      <c r="B867">
        <v>260</v>
      </c>
      <c r="C867" s="1">
        <f t="shared" si="40"/>
        <v>0.55300000000005411</v>
      </c>
      <c r="D867">
        <f t="shared" si="39"/>
        <v>25</v>
      </c>
      <c r="E867" s="1">
        <f t="shared" si="41"/>
        <v>5579.5997672776284</v>
      </c>
    </row>
    <row r="868" spans="1:5" x14ac:dyDescent="0.45">
      <c r="A868" s="1">
        <v>480.00099999999998</v>
      </c>
      <c r="B868">
        <v>244</v>
      </c>
      <c r="C868" s="1">
        <f t="shared" si="40"/>
        <v>0.81699999999995043</v>
      </c>
      <c r="D868">
        <f t="shared" si="39"/>
        <v>9</v>
      </c>
      <c r="E868" s="1">
        <f t="shared" si="41"/>
        <v>5572.2467672776293</v>
      </c>
    </row>
    <row r="869" spans="1:5" x14ac:dyDescent="0.45">
      <c r="A869" s="1">
        <v>480.303</v>
      </c>
      <c r="B869">
        <v>247</v>
      </c>
      <c r="C869" s="1">
        <f t="shared" si="40"/>
        <v>0.30200000000002092</v>
      </c>
      <c r="D869">
        <f t="shared" si="39"/>
        <v>12</v>
      </c>
      <c r="E869" s="1">
        <f t="shared" si="41"/>
        <v>5568.6227672776295</v>
      </c>
    </row>
    <row r="870" spans="1:5" x14ac:dyDescent="0.45">
      <c r="A870" s="1">
        <v>480.85500000000002</v>
      </c>
      <c r="B870">
        <v>242</v>
      </c>
      <c r="C870" s="1">
        <f t="shared" si="40"/>
        <v>0.55200000000002092</v>
      </c>
      <c r="D870">
        <f t="shared" si="39"/>
        <v>7</v>
      </c>
      <c r="E870" s="1">
        <f t="shared" si="41"/>
        <v>5564.758767277629</v>
      </c>
    </row>
    <row r="871" spans="1:5" x14ac:dyDescent="0.45">
      <c r="A871" s="1">
        <v>481.40800000000002</v>
      </c>
      <c r="B871">
        <v>221</v>
      </c>
      <c r="C871" s="1">
        <f t="shared" si="40"/>
        <v>0.55299999999999727</v>
      </c>
      <c r="D871">
        <f t="shared" si="39"/>
        <v>0</v>
      </c>
      <c r="E871" s="1">
        <f t="shared" si="41"/>
        <v>5568.1912021730086</v>
      </c>
    </row>
    <row r="872" spans="1:5" x14ac:dyDescent="0.45">
      <c r="A872" s="1">
        <v>481.96100000000001</v>
      </c>
      <c r="B872">
        <v>216</v>
      </c>
      <c r="C872" s="1">
        <f t="shared" si="40"/>
        <v>0.55299999999999727</v>
      </c>
      <c r="D872">
        <f t="shared" si="39"/>
        <v>0</v>
      </c>
      <c r="E872" s="1">
        <f t="shared" si="41"/>
        <v>5572.8452582403688</v>
      </c>
    </row>
    <row r="873" spans="1:5" x14ac:dyDescent="0.45">
      <c r="A873" s="1">
        <v>482.51299999999998</v>
      </c>
      <c r="B873">
        <v>205</v>
      </c>
      <c r="C873" s="1">
        <f t="shared" si="40"/>
        <v>0.55199999999996407</v>
      </c>
      <c r="D873">
        <f t="shared" si="39"/>
        <v>0</v>
      </c>
      <c r="E873" s="1">
        <f t="shared" si="41"/>
        <v>5580.1705594692685</v>
      </c>
    </row>
    <row r="874" spans="1:5" x14ac:dyDescent="0.45">
      <c r="A874" s="1">
        <v>483.06599999999997</v>
      </c>
      <c r="B874">
        <v>221</v>
      </c>
      <c r="C874" s="1">
        <f t="shared" si="40"/>
        <v>0.55299999999999727</v>
      </c>
      <c r="D874">
        <f t="shared" si="39"/>
        <v>0</v>
      </c>
      <c r="E874" s="1">
        <f t="shared" si="41"/>
        <v>5583.5910671727452</v>
      </c>
    </row>
    <row r="875" spans="1:5" x14ac:dyDescent="0.45">
      <c r="A875" s="1">
        <v>483.61900000000003</v>
      </c>
      <c r="B875">
        <v>226</v>
      </c>
      <c r="C875" s="1">
        <f t="shared" si="40"/>
        <v>0.55300000000005411</v>
      </c>
      <c r="D875">
        <f t="shared" si="39"/>
        <v>0</v>
      </c>
      <c r="E875" s="1">
        <f t="shared" si="41"/>
        <v>5585.7885670054193</v>
      </c>
    </row>
    <row r="876" spans="1:5" x14ac:dyDescent="0.45">
      <c r="A876" s="1">
        <v>484.17099999999999</v>
      </c>
      <c r="B876">
        <v>224</v>
      </c>
      <c r="C876" s="1">
        <f t="shared" si="40"/>
        <v>0.55199999999996407</v>
      </c>
      <c r="D876">
        <f t="shared" si="39"/>
        <v>0</v>
      </c>
      <c r="E876" s="1">
        <f t="shared" si="41"/>
        <v>5588.4680626103418</v>
      </c>
    </row>
    <row r="877" spans="1:5" x14ac:dyDescent="0.45">
      <c r="A877" s="1">
        <v>484.72399999999999</v>
      </c>
      <c r="B877">
        <v>233</v>
      </c>
      <c r="C877" s="1">
        <f t="shared" si="40"/>
        <v>0.55299999999999727</v>
      </c>
      <c r="D877">
        <f t="shared" si="39"/>
        <v>0</v>
      </c>
      <c r="E877" s="1">
        <f t="shared" si="41"/>
        <v>5588.9559510618883</v>
      </c>
    </row>
    <row r="878" spans="1:5" x14ac:dyDescent="0.45">
      <c r="A878" s="1">
        <v>485.27600000000001</v>
      </c>
      <c r="B878">
        <v>237</v>
      </c>
      <c r="C878" s="1">
        <f t="shared" si="40"/>
        <v>0.55200000000002092</v>
      </c>
      <c r="D878">
        <f t="shared" si="39"/>
        <v>2</v>
      </c>
      <c r="E878" s="1">
        <f t="shared" si="41"/>
        <v>5587.851951061888</v>
      </c>
    </row>
    <row r="879" spans="1:5" x14ac:dyDescent="0.45">
      <c r="A879" s="1">
        <v>485.834</v>
      </c>
      <c r="B879">
        <v>244</v>
      </c>
      <c r="C879" s="1">
        <f t="shared" si="40"/>
        <v>0.55799999999999272</v>
      </c>
      <c r="D879">
        <f t="shared" si="39"/>
        <v>9</v>
      </c>
      <c r="E879" s="1">
        <f t="shared" si="41"/>
        <v>5582.8299510618881</v>
      </c>
    </row>
    <row r="880" spans="1:5" x14ac:dyDescent="0.45">
      <c r="A880" s="1">
        <v>486.38600000000002</v>
      </c>
      <c r="B880">
        <v>233</v>
      </c>
      <c r="C880" s="1">
        <f t="shared" si="40"/>
        <v>0.55200000000002092</v>
      </c>
      <c r="D880">
        <f t="shared" si="39"/>
        <v>0</v>
      </c>
      <c r="E880" s="1">
        <f t="shared" si="41"/>
        <v>5583.3175797176937</v>
      </c>
    </row>
    <row r="881" spans="1:5" x14ac:dyDescent="0.45">
      <c r="A881" s="1">
        <v>486.94499999999999</v>
      </c>
      <c r="B881">
        <v>252</v>
      </c>
      <c r="C881" s="1">
        <f t="shared" si="40"/>
        <v>0.55899999999996908</v>
      </c>
      <c r="D881">
        <f t="shared" si="39"/>
        <v>17</v>
      </c>
      <c r="E881" s="1">
        <f t="shared" si="41"/>
        <v>5573.814579717694</v>
      </c>
    </row>
    <row r="882" spans="1:5" x14ac:dyDescent="0.45">
      <c r="A882" s="1">
        <v>487.49700000000001</v>
      </c>
      <c r="B882">
        <v>252</v>
      </c>
      <c r="C882" s="1">
        <f t="shared" si="40"/>
        <v>0.55200000000002092</v>
      </c>
      <c r="D882">
        <f t="shared" si="39"/>
        <v>17</v>
      </c>
      <c r="E882" s="1">
        <f t="shared" si="41"/>
        <v>5564.4305797176939</v>
      </c>
    </row>
    <row r="883" spans="1:5" x14ac:dyDescent="0.45">
      <c r="A883" s="1">
        <v>488.05</v>
      </c>
      <c r="B883">
        <v>244</v>
      </c>
      <c r="C883" s="1">
        <f t="shared" si="40"/>
        <v>0.55299999999999727</v>
      </c>
      <c r="D883">
        <f t="shared" si="39"/>
        <v>9</v>
      </c>
      <c r="E883" s="1">
        <f t="shared" si="41"/>
        <v>5559.4535797176941</v>
      </c>
    </row>
    <row r="884" spans="1:5" x14ac:dyDescent="0.45">
      <c r="A884" s="1">
        <v>488.61399999999998</v>
      </c>
      <c r="B884">
        <v>242</v>
      </c>
      <c r="C884" s="1">
        <f t="shared" si="40"/>
        <v>0.56399999999996453</v>
      </c>
      <c r="D884">
        <f t="shared" si="39"/>
        <v>7</v>
      </c>
      <c r="E884" s="1">
        <f t="shared" si="41"/>
        <v>5555.5055797176947</v>
      </c>
    </row>
    <row r="885" spans="1:5" x14ac:dyDescent="0.45">
      <c r="A885" s="1">
        <v>489.166</v>
      </c>
      <c r="B885">
        <v>243</v>
      </c>
      <c r="C885" s="1">
        <f t="shared" si="40"/>
        <v>0.55200000000002092</v>
      </c>
      <c r="D885">
        <f t="shared" si="39"/>
        <v>8</v>
      </c>
      <c r="E885" s="1">
        <f t="shared" si="41"/>
        <v>5551.0895797176945</v>
      </c>
    </row>
    <row r="886" spans="1:5" x14ac:dyDescent="0.45">
      <c r="A886" s="1">
        <v>489.71800000000002</v>
      </c>
      <c r="B886">
        <v>247</v>
      </c>
      <c r="C886" s="1">
        <f t="shared" si="40"/>
        <v>0.55200000000002092</v>
      </c>
      <c r="D886">
        <f t="shared" si="39"/>
        <v>12</v>
      </c>
      <c r="E886" s="1">
        <f t="shared" si="41"/>
        <v>5544.4655797176947</v>
      </c>
    </row>
    <row r="887" spans="1:5" x14ac:dyDescent="0.45">
      <c r="A887" s="1">
        <v>490.27100000000002</v>
      </c>
      <c r="B887">
        <v>238</v>
      </c>
      <c r="C887" s="1">
        <f t="shared" si="40"/>
        <v>0.55299999999999727</v>
      </c>
      <c r="D887">
        <f t="shared" si="39"/>
        <v>3</v>
      </c>
      <c r="E887" s="1">
        <f t="shared" si="41"/>
        <v>5542.8065797176951</v>
      </c>
    </row>
    <row r="888" spans="1:5" x14ac:dyDescent="0.45">
      <c r="A888" s="1">
        <v>490.822</v>
      </c>
      <c r="B888">
        <v>224</v>
      </c>
      <c r="C888" s="1">
        <f t="shared" si="40"/>
        <v>0.55099999999998772</v>
      </c>
      <c r="D888">
        <f t="shared" si="39"/>
        <v>0</v>
      </c>
      <c r="E888" s="1">
        <f t="shared" si="41"/>
        <v>5545.5072661240365</v>
      </c>
    </row>
    <row r="889" spans="1:5" x14ac:dyDescent="0.45">
      <c r="A889" s="1">
        <v>491.37900000000002</v>
      </c>
      <c r="B889">
        <v>223</v>
      </c>
      <c r="C889" s="1">
        <f t="shared" si="40"/>
        <v>0.55700000000001637</v>
      </c>
      <c r="D889">
        <f t="shared" si="39"/>
        <v>0</v>
      </c>
      <c r="E889" s="1">
        <f t="shared" si="41"/>
        <v>5548.4836542476378</v>
      </c>
    </row>
    <row r="890" spans="1:5" x14ac:dyDescent="0.45">
      <c r="A890" s="1">
        <v>491.93</v>
      </c>
      <c r="B890">
        <v>231</v>
      </c>
      <c r="C890" s="1">
        <f t="shared" si="40"/>
        <v>0.55099999999998772</v>
      </c>
      <c r="D890">
        <f t="shared" si="39"/>
        <v>0</v>
      </c>
      <c r="E890" s="1">
        <f t="shared" si="41"/>
        <v>5549.4646603393994</v>
      </c>
    </row>
    <row r="891" spans="1:5" x14ac:dyDescent="0.45">
      <c r="A891" s="1">
        <v>492.483</v>
      </c>
      <c r="B891">
        <v>232</v>
      </c>
      <c r="C891" s="1">
        <f t="shared" si="40"/>
        <v>0.55299999999999727</v>
      </c>
      <c r="D891">
        <f t="shared" si="39"/>
        <v>0</v>
      </c>
      <c r="E891" s="1">
        <f t="shared" si="41"/>
        <v>5550.2029429100166</v>
      </c>
    </row>
    <row r="892" spans="1:5" x14ac:dyDescent="0.45">
      <c r="A892" s="1">
        <v>493.03500000000003</v>
      </c>
      <c r="B892">
        <v>215</v>
      </c>
      <c r="C892" s="1">
        <f t="shared" si="40"/>
        <v>0.55200000000002092</v>
      </c>
      <c r="D892">
        <f t="shared" si="39"/>
        <v>0</v>
      </c>
      <c r="E892" s="1">
        <f t="shared" si="41"/>
        <v>5555.1128081167644</v>
      </c>
    </row>
    <row r="893" spans="1:5" x14ac:dyDescent="0.45">
      <c r="A893" s="1">
        <v>493.58699999999999</v>
      </c>
      <c r="B893">
        <v>213</v>
      </c>
      <c r="C893" s="1">
        <f t="shared" si="40"/>
        <v>0.55199999999996407</v>
      </c>
      <c r="D893">
        <f t="shared" si="39"/>
        <v>0</v>
      </c>
      <c r="E893" s="1">
        <f t="shared" si="41"/>
        <v>5560.5074028616773</v>
      </c>
    </row>
    <row r="894" spans="1:5" x14ac:dyDescent="0.45">
      <c r="A894" s="1">
        <v>494.13900000000001</v>
      </c>
      <c r="B894">
        <v>210</v>
      </c>
      <c r="C894" s="1">
        <f t="shared" si="40"/>
        <v>0.55200000000002092</v>
      </c>
      <c r="D894">
        <f t="shared" si="39"/>
        <v>0</v>
      </c>
      <c r="E894" s="1">
        <f t="shared" si="41"/>
        <v>5566.6296773047579</v>
      </c>
    </row>
    <row r="895" spans="1:5" x14ac:dyDescent="0.45">
      <c r="A895" s="1">
        <v>494.69099999999997</v>
      </c>
      <c r="B895">
        <v>223</v>
      </c>
      <c r="C895" s="1">
        <f t="shared" si="40"/>
        <v>0.55199999999996407</v>
      </c>
      <c r="D895">
        <f t="shared" si="39"/>
        <v>0</v>
      </c>
      <c r="E895" s="1">
        <f t="shared" si="41"/>
        <v>5569.5653693979475</v>
      </c>
    </row>
    <row r="896" spans="1:5" x14ac:dyDescent="0.45">
      <c r="A896" s="1">
        <v>495.245</v>
      </c>
      <c r="B896">
        <v>222</v>
      </c>
      <c r="C896" s="1">
        <f t="shared" si="40"/>
        <v>0.55400000000003047</v>
      </c>
      <c r="D896">
        <f t="shared" si="39"/>
        <v>0</v>
      </c>
      <c r="E896" s="1">
        <f t="shared" si="41"/>
        <v>5572.7550196879683</v>
      </c>
    </row>
    <row r="897" spans="1:5" x14ac:dyDescent="0.45">
      <c r="A897" s="1">
        <v>495.798</v>
      </c>
      <c r="B897">
        <v>224</v>
      </c>
      <c r="C897" s="1">
        <f t="shared" si="40"/>
        <v>0.55299999999999727</v>
      </c>
      <c r="D897">
        <f t="shared" si="39"/>
        <v>0</v>
      </c>
      <c r="E897" s="1">
        <f t="shared" si="41"/>
        <v>5575.4472938712806</v>
      </c>
    </row>
    <row r="898" spans="1:5" x14ac:dyDescent="0.45">
      <c r="A898" s="1">
        <v>496.351</v>
      </c>
      <c r="B898">
        <v>235</v>
      </c>
      <c r="C898" s="1">
        <f t="shared" si="40"/>
        <v>0.55299999999999727</v>
      </c>
      <c r="D898">
        <f t="shared" ref="D898:D961" si="42">IF(B898&gt;$F$2,B898-$F$2,0)</f>
        <v>0</v>
      </c>
      <c r="E898" s="1">
        <f t="shared" si="41"/>
        <v>5575.4472938712806</v>
      </c>
    </row>
    <row r="899" spans="1:5" x14ac:dyDescent="0.45">
      <c r="A899" s="1">
        <v>496.90499999999997</v>
      </c>
      <c r="B899">
        <v>222</v>
      </c>
      <c r="C899" s="1">
        <f t="shared" ref="C899:C962" si="43">A899-A898</f>
        <v>0.55399999999997362</v>
      </c>
      <c r="D899">
        <f t="shared" si="42"/>
        <v>0</v>
      </c>
      <c r="E899" s="1">
        <f t="shared" ref="E899:E962" si="44">IF(B899&gt;=$F$2,(E898-(C899*D899)),(E$2-((E$2-E898)*EXP(-($F$2-B899)*C899/$G$2))))</f>
        <v>5578.6327095243714</v>
      </c>
    </row>
    <row r="900" spans="1:5" x14ac:dyDescent="0.45">
      <c r="A900" s="1">
        <v>497.45800000000003</v>
      </c>
      <c r="B900">
        <v>220</v>
      </c>
      <c r="C900" s="1">
        <f t="shared" si="43"/>
        <v>0.55300000000005411</v>
      </c>
      <c r="D900">
        <f t="shared" si="42"/>
        <v>0</v>
      </c>
      <c r="E900" s="1">
        <f t="shared" si="44"/>
        <v>5582.2987130066713</v>
      </c>
    </row>
    <row r="901" spans="1:5" x14ac:dyDescent="0.45">
      <c r="A901" s="1">
        <v>498.01100000000002</v>
      </c>
      <c r="B901">
        <v>225</v>
      </c>
      <c r="C901" s="1">
        <f t="shared" si="43"/>
        <v>0.55299999999999727</v>
      </c>
      <c r="D901">
        <f t="shared" si="42"/>
        <v>0</v>
      </c>
      <c r="E901" s="1">
        <f t="shared" si="44"/>
        <v>5584.7410264564696</v>
      </c>
    </row>
    <row r="902" spans="1:5" x14ac:dyDescent="0.45">
      <c r="A902" s="1">
        <v>498.56400000000002</v>
      </c>
      <c r="B902">
        <v>213</v>
      </c>
      <c r="C902" s="1">
        <f t="shared" si="43"/>
        <v>0.55299999999999727</v>
      </c>
      <c r="D902">
        <f t="shared" si="42"/>
        <v>0</v>
      </c>
      <c r="E902" s="1">
        <f t="shared" si="44"/>
        <v>5590.1093643016247</v>
      </c>
    </row>
    <row r="903" spans="1:5" x14ac:dyDescent="0.45">
      <c r="A903" s="1">
        <v>499.11599999999999</v>
      </c>
      <c r="B903">
        <v>221</v>
      </c>
      <c r="C903" s="1">
        <f t="shared" si="43"/>
        <v>0.55199999999996407</v>
      </c>
      <c r="D903">
        <f t="shared" si="42"/>
        <v>0</v>
      </c>
      <c r="E903" s="1">
        <f t="shared" si="44"/>
        <v>5593.5160112869544</v>
      </c>
    </row>
    <row r="904" spans="1:5" x14ac:dyDescent="0.45">
      <c r="A904" s="1">
        <v>499.66899999999998</v>
      </c>
      <c r="B904">
        <v>215</v>
      </c>
      <c r="C904" s="1">
        <f t="shared" si="43"/>
        <v>0.55299999999999727</v>
      </c>
      <c r="D904">
        <f t="shared" si="42"/>
        <v>0</v>
      </c>
      <c r="E904" s="1">
        <f t="shared" si="44"/>
        <v>5598.3868884868598</v>
      </c>
    </row>
    <row r="905" spans="1:5" x14ac:dyDescent="0.45">
      <c r="A905" s="1">
        <v>500.22199999999998</v>
      </c>
      <c r="B905">
        <v>222</v>
      </c>
      <c r="C905" s="1">
        <f t="shared" si="43"/>
        <v>0.55299999999999727</v>
      </c>
      <c r="D905">
        <f t="shared" si="42"/>
        <v>0</v>
      </c>
      <c r="E905" s="1">
        <f t="shared" si="44"/>
        <v>5601.5500710105362</v>
      </c>
    </row>
    <row r="906" spans="1:5" x14ac:dyDescent="0.45">
      <c r="A906" s="1">
        <v>500.77600000000001</v>
      </c>
      <c r="B906">
        <v>216</v>
      </c>
      <c r="C906" s="1">
        <f t="shared" si="43"/>
        <v>0.55400000000003047</v>
      </c>
      <c r="D906">
        <f t="shared" si="42"/>
        <v>0</v>
      </c>
      <c r="E906" s="1">
        <f t="shared" si="44"/>
        <v>5606.1774435923535</v>
      </c>
    </row>
    <row r="907" spans="1:5" x14ac:dyDescent="0.45">
      <c r="A907" s="1">
        <v>501.32799999999997</v>
      </c>
      <c r="B907">
        <v>210</v>
      </c>
      <c r="C907" s="1">
        <f t="shared" si="43"/>
        <v>0.55199999999996407</v>
      </c>
      <c r="D907">
        <f t="shared" si="42"/>
        <v>0</v>
      </c>
      <c r="E907" s="1">
        <f t="shared" si="44"/>
        <v>5612.236736846241</v>
      </c>
    </row>
    <row r="908" spans="1:5" x14ac:dyDescent="0.45">
      <c r="A908" s="1">
        <v>501.88799999999998</v>
      </c>
      <c r="B908">
        <v>232</v>
      </c>
      <c r="C908" s="1">
        <f t="shared" si="43"/>
        <v>0.56000000000000227</v>
      </c>
      <c r="D908">
        <f t="shared" si="42"/>
        <v>0</v>
      </c>
      <c r="E908" s="1">
        <f t="shared" si="44"/>
        <v>5612.9738191578026</v>
      </c>
    </row>
    <row r="909" spans="1:5" x14ac:dyDescent="0.45">
      <c r="A909" s="1">
        <v>502.44099999999997</v>
      </c>
      <c r="B909">
        <v>225</v>
      </c>
      <c r="C909" s="1">
        <f t="shared" si="43"/>
        <v>0.55299999999999727</v>
      </c>
      <c r="D909">
        <f t="shared" si="42"/>
        <v>0</v>
      </c>
      <c r="E909" s="1">
        <f t="shared" si="44"/>
        <v>5615.3991739633966</v>
      </c>
    </row>
    <row r="910" spans="1:5" x14ac:dyDescent="0.45">
      <c r="A910" s="1">
        <v>502.99799999999999</v>
      </c>
      <c r="B910">
        <v>216</v>
      </c>
      <c r="C910" s="1">
        <f t="shared" si="43"/>
        <v>0.55700000000001637</v>
      </c>
      <c r="D910">
        <f t="shared" si="42"/>
        <v>0</v>
      </c>
      <c r="E910" s="1">
        <f t="shared" si="44"/>
        <v>5620.0369425095068</v>
      </c>
    </row>
    <row r="911" spans="1:5" x14ac:dyDescent="0.45">
      <c r="A911" s="1">
        <v>503.56099999999998</v>
      </c>
      <c r="B911">
        <v>239</v>
      </c>
      <c r="C911" s="1">
        <f t="shared" si="43"/>
        <v>0.56299999999998818</v>
      </c>
      <c r="D911">
        <f t="shared" si="42"/>
        <v>4</v>
      </c>
      <c r="E911" s="1">
        <f t="shared" si="44"/>
        <v>5617.7849425095064</v>
      </c>
    </row>
    <row r="912" spans="1:5" x14ac:dyDescent="0.45">
      <c r="A912" s="1">
        <v>504.11200000000002</v>
      </c>
      <c r="B912">
        <v>235</v>
      </c>
      <c r="C912" s="1">
        <f t="shared" si="43"/>
        <v>0.55100000000004457</v>
      </c>
      <c r="D912">
        <f t="shared" si="42"/>
        <v>0</v>
      </c>
      <c r="E912" s="1">
        <f t="shared" si="44"/>
        <v>5617.7849425095064</v>
      </c>
    </row>
    <row r="913" spans="1:5" x14ac:dyDescent="0.45">
      <c r="A913" s="1">
        <v>504.666</v>
      </c>
      <c r="B913">
        <v>225</v>
      </c>
      <c r="C913" s="1">
        <f t="shared" si="43"/>
        <v>0.55399999999997362</v>
      </c>
      <c r="D913">
        <f t="shared" si="42"/>
        <v>0</v>
      </c>
      <c r="E913" s="1">
        <f t="shared" si="44"/>
        <v>5620.2120172895666</v>
      </c>
    </row>
    <row r="914" spans="1:5" x14ac:dyDescent="0.45">
      <c r="A914" s="1">
        <v>505.221</v>
      </c>
      <c r="B914">
        <v>228</v>
      </c>
      <c r="C914" s="1">
        <f t="shared" si="43"/>
        <v>0.55500000000000682</v>
      </c>
      <c r="D914">
        <f t="shared" si="42"/>
        <v>0</v>
      </c>
      <c r="E914" s="1">
        <f t="shared" si="44"/>
        <v>5621.9132344380214</v>
      </c>
    </row>
    <row r="915" spans="1:5" x14ac:dyDescent="0.45">
      <c r="A915" s="1">
        <v>505.77499999999998</v>
      </c>
      <c r="B915">
        <v>233</v>
      </c>
      <c r="C915" s="1">
        <f t="shared" si="43"/>
        <v>0.55399999999997362</v>
      </c>
      <c r="D915">
        <f t="shared" si="42"/>
        <v>0</v>
      </c>
      <c r="E915" s="1">
        <f t="shared" si="44"/>
        <v>5622.3982995785409</v>
      </c>
    </row>
    <row r="916" spans="1:5" x14ac:dyDescent="0.45">
      <c r="A916" s="1">
        <v>506.32900000000001</v>
      </c>
      <c r="B916">
        <v>222</v>
      </c>
      <c r="C916" s="1">
        <f t="shared" si="43"/>
        <v>0.55400000000003047</v>
      </c>
      <c r="D916">
        <f t="shared" si="42"/>
        <v>0</v>
      </c>
      <c r="E916" s="1">
        <f t="shared" si="44"/>
        <v>5625.5499132908617</v>
      </c>
    </row>
    <row r="917" spans="1:5" x14ac:dyDescent="0.45">
      <c r="A917" s="1">
        <v>506.88299999999998</v>
      </c>
      <c r="B917">
        <v>238</v>
      </c>
      <c r="C917" s="1">
        <f t="shared" si="43"/>
        <v>0.55399999999997362</v>
      </c>
      <c r="D917">
        <f t="shared" si="42"/>
        <v>3</v>
      </c>
      <c r="E917" s="1">
        <f t="shared" si="44"/>
        <v>5623.8879132908614</v>
      </c>
    </row>
    <row r="918" spans="1:5" x14ac:dyDescent="0.45">
      <c r="A918" s="1">
        <v>507.435</v>
      </c>
      <c r="B918">
        <v>241</v>
      </c>
      <c r="C918" s="1">
        <f t="shared" si="43"/>
        <v>0.55200000000002092</v>
      </c>
      <c r="D918">
        <f t="shared" si="42"/>
        <v>6</v>
      </c>
      <c r="E918" s="1">
        <f t="shared" si="44"/>
        <v>5620.5759132908615</v>
      </c>
    </row>
    <row r="919" spans="1:5" x14ac:dyDescent="0.45">
      <c r="A919" s="1">
        <v>507.98700000000002</v>
      </c>
      <c r="B919">
        <v>236</v>
      </c>
      <c r="C919" s="1">
        <f t="shared" si="43"/>
        <v>0.55200000000002092</v>
      </c>
      <c r="D919">
        <f t="shared" si="42"/>
        <v>1</v>
      </c>
      <c r="E919" s="1">
        <f t="shared" si="44"/>
        <v>5620.0239132908619</v>
      </c>
    </row>
    <row r="920" spans="1:5" x14ac:dyDescent="0.45">
      <c r="A920" s="1">
        <v>508.54</v>
      </c>
      <c r="B920">
        <v>233</v>
      </c>
      <c r="C920" s="1">
        <f t="shared" si="43"/>
        <v>0.55299999999999727</v>
      </c>
      <c r="D920">
        <f t="shared" si="42"/>
        <v>0</v>
      </c>
      <c r="E920" s="1">
        <f t="shared" si="44"/>
        <v>5620.508311858317</v>
      </c>
    </row>
    <row r="921" spans="1:5" x14ac:dyDescent="0.45">
      <c r="A921" s="1">
        <v>509.09199999999998</v>
      </c>
      <c r="B921">
        <v>220</v>
      </c>
      <c r="C921" s="1">
        <f t="shared" si="43"/>
        <v>0.55199999999996407</v>
      </c>
      <c r="D921">
        <f t="shared" si="42"/>
        <v>0</v>
      </c>
      <c r="E921" s="1">
        <f t="shared" si="44"/>
        <v>5624.1330301356438</v>
      </c>
    </row>
    <row r="922" spans="1:5" x14ac:dyDescent="0.45">
      <c r="A922" s="1">
        <v>509.65</v>
      </c>
      <c r="B922">
        <v>237</v>
      </c>
      <c r="C922" s="1">
        <f t="shared" si="43"/>
        <v>0.55799999999999272</v>
      </c>
      <c r="D922">
        <f t="shared" si="42"/>
        <v>2</v>
      </c>
      <c r="E922" s="1">
        <f t="shared" si="44"/>
        <v>5623.0170301356438</v>
      </c>
    </row>
    <row r="923" spans="1:5" x14ac:dyDescent="0.45">
      <c r="A923" s="1">
        <v>510.20299999999997</v>
      </c>
      <c r="B923">
        <v>232</v>
      </c>
      <c r="C923" s="1">
        <f t="shared" si="43"/>
        <v>0.55299999999999727</v>
      </c>
      <c r="D923">
        <f t="shared" si="42"/>
        <v>0</v>
      </c>
      <c r="E923" s="1">
        <f t="shared" si="44"/>
        <v>5623.7431113802395</v>
      </c>
    </row>
    <row r="924" spans="1:5" x14ac:dyDescent="0.45">
      <c r="A924" s="1">
        <v>510.755</v>
      </c>
      <c r="B924">
        <v>239</v>
      </c>
      <c r="C924" s="1">
        <f t="shared" si="43"/>
        <v>0.55200000000002092</v>
      </c>
      <c r="D924">
        <f t="shared" si="42"/>
        <v>4</v>
      </c>
      <c r="E924" s="1">
        <f t="shared" si="44"/>
        <v>5621.535111380239</v>
      </c>
    </row>
    <row r="925" spans="1:5" x14ac:dyDescent="0.45">
      <c r="A925" s="1">
        <v>511.30599999999998</v>
      </c>
      <c r="B925">
        <v>232</v>
      </c>
      <c r="C925" s="1">
        <f t="shared" si="43"/>
        <v>0.55099999999998772</v>
      </c>
      <c r="D925">
        <f t="shared" si="42"/>
        <v>0</v>
      </c>
      <c r="E925" s="1">
        <f t="shared" si="44"/>
        <v>5622.2588118108388</v>
      </c>
    </row>
    <row r="926" spans="1:5" x14ac:dyDescent="0.45">
      <c r="A926" s="1">
        <v>511.85899999999998</v>
      </c>
      <c r="B926">
        <v>243</v>
      </c>
      <c r="C926" s="1">
        <f t="shared" si="43"/>
        <v>0.55299999999999727</v>
      </c>
      <c r="D926">
        <f t="shared" si="42"/>
        <v>8</v>
      </c>
      <c r="E926" s="1">
        <f t="shared" si="44"/>
        <v>5617.8348118108388</v>
      </c>
    </row>
    <row r="927" spans="1:5" x14ac:dyDescent="0.45">
      <c r="A927" s="1">
        <v>512.41099999999994</v>
      </c>
      <c r="B927">
        <v>252</v>
      </c>
      <c r="C927" s="1">
        <f t="shared" si="43"/>
        <v>0.55199999999996407</v>
      </c>
      <c r="D927">
        <f t="shared" si="42"/>
        <v>17</v>
      </c>
      <c r="E927" s="1">
        <f t="shared" si="44"/>
        <v>5608.4508118108397</v>
      </c>
    </row>
    <row r="928" spans="1:5" x14ac:dyDescent="0.45">
      <c r="A928" s="1">
        <v>512.96400000000006</v>
      </c>
      <c r="B928">
        <v>244</v>
      </c>
      <c r="C928" s="1">
        <f t="shared" si="43"/>
        <v>0.55300000000011096</v>
      </c>
      <c r="D928">
        <f t="shared" si="42"/>
        <v>9</v>
      </c>
      <c r="E928" s="1">
        <f t="shared" si="44"/>
        <v>5603.4738118108389</v>
      </c>
    </row>
    <row r="929" spans="1:5" x14ac:dyDescent="0.45">
      <c r="A929" s="1">
        <v>513.51700000000005</v>
      </c>
      <c r="B929">
        <v>243</v>
      </c>
      <c r="C929" s="1">
        <f t="shared" si="43"/>
        <v>0.55299999999999727</v>
      </c>
      <c r="D929">
        <f t="shared" si="42"/>
        <v>8</v>
      </c>
      <c r="E929" s="1">
        <f t="shared" si="44"/>
        <v>5599.0498118108389</v>
      </c>
    </row>
    <row r="930" spans="1:5" x14ac:dyDescent="0.45">
      <c r="A930" s="1">
        <v>514.06899999999996</v>
      </c>
      <c r="B930">
        <v>252</v>
      </c>
      <c r="C930" s="1">
        <f t="shared" si="43"/>
        <v>0.55199999999990723</v>
      </c>
      <c r="D930">
        <f t="shared" si="42"/>
        <v>17</v>
      </c>
      <c r="E930" s="1">
        <f t="shared" si="44"/>
        <v>5589.6658118108408</v>
      </c>
    </row>
    <row r="931" spans="1:5" x14ac:dyDescent="0.45">
      <c r="A931" s="1">
        <v>514.62199999999996</v>
      </c>
      <c r="B931">
        <v>245</v>
      </c>
      <c r="C931" s="1">
        <f t="shared" si="43"/>
        <v>0.55299999999999727</v>
      </c>
      <c r="D931">
        <f t="shared" si="42"/>
        <v>10</v>
      </c>
      <c r="E931" s="1">
        <f t="shared" si="44"/>
        <v>5584.135811810841</v>
      </c>
    </row>
    <row r="932" spans="1:5" x14ac:dyDescent="0.45">
      <c r="A932" s="1">
        <v>515.17499999999995</v>
      </c>
      <c r="B932">
        <v>225</v>
      </c>
      <c r="C932" s="1">
        <f t="shared" si="43"/>
        <v>0.55299999999999727</v>
      </c>
      <c r="D932">
        <f t="shared" si="42"/>
        <v>0</v>
      </c>
      <c r="E932" s="1">
        <f t="shared" si="44"/>
        <v>5586.5771096258495</v>
      </c>
    </row>
    <row r="933" spans="1:5" x14ac:dyDescent="0.45">
      <c r="A933" s="1">
        <v>515.73500000000001</v>
      </c>
      <c r="B933">
        <v>224</v>
      </c>
      <c r="C933" s="1">
        <f t="shared" si="43"/>
        <v>0.56000000000005912</v>
      </c>
      <c r="D933">
        <f t="shared" si="42"/>
        <v>0</v>
      </c>
      <c r="E933" s="1">
        <f t="shared" si="44"/>
        <v>5589.2949409483317</v>
      </c>
    </row>
    <row r="934" spans="1:5" x14ac:dyDescent="0.45">
      <c r="A934" s="1">
        <v>516.29200000000003</v>
      </c>
      <c r="B934">
        <v>234</v>
      </c>
      <c r="C934" s="1">
        <f t="shared" si="43"/>
        <v>0.55700000000001637</v>
      </c>
      <c r="D934">
        <f t="shared" si="42"/>
        <v>0</v>
      </c>
      <c r="E934" s="1">
        <f t="shared" si="44"/>
        <v>5589.5406103781643</v>
      </c>
    </row>
    <row r="935" spans="1:5" x14ac:dyDescent="0.45">
      <c r="A935" s="1">
        <v>516.84500000000003</v>
      </c>
      <c r="B935">
        <v>222</v>
      </c>
      <c r="C935" s="1">
        <f t="shared" si="43"/>
        <v>0.55299999999999727</v>
      </c>
      <c r="D935">
        <f t="shared" si="42"/>
        <v>0</v>
      </c>
      <c r="E935" s="1">
        <f t="shared" si="44"/>
        <v>5592.7101502057658</v>
      </c>
    </row>
    <row r="936" spans="1:5" x14ac:dyDescent="0.45">
      <c r="A936" s="1">
        <v>517.39700000000005</v>
      </c>
      <c r="B936">
        <v>234</v>
      </c>
      <c r="C936" s="1">
        <f t="shared" si="43"/>
        <v>0.55200000000002092</v>
      </c>
      <c r="D936">
        <f t="shared" si="42"/>
        <v>0</v>
      </c>
      <c r="E936" s="1">
        <f t="shared" si="44"/>
        <v>5592.9534258910035</v>
      </c>
    </row>
    <row r="937" spans="1:5" x14ac:dyDescent="0.45">
      <c r="A937" s="1">
        <v>517.95399999999995</v>
      </c>
      <c r="B937">
        <v>239</v>
      </c>
      <c r="C937" s="1">
        <f t="shared" si="43"/>
        <v>0.55699999999990268</v>
      </c>
      <c r="D937">
        <f t="shared" si="42"/>
        <v>4</v>
      </c>
      <c r="E937" s="1">
        <f t="shared" si="44"/>
        <v>5590.7254258910034</v>
      </c>
    </row>
    <row r="938" spans="1:5" x14ac:dyDescent="0.45">
      <c r="A938" s="1">
        <v>518.50699999999995</v>
      </c>
      <c r="B938">
        <v>235</v>
      </c>
      <c r="C938" s="1">
        <f t="shared" si="43"/>
        <v>0.55299999999999727</v>
      </c>
      <c r="D938">
        <f t="shared" si="42"/>
        <v>0</v>
      </c>
      <c r="E938" s="1">
        <f t="shared" si="44"/>
        <v>5590.7254258910034</v>
      </c>
    </row>
    <row r="939" spans="1:5" x14ac:dyDescent="0.45">
      <c r="A939" s="1">
        <v>519.05799999999999</v>
      </c>
      <c r="B939">
        <v>235</v>
      </c>
      <c r="C939" s="1">
        <f t="shared" si="43"/>
        <v>0.55100000000004457</v>
      </c>
      <c r="D939">
        <f t="shared" si="42"/>
        <v>0</v>
      </c>
      <c r="E939" s="1">
        <f t="shared" si="44"/>
        <v>5590.7254258910034</v>
      </c>
    </row>
    <row r="940" spans="1:5" x14ac:dyDescent="0.45">
      <c r="A940" s="1">
        <v>519.61</v>
      </c>
      <c r="B940">
        <v>235</v>
      </c>
      <c r="C940" s="1">
        <f t="shared" si="43"/>
        <v>0.55200000000002092</v>
      </c>
      <c r="D940">
        <f t="shared" si="42"/>
        <v>0</v>
      </c>
      <c r="E940" s="1">
        <f t="shared" si="44"/>
        <v>5590.7254258910034</v>
      </c>
    </row>
    <row r="941" spans="1:5" x14ac:dyDescent="0.45">
      <c r="A941" s="1">
        <v>520.16200000000003</v>
      </c>
      <c r="B941">
        <v>235</v>
      </c>
      <c r="C941" s="1">
        <f t="shared" si="43"/>
        <v>0.55200000000002092</v>
      </c>
      <c r="D941">
        <f t="shared" si="42"/>
        <v>0</v>
      </c>
      <c r="E941" s="1">
        <f t="shared" si="44"/>
        <v>5590.7254258910034</v>
      </c>
    </row>
    <row r="942" spans="1:5" x14ac:dyDescent="0.45">
      <c r="A942" s="1">
        <v>520.72400000000005</v>
      </c>
      <c r="B942">
        <v>224</v>
      </c>
      <c r="C942" s="1">
        <f t="shared" si="43"/>
        <v>0.56200000000001182</v>
      </c>
      <c r="D942">
        <f t="shared" si="42"/>
        <v>0</v>
      </c>
      <c r="E942" s="1">
        <f t="shared" si="44"/>
        <v>5593.450397057346</v>
      </c>
    </row>
    <row r="943" spans="1:5" x14ac:dyDescent="0.45">
      <c r="A943" s="1">
        <v>521.27599999999995</v>
      </c>
      <c r="B943">
        <v>232</v>
      </c>
      <c r="C943" s="1">
        <f t="shared" si="43"/>
        <v>0.55199999999990723</v>
      </c>
      <c r="D943">
        <f t="shared" si="42"/>
        <v>0</v>
      </c>
      <c r="E943" s="1">
        <f t="shared" si="44"/>
        <v>5594.1800612537299</v>
      </c>
    </row>
    <row r="944" spans="1:5" x14ac:dyDescent="0.45">
      <c r="A944" s="1">
        <v>521.82899999999995</v>
      </c>
      <c r="B944">
        <v>244</v>
      </c>
      <c r="C944" s="1">
        <f t="shared" si="43"/>
        <v>0.55299999999999727</v>
      </c>
      <c r="D944">
        <f t="shared" si="42"/>
        <v>9</v>
      </c>
      <c r="E944" s="1">
        <f t="shared" si="44"/>
        <v>5589.2030612537301</v>
      </c>
    </row>
    <row r="945" spans="1:5" x14ac:dyDescent="0.45">
      <c r="A945" s="1">
        <v>522.38099999999997</v>
      </c>
      <c r="B945">
        <v>255</v>
      </c>
      <c r="C945" s="1">
        <f t="shared" si="43"/>
        <v>0.55200000000002092</v>
      </c>
      <c r="D945">
        <f t="shared" si="42"/>
        <v>20</v>
      </c>
      <c r="E945" s="1">
        <f t="shared" si="44"/>
        <v>5578.1630612537301</v>
      </c>
    </row>
    <row r="946" spans="1:5" x14ac:dyDescent="0.45">
      <c r="A946" s="1">
        <v>522.93399999999997</v>
      </c>
      <c r="B946">
        <v>255</v>
      </c>
      <c r="C946" s="1">
        <f t="shared" si="43"/>
        <v>0.55299999999999727</v>
      </c>
      <c r="D946">
        <f t="shared" si="42"/>
        <v>20</v>
      </c>
      <c r="E946" s="1">
        <f t="shared" si="44"/>
        <v>5567.1030612537306</v>
      </c>
    </row>
    <row r="947" spans="1:5" x14ac:dyDescent="0.45">
      <c r="A947" s="1">
        <v>523.48500000000001</v>
      </c>
      <c r="B947">
        <v>236</v>
      </c>
      <c r="C947" s="1">
        <f t="shared" si="43"/>
        <v>0.55100000000004457</v>
      </c>
      <c r="D947">
        <f t="shared" si="42"/>
        <v>1</v>
      </c>
      <c r="E947" s="1">
        <f t="shared" si="44"/>
        <v>5566.5520612537302</v>
      </c>
    </row>
    <row r="948" spans="1:5" x14ac:dyDescent="0.45">
      <c r="A948" s="1">
        <v>524.03899999999999</v>
      </c>
      <c r="B948">
        <v>232</v>
      </c>
      <c r="C948" s="1">
        <f t="shared" si="43"/>
        <v>0.55399999999997362</v>
      </c>
      <c r="D948">
        <f t="shared" si="42"/>
        <v>0</v>
      </c>
      <c r="E948" s="1">
        <f t="shared" si="44"/>
        <v>5567.2888390732169</v>
      </c>
    </row>
    <row r="949" spans="1:5" x14ac:dyDescent="0.45">
      <c r="A949" s="1">
        <v>524.59100000000001</v>
      </c>
      <c r="B949">
        <v>230</v>
      </c>
      <c r="C949" s="1">
        <f t="shared" si="43"/>
        <v>0.55200000000002092</v>
      </c>
      <c r="D949">
        <f t="shared" si="42"/>
        <v>0</v>
      </c>
      <c r="E949" s="1">
        <f t="shared" si="44"/>
        <v>5568.5120985360618</v>
      </c>
    </row>
    <row r="950" spans="1:5" x14ac:dyDescent="0.45">
      <c r="A950" s="1">
        <v>525.14300000000003</v>
      </c>
      <c r="B950">
        <v>206</v>
      </c>
      <c r="C950" s="1">
        <f t="shared" si="43"/>
        <v>0.55200000000002092</v>
      </c>
      <c r="D950">
        <f t="shared" si="42"/>
        <v>0</v>
      </c>
      <c r="E950" s="1">
        <f t="shared" si="44"/>
        <v>5575.6003494190463</v>
      </c>
    </row>
    <row r="951" spans="1:5" x14ac:dyDescent="0.45">
      <c r="A951" s="1">
        <v>525.70699999999999</v>
      </c>
      <c r="B951">
        <v>213</v>
      </c>
      <c r="C951" s="1">
        <f t="shared" si="43"/>
        <v>0.56399999999996453</v>
      </c>
      <c r="D951">
        <f t="shared" si="42"/>
        <v>0</v>
      </c>
      <c r="E951" s="1">
        <f t="shared" si="44"/>
        <v>5581.086740044846</v>
      </c>
    </row>
    <row r="952" spans="1:5" x14ac:dyDescent="0.45">
      <c r="A952" s="1">
        <v>526.26</v>
      </c>
      <c r="B952">
        <v>213</v>
      </c>
      <c r="C952" s="1">
        <f t="shared" si="43"/>
        <v>0.55299999999999727</v>
      </c>
      <c r="D952">
        <f t="shared" si="42"/>
        <v>0</v>
      </c>
      <c r="E952" s="1">
        <f t="shared" si="44"/>
        <v>5586.4595209915633</v>
      </c>
    </row>
    <row r="953" spans="1:5" x14ac:dyDescent="0.45">
      <c r="A953" s="1">
        <v>526.81299999999999</v>
      </c>
      <c r="B953">
        <v>211</v>
      </c>
      <c r="C953" s="1">
        <f t="shared" si="43"/>
        <v>0.55299999999999727</v>
      </c>
      <c r="D953">
        <f t="shared" si="42"/>
        <v>0</v>
      </c>
      <c r="E953" s="1">
        <f t="shared" si="44"/>
        <v>5592.3132864972495</v>
      </c>
    </row>
    <row r="954" spans="1:5" x14ac:dyDescent="0.45">
      <c r="A954" s="1">
        <v>527.36599999999999</v>
      </c>
      <c r="B954">
        <v>209</v>
      </c>
      <c r="C954" s="1">
        <f t="shared" si="43"/>
        <v>0.55299999999999727</v>
      </c>
      <c r="D954">
        <f t="shared" si="42"/>
        <v>0</v>
      </c>
      <c r="E954" s="1">
        <f t="shared" si="44"/>
        <v>5598.6461046999484</v>
      </c>
    </row>
    <row r="955" spans="1:5" x14ac:dyDescent="0.45">
      <c r="A955" s="1">
        <v>527.91700000000003</v>
      </c>
      <c r="B955">
        <v>205</v>
      </c>
      <c r="C955" s="1">
        <f t="shared" si="43"/>
        <v>0.55100000000004457</v>
      </c>
      <c r="D955">
        <f t="shared" si="42"/>
        <v>0</v>
      </c>
      <c r="E955" s="1">
        <f t="shared" si="44"/>
        <v>5605.9155328512588</v>
      </c>
    </row>
    <row r="956" spans="1:5" x14ac:dyDescent="0.45">
      <c r="A956" s="1">
        <v>528.46900000000005</v>
      </c>
      <c r="B956">
        <v>216</v>
      </c>
      <c r="C956" s="1">
        <f t="shared" si="43"/>
        <v>0.55200000000002092</v>
      </c>
      <c r="D956">
        <f t="shared" si="42"/>
        <v>0</v>
      </c>
      <c r="E956" s="1">
        <f t="shared" si="44"/>
        <v>5610.5216327793833</v>
      </c>
    </row>
    <row r="957" spans="1:5" x14ac:dyDescent="0.45">
      <c r="A957" s="1">
        <v>529.02</v>
      </c>
      <c r="B957">
        <v>220</v>
      </c>
      <c r="C957" s="1">
        <f t="shared" si="43"/>
        <v>0.55099999999993088</v>
      </c>
      <c r="D957">
        <f t="shared" si="42"/>
        <v>0</v>
      </c>
      <c r="E957" s="1">
        <f t="shared" si="44"/>
        <v>5614.1480378315691</v>
      </c>
    </row>
    <row r="958" spans="1:5" x14ac:dyDescent="0.45">
      <c r="A958" s="1">
        <v>529.57399999999996</v>
      </c>
      <c r="B958">
        <v>230</v>
      </c>
      <c r="C958" s="1">
        <f t="shared" si="43"/>
        <v>0.55399999999997362</v>
      </c>
      <c r="D958">
        <f t="shared" si="42"/>
        <v>0</v>
      </c>
      <c r="E958" s="1">
        <f t="shared" si="44"/>
        <v>5615.3627505796076</v>
      </c>
    </row>
    <row r="959" spans="1:5" x14ac:dyDescent="0.45">
      <c r="A959" s="1">
        <v>530.12599999999998</v>
      </c>
      <c r="B959">
        <v>216</v>
      </c>
      <c r="C959" s="1">
        <f t="shared" si="43"/>
        <v>0.55200000000002092</v>
      </c>
      <c r="D959">
        <f t="shared" si="42"/>
        <v>0</v>
      </c>
      <c r="E959" s="1">
        <f t="shared" si="44"/>
        <v>5619.9589474598451</v>
      </c>
    </row>
    <row r="960" spans="1:5" x14ac:dyDescent="0.45">
      <c r="A960" s="1">
        <v>530.678</v>
      </c>
      <c r="B960">
        <v>225</v>
      </c>
      <c r="C960" s="1">
        <f t="shared" si="43"/>
        <v>0.55200000000002092</v>
      </c>
      <c r="D960">
        <f t="shared" si="42"/>
        <v>0</v>
      </c>
      <c r="E960" s="1">
        <f t="shared" si="44"/>
        <v>5622.3760629356002</v>
      </c>
    </row>
    <row r="961" spans="1:5" x14ac:dyDescent="0.45">
      <c r="A961" s="1">
        <v>531.23</v>
      </c>
      <c r="B961">
        <v>215</v>
      </c>
      <c r="C961" s="1">
        <f t="shared" si="43"/>
        <v>0.55200000000002092</v>
      </c>
      <c r="D961">
        <f t="shared" si="42"/>
        <v>0</v>
      </c>
      <c r="E961" s="1">
        <f t="shared" si="44"/>
        <v>5627.2062929845351</v>
      </c>
    </row>
    <row r="962" spans="1:5" x14ac:dyDescent="0.45">
      <c r="A962" s="1">
        <v>531.79200000000003</v>
      </c>
      <c r="B962">
        <v>211</v>
      </c>
      <c r="C962" s="1">
        <f t="shared" si="43"/>
        <v>0.56200000000001182</v>
      </c>
      <c r="D962">
        <f t="shared" ref="D962:D1025" si="45">IF(B962&gt;$F$2,B962-$F$2,0)</f>
        <v>0</v>
      </c>
      <c r="E962" s="1">
        <f t="shared" si="44"/>
        <v>5633.1003412968084</v>
      </c>
    </row>
    <row r="963" spans="1:5" x14ac:dyDescent="0.45">
      <c r="A963" s="1">
        <v>532.34500000000003</v>
      </c>
      <c r="B963">
        <v>231</v>
      </c>
      <c r="C963" s="1">
        <f t="shared" ref="C963:C1026" si="46">A963-A962</f>
        <v>0.55299999999999727</v>
      </c>
      <c r="D963">
        <f t="shared" si="45"/>
        <v>0</v>
      </c>
      <c r="E963" s="1">
        <f t="shared" ref="E963:E1026" si="47">IF(B963&gt;=$F$2,(E962-(C963*D963)),(E$2-((E$2-E962)*EXP(-($F$2-B963)*C963/$G$2))))</f>
        <v>5634.0661926742132</v>
      </c>
    </row>
    <row r="964" spans="1:5" x14ac:dyDescent="0.45">
      <c r="A964" s="1">
        <v>532.89599999999996</v>
      </c>
      <c r="B964">
        <v>216</v>
      </c>
      <c r="C964" s="1">
        <f t="shared" si="46"/>
        <v>0.55099999999993088</v>
      </c>
      <c r="D964">
        <f t="shared" si="45"/>
        <v>0</v>
      </c>
      <c r="E964" s="1">
        <f t="shared" si="47"/>
        <v>5638.6344970809223</v>
      </c>
    </row>
    <row r="965" spans="1:5" x14ac:dyDescent="0.45">
      <c r="A965" s="1">
        <v>533.44799999999998</v>
      </c>
      <c r="B965">
        <v>226</v>
      </c>
      <c r="C965" s="1">
        <f t="shared" si="46"/>
        <v>0.55200000000002092</v>
      </c>
      <c r="D965">
        <f t="shared" si="45"/>
        <v>0</v>
      </c>
      <c r="E965" s="1">
        <f t="shared" si="47"/>
        <v>5640.8006853370571</v>
      </c>
    </row>
    <row r="966" spans="1:5" x14ac:dyDescent="0.45">
      <c r="A966" s="1">
        <v>534</v>
      </c>
      <c r="B966">
        <v>226</v>
      </c>
      <c r="C966" s="1">
        <f t="shared" si="46"/>
        <v>0.55200000000002092</v>
      </c>
      <c r="D966">
        <f t="shared" si="45"/>
        <v>0</v>
      </c>
      <c r="E966" s="1">
        <f t="shared" si="47"/>
        <v>5642.9657976981407</v>
      </c>
    </row>
    <row r="967" spans="1:5" x14ac:dyDescent="0.45">
      <c r="A967" s="1">
        <v>534.55200000000002</v>
      </c>
      <c r="B967">
        <v>221</v>
      </c>
      <c r="C967" s="1">
        <f t="shared" si="46"/>
        <v>0.55200000000002092</v>
      </c>
      <c r="D967">
        <f t="shared" si="45"/>
        <v>0</v>
      </c>
      <c r="E967" s="1">
        <f t="shared" si="47"/>
        <v>5646.3316130111316</v>
      </c>
    </row>
    <row r="968" spans="1:5" x14ac:dyDescent="0.45">
      <c r="A968" s="1">
        <v>535.11300000000006</v>
      </c>
      <c r="B968">
        <v>222</v>
      </c>
      <c r="C968" s="1">
        <f t="shared" si="46"/>
        <v>0.56100000000003547</v>
      </c>
      <c r="D968">
        <f t="shared" si="45"/>
        <v>0</v>
      </c>
      <c r="E968" s="1">
        <f t="shared" si="47"/>
        <v>5649.505585835891</v>
      </c>
    </row>
    <row r="969" spans="1:5" x14ac:dyDescent="0.45">
      <c r="A969" s="1">
        <v>535.66600000000005</v>
      </c>
      <c r="B969">
        <v>221</v>
      </c>
      <c r="C969" s="1">
        <f t="shared" si="46"/>
        <v>0.55299999999999727</v>
      </c>
      <c r="D969">
        <f t="shared" si="45"/>
        <v>0</v>
      </c>
      <c r="E969" s="1">
        <f t="shared" si="47"/>
        <v>5652.8724351358023</v>
      </c>
    </row>
    <row r="970" spans="1:5" x14ac:dyDescent="0.45">
      <c r="A970" s="1">
        <v>536.22299999999996</v>
      </c>
      <c r="B970">
        <v>246</v>
      </c>
      <c r="C970" s="1">
        <f t="shared" si="46"/>
        <v>0.55699999999990268</v>
      </c>
      <c r="D970">
        <f t="shared" si="45"/>
        <v>11</v>
      </c>
      <c r="E970" s="1">
        <f t="shared" si="47"/>
        <v>5646.7454351358037</v>
      </c>
    </row>
    <row r="971" spans="1:5" x14ac:dyDescent="0.45">
      <c r="A971" s="1">
        <v>536.78899999999999</v>
      </c>
      <c r="B971">
        <v>247</v>
      </c>
      <c r="C971" s="1">
        <f t="shared" si="46"/>
        <v>0.56600000000003092</v>
      </c>
      <c r="D971">
        <f t="shared" si="45"/>
        <v>12</v>
      </c>
      <c r="E971" s="1">
        <f t="shared" si="47"/>
        <v>5639.9534351358034</v>
      </c>
    </row>
    <row r="972" spans="1:5" x14ac:dyDescent="0.45">
      <c r="A972" s="1">
        <v>537.34299999999996</v>
      </c>
      <c r="B972">
        <v>257</v>
      </c>
      <c r="C972" s="1">
        <f t="shared" si="46"/>
        <v>0.55399999999997362</v>
      </c>
      <c r="D972">
        <f t="shared" si="45"/>
        <v>22</v>
      </c>
      <c r="E972" s="1">
        <f t="shared" si="47"/>
        <v>5627.7654351358042</v>
      </c>
    </row>
    <row r="973" spans="1:5" x14ac:dyDescent="0.45">
      <c r="A973" s="1">
        <v>537.89499999999998</v>
      </c>
      <c r="B973">
        <v>248</v>
      </c>
      <c r="C973" s="1">
        <f t="shared" si="46"/>
        <v>0.55200000000002092</v>
      </c>
      <c r="D973">
        <f t="shared" si="45"/>
        <v>13</v>
      </c>
      <c r="E973" s="1">
        <f t="shared" si="47"/>
        <v>5620.5894351358038</v>
      </c>
    </row>
    <row r="974" spans="1:5" x14ac:dyDescent="0.45">
      <c r="A974" s="1">
        <v>538.44799999999998</v>
      </c>
      <c r="B974">
        <v>237</v>
      </c>
      <c r="C974" s="1">
        <f t="shared" si="46"/>
        <v>0.55299999999999727</v>
      </c>
      <c r="D974">
        <f t="shared" si="45"/>
        <v>2</v>
      </c>
      <c r="E974" s="1">
        <f t="shared" si="47"/>
        <v>5619.483435135804</v>
      </c>
    </row>
    <row r="975" spans="1:5" x14ac:dyDescent="0.45">
      <c r="A975" s="1">
        <v>539.005</v>
      </c>
      <c r="B975">
        <v>242</v>
      </c>
      <c r="C975" s="1">
        <f t="shared" si="46"/>
        <v>0.55700000000001637</v>
      </c>
      <c r="D975">
        <f t="shared" si="45"/>
        <v>7</v>
      </c>
      <c r="E975" s="1">
        <f t="shared" si="47"/>
        <v>5615.5844351358037</v>
      </c>
    </row>
    <row r="976" spans="1:5" x14ac:dyDescent="0.45">
      <c r="A976" s="1">
        <v>540.00300000000004</v>
      </c>
      <c r="B976">
        <v>245</v>
      </c>
      <c r="C976" s="1">
        <f t="shared" si="46"/>
        <v>0.99800000000004729</v>
      </c>
      <c r="D976">
        <f t="shared" si="45"/>
        <v>10</v>
      </c>
      <c r="E976" s="1">
        <f t="shared" si="47"/>
        <v>5605.6044351358032</v>
      </c>
    </row>
    <row r="977" spans="1:5" x14ac:dyDescent="0.45">
      <c r="A977" s="1">
        <v>540.12199999999996</v>
      </c>
      <c r="B977">
        <v>255</v>
      </c>
      <c r="C977" s="1">
        <f t="shared" si="46"/>
        <v>0.11899999999991451</v>
      </c>
      <c r="D977">
        <f t="shared" si="45"/>
        <v>20</v>
      </c>
      <c r="E977" s="1">
        <f t="shared" si="47"/>
        <v>5603.2244351358049</v>
      </c>
    </row>
    <row r="978" spans="1:5" x14ac:dyDescent="0.45">
      <c r="A978" s="1">
        <v>540.673</v>
      </c>
      <c r="B978">
        <v>267</v>
      </c>
      <c r="C978" s="1">
        <f t="shared" si="46"/>
        <v>0.55100000000004457</v>
      </c>
      <c r="D978">
        <f t="shared" si="45"/>
        <v>32</v>
      </c>
      <c r="E978" s="1">
        <f t="shared" si="47"/>
        <v>5585.5924351358035</v>
      </c>
    </row>
    <row r="979" spans="1:5" x14ac:dyDescent="0.45">
      <c r="A979" s="1">
        <v>541.226</v>
      </c>
      <c r="B979">
        <v>247</v>
      </c>
      <c r="C979" s="1">
        <f t="shared" si="46"/>
        <v>0.55299999999999727</v>
      </c>
      <c r="D979">
        <f t="shared" si="45"/>
        <v>12</v>
      </c>
      <c r="E979" s="1">
        <f t="shared" si="47"/>
        <v>5578.956435135804</v>
      </c>
    </row>
    <row r="980" spans="1:5" x14ac:dyDescent="0.45">
      <c r="A980" s="1">
        <v>541.79</v>
      </c>
      <c r="B980">
        <v>250</v>
      </c>
      <c r="C980" s="1">
        <f t="shared" si="46"/>
        <v>0.56399999999996453</v>
      </c>
      <c r="D980">
        <f t="shared" si="45"/>
        <v>15</v>
      </c>
      <c r="E980" s="1">
        <f t="shared" si="47"/>
        <v>5570.4964351358049</v>
      </c>
    </row>
    <row r="981" spans="1:5" x14ac:dyDescent="0.45">
      <c r="A981" s="1">
        <v>542.34299999999996</v>
      </c>
      <c r="B981">
        <v>267</v>
      </c>
      <c r="C981" s="1">
        <f t="shared" si="46"/>
        <v>0.55299999999999727</v>
      </c>
      <c r="D981">
        <f t="shared" si="45"/>
        <v>32</v>
      </c>
      <c r="E981" s="1">
        <f t="shared" si="47"/>
        <v>5552.8004351358049</v>
      </c>
    </row>
    <row r="982" spans="1:5" x14ac:dyDescent="0.45">
      <c r="A982" s="1">
        <v>542.89499999999998</v>
      </c>
      <c r="B982">
        <v>288</v>
      </c>
      <c r="C982" s="1">
        <f t="shared" si="46"/>
        <v>0.55200000000002092</v>
      </c>
      <c r="D982">
        <f t="shared" si="45"/>
        <v>53</v>
      </c>
      <c r="E982" s="1">
        <f t="shared" si="47"/>
        <v>5523.5444351358037</v>
      </c>
    </row>
    <row r="983" spans="1:5" x14ac:dyDescent="0.45">
      <c r="A983" s="1">
        <v>543.447</v>
      </c>
      <c r="B983">
        <v>279</v>
      </c>
      <c r="C983" s="1">
        <f t="shared" si="46"/>
        <v>0.55200000000002092</v>
      </c>
      <c r="D983">
        <f t="shared" si="45"/>
        <v>44</v>
      </c>
      <c r="E983" s="1">
        <f t="shared" si="47"/>
        <v>5499.2564351358033</v>
      </c>
    </row>
    <row r="984" spans="1:5" x14ac:dyDescent="0.45">
      <c r="A984" s="1">
        <v>543.99900000000002</v>
      </c>
      <c r="B984">
        <v>274</v>
      </c>
      <c r="C984" s="1">
        <f t="shared" si="46"/>
        <v>0.55200000000002092</v>
      </c>
      <c r="D984">
        <f t="shared" si="45"/>
        <v>39</v>
      </c>
      <c r="E984" s="1">
        <f t="shared" si="47"/>
        <v>5477.7284351358021</v>
      </c>
    </row>
    <row r="985" spans="1:5" x14ac:dyDescent="0.45">
      <c r="A985" s="1">
        <v>544.55100000000004</v>
      </c>
      <c r="B985">
        <v>287</v>
      </c>
      <c r="C985" s="1">
        <f t="shared" si="46"/>
        <v>0.55200000000002092</v>
      </c>
      <c r="D985">
        <f t="shared" si="45"/>
        <v>52</v>
      </c>
      <c r="E985" s="1">
        <f t="shared" si="47"/>
        <v>5449.0244351358015</v>
      </c>
    </row>
    <row r="986" spans="1:5" x14ac:dyDescent="0.45">
      <c r="A986" s="1">
        <v>545.11500000000001</v>
      </c>
      <c r="B986">
        <v>268</v>
      </c>
      <c r="C986" s="1">
        <f t="shared" si="46"/>
        <v>0.56399999999996453</v>
      </c>
      <c r="D986">
        <f t="shared" si="45"/>
        <v>33</v>
      </c>
      <c r="E986" s="1">
        <f t="shared" si="47"/>
        <v>5430.4124351358023</v>
      </c>
    </row>
    <row r="987" spans="1:5" x14ac:dyDescent="0.45">
      <c r="A987" s="1">
        <v>545.66600000000005</v>
      </c>
      <c r="B987">
        <v>272</v>
      </c>
      <c r="C987" s="1">
        <f t="shared" si="46"/>
        <v>0.55100000000004457</v>
      </c>
      <c r="D987">
        <f t="shared" si="45"/>
        <v>37</v>
      </c>
      <c r="E987" s="1">
        <f t="shared" si="47"/>
        <v>5410.0254351358008</v>
      </c>
    </row>
    <row r="988" spans="1:5" x14ac:dyDescent="0.45">
      <c r="A988" s="1">
        <v>546.21799999999996</v>
      </c>
      <c r="B988">
        <v>264</v>
      </c>
      <c r="C988" s="1">
        <f t="shared" si="46"/>
        <v>0.55199999999990723</v>
      </c>
      <c r="D988">
        <f t="shared" si="45"/>
        <v>29</v>
      </c>
      <c r="E988" s="1">
        <f t="shared" si="47"/>
        <v>5394.0174351358037</v>
      </c>
    </row>
    <row r="989" spans="1:5" x14ac:dyDescent="0.45">
      <c r="A989" s="1">
        <v>546.77099999999996</v>
      </c>
      <c r="B989">
        <v>244</v>
      </c>
      <c r="C989" s="1">
        <f t="shared" si="46"/>
        <v>0.55299999999999727</v>
      </c>
      <c r="D989">
        <f t="shared" si="45"/>
        <v>9</v>
      </c>
      <c r="E989" s="1">
        <f t="shared" si="47"/>
        <v>5389.0404351358038</v>
      </c>
    </row>
    <row r="990" spans="1:5" x14ac:dyDescent="0.45">
      <c r="A990" s="1">
        <v>547.32500000000005</v>
      </c>
      <c r="B990">
        <v>267</v>
      </c>
      <c r="C990" s="1">
        <f t="shared" si="46"/>
        <v>0.55400000000008731</v>
      </c>
      <c r="D990">
        <f t="shared" si="45"/>
        <v>32</v>
      </c>
      <c r="E990" s="1">
        <f t="shared" si="47"/>
        <v>5371.312435135801</v>
      </c>
    </row>
    <row r="991" spans="1:5" x14ac:dyDescent="0.45">
      <c r="A991" s="1">
        <v>547.88199999999995</v>
      </c>
      <c r="B991">
        <v>270</v>
      </c>
      <c r="C991" s="1">
        <f t="shared" si="46"/>
        <v>0.55699999999990268</v>
      </c>
      <c r="D991">
        <f t="shared" si="45"/>
        <v>35</v>
      </c>
      <c r="E991" s="1">
        <f t="shared" si="47"/>
        <v>5351.8174351358048</v>
      </c>
    </row>
    <row r="992" spans="1:5" x14ac:dyDescent="0.45">
      <c r="A992" s="1">
        <v>548.43499999999995</v>
      </c>
      <c r="B992">
        <v>288</v>
      </c>
      <c r="C992" s="1">
        <f t="shared" si="46"/>
        <v>0.55299999999999727</v>
      </c>
      <c r="D992">
        <f t="shared" si="45"/>
        <v>53</v>
      </c>
      <c r="E992" s="1">
        <f t="shared" si="47"/>
        <v>5322.5084351358046</v>
      </c>
    </row>
    <row r="993" spans="1:5" x14ac:dyDescent="0.45">
      <c r="A993" s="1">
        <v>548.99400000000003</v>
      </c>
      <c r="B993">
        <v>293</v>
      </c>
      <c r="C993" s="1">
        <f t="shared" si="46"/>
        <v>0.55900000000008276</v>
      </c>
      <c r="D993">
        <f t="shared" si="45"/>
        <v>58</v>
      </c>
      <c r="E993" s="1">
        <f t="shared" si="47"/>
        <v>5290.0864351357995</v>
      </c>
    </row>
    <row r="994" spans="1:5" x14ac:dyDescent="0.45">
      <c r="A994" s="1">
        <v>549.54899999999998</v>
      </c>
      <c r="B994">
        <v>284</v>
      </c>
      <c r="C994" s="1">
        <f t="shared" si="46"/>
        <v>0.55499999999994998</v>
      </c>
      <c r="D994">
        <f t="shared" si="45"/>
        <v>49</v>
      </c>
      <c r="E994" s="1">
        <f t="shared" si="47"/>
        <v>5262.8914351358017</v>
      </c>
    </row>
    <row r="995" spans="1:5" x14ac:dyDescent="0.45">
      <c r="A995" s="1">
        <v>550.10199999999998</v>
      </c>
      <c r="B995">
        <v>273</v>
      </c>
      <c r="C995" s="1">
        <f t="shared" si="46"/>
        <v>0.55299999999999727</v>
      </c>
      <c r="D995">
        <f t="shared" si="45"/>
        <v>38</v>
      </c>
      <c r="E995" s="1">
        <f t="shared" si="47"/>
        <v>5241.8774351358015</v>
      </c>
    </row>
    <row r="996" spans="1:5" x14ac:dyDescent="0.45">
      <c r="A996" s="1">
        <v>550.65499999999997</v>
      </c>
      <c r="B996">
        <v>261</v>
      </c>
      <c r="C996" s="1">
        <f t="shared" si="46"/>
        <v>0.55299999999999727</v>
      </c>
      <c r="D996">
        <f t="shared" si="45"/>
        <v>26</v>
      </c>
      <c r="E996" s="1">
        <f t="shared" si="47"/>
        <v>5227.4994351358018</v>
      </c>
    </row>
    <row r="997" spans="1:5" x14ac:dyDescent="0.45">
      <c r="A997" s="1">
        <v>551.21600000000001</v>
      </c>
      <c r="B997">
        <v>259</v>
      </c>
      <c r="C997" s="1">
        <f t="shared" si="46"/>
        <v>0.56100000000003547</v>
      </c>
      <c r="D997">
        <f t="shared" si="45"/>
        <v>24</v>
      </c>
      <c r="E997" s="1">
        <f t="shared" si="47"/>
        <v>5214.035435135801</v>
      </c>
    </row>
    <row r="998" spans="1:5" x14ac:dyDescent="0.45">
      <c r="A998" s="1">
        <v>551.77</v>
      </c>
      <c r="B998">
        <v>271</v>
      </c>
      <c r="C998" s="1">
        <f t="shared" si="46"/>
        <v>0.55399999999997362</v>
      </c>
      <c r="D998">
        <f t="shared" si="45"/>
        <v>36</v>
      </c>
      <c r="E998" s="1">
        <f t="shared" si="47"/>
        <v>5194.0914351358024</v>
      </c>
    </row>
    <row r="999" spans="1:5" x14ac:dyDescent="0.45">
      <c r="A999" s="1">
        <v>552.322</v>
      </c>
      <c r="B999">
        <v>265</v>
      </c>
      <c r="C999" s="1">
        <f t="shared" si="46"/>
        <v>0.55200000000002092</v>
      </c>
      <c r="D999">
        <f t="shared" si="45"/>
        <v>30</v>
      </c>
      <c r="E999" s="1">
        <f t="shared" si="47"/>
        <v>5177.531435135802</v>
      </c>
    </row>
    <row r="1000" spans="1:5" x14ac:dyDescent="0.45">
      <c r="A1000" s="1">
        <v>552.87400000000002</v>
      </c>
      <c r="B1000">
        <v>267</v>
      </c>
      <c r="C1000" s="1">
        <f t="shared" si="46"/>
        <v>0.55200000000002092</v>
      </c>
      <c r="D1000">
        <f t="shared" si="45"/>
        <v>32</v>
      </c>
      <c r="E1000" s="1">
        <f t="shared" si="47"/>
        <v>5159.8674351358013</v>
      </c>
    </row>
    <row r="1001" spans="1:5" x14ac:dyDescent="0.45">
      <c r="A1001" s="1">
        <v>553.42600000000004</v>
      </c>
      <c r="B1001">
        <v>258</v>
      </c>
      <c r="C1001" s="1">
        <f t="shared" si="46"/>
        <v>0.55200000000002092</v>
      </c>
      <c r="D1001">
        <f t="shared" si="45"/>
        <v>23</v>
      </c>
      <c r="E1001" s="1">
        <f t="shared" si="47"/>
        <v>5147.1714351358005</v>
      </c>
    </row>
    <row r="1002" spans="1:5" x14ac:dyDescent="0.45">
      <c r="A1002" s="1">
        <v>553.98099999999999</v>
      </c>
      <c r="B1002">
        <v>275</v>
      </c>
      <c r="C1002" s="1">
        <f t="shared" si="46"/>
        <v>0.55499999999994998</v>
      </c>
      <c r="D1002">
        <f t="shared" si="45"/>
        <v>40</v>
      </c>
      <c r="E1002" s="1">
        <f t="shared" si="47"/>
        <v>5124.9714351358025</v>
      </c>
    </row>
    <row r="1003" spans="1:5" x14ac:dyDescent="0.45">
      <c r="A1003" s="1">
        <v>554.53399999999999</v>
      </c>
      <c r="B1003">
        <v>252</v>
      </c>
      <c r="C1003" s="1">
        <f t="shared" si="46"/>
        <v>0.55299999999999727</v>
      </c>
      <c r="D1003">
        <f t="shared" si="45"/>
        <v>17</v>
      </c>
      <c r="E1003" s="1">
        <f t="shared" si="47"/>
        <v>5115.5704351358027</v>
      </c>
    </row>
    <row r="1004" spans="1:5" x14ac:dyDescent="0.45">
      <c r="A1004" s="1">
        <v>555.08699999999999</v>
      </c>
      <c r="B1004">
        <v>268</v>
      </c>
      <c r="C1004" s="1">
        <f t="shared" si="46"/>
        <v>0.55299999999999727</v>
      </c>
      <c r="D1004">
        <f t="shared" si="45"/>
        <v>33</v>
      </c>
      <c r="E1004" s="1">
        <f t="shared" si="47"/>
        <v>5097.3214351358029</v>
      </c>
    </row>
    <row r="1005" spans="1:5" x14ac:dyDescent="0.45">
      <c r="A1005" s="1">
        <v>555.63900000000001</v>
      </c>
      <c r="B1005">
        <v>255</v>
      </c>
      <c r="C1005" s="1">
        <f t="shared" si="46"/>
        <v>0.55200000000002092</v>
      </c>
      <c r="D1005">
        <f t="shared" si="45"/>
        <v>20</v>
      </c>
      <c r="E1005" s="1">
        <f t="shared" si="47"/>
        <v>5086.2814351358029</v>
      </c>
    </row>
    <row r="1006" spans="1:5" x14ac:dyDescent="0.45">
      <c r="A1006" s="1">
        <v>556.19000000000005</v>
      </c>
      <c r="B1006">
        <v>256</v>
      </c>
      <c r="C1006" s="1">
        <f t="shared" si="46"/>
        <v>0.55100000000004457</v>
      </c>
      <c r="D1006">
        <f t="shared" si="45"/>
        <v>21</v>
      </c>
      <c r="E1006" s="1">
        <f t="shared" si="47"/>
        <v>5074.7104351358021</v>
      </c>
    </row>
    <row r="1007" spans="1:5" x14ac:dyDescent="0.45">
      <c r="A1007" s="1">
        <v>556.755</v>
      </c>
      <c r="B1007">
        <v>259</v>
      </c>
      <c r="C1007" s="1">
        <f t="shared" si="46"/>
        <v>0.56499999999994088</v>
      </c>
      <c r="D1007">
        <f t="shared" si="45"/>
        <v>24</v>
      </c>
      <c r="E1007" s="1">
        <f t="shared" si="47"/>
        <v>5061.1504351358035</v>
      </c>
    </row>
    <row r="1008" spans="1:5" x14ac:dyDescent="0.45">
      <c r="A1008" s="1">
        <v>557.30799999999999</v>
      </c>
      <c r="B1008">
        <v>265</v>
      </c>
      <c r="C1008" s="1">
        <f t="shared" si="46"/>
        <v>0.55299999999999727</v>
      </c>
      <c r="D1008">
        <f t="shared" si="45"/>
        <v>30</v>
      </c>
      <c r="E1008" s="1">
        <f t="shared" si="47"/>
        <v>5044.5604351358033</v>
      </c>
    </row>
    <row r="1009" spans="1:5" x14ac:dyDescent="0.45">
      <c r="A1009" s="1">
        <v>557.85900000000004</v>
      </c>
      <c r="B1009">
        <v>250</v>
      </c>
      <c r="C1009" s="1">
        <f t="shared" si="46"/>
        <v>0.55100000000004457</v>
      </c>
      <c r="D1009">
        <f t="shared" si="45"/>
        <v>15</v>
      </c>
      <c r="E1009" s="1">
        <f t="shared" si="47"/>
        <v>5036.295435135803</v>
      </c>
    </row>
    <row r="1010" spans="1:5" x14ac:dyDescent="0.45">
      <c r="A1010" s="1">
        <v>558.41200000000003</v>
      </c>
      <c r="B1010">
        <v>262</v>
      </c>
      <c r="C1010" s="1">
        <f t="shared" si="46"/>
        <v>0.55299999999999727</v>
      </c>
      <c r="D1010">
        <f t="shared" si="45"/>
        <v>27</v>
      </c>
      <c r="E1010" s="1">
        <f t="shared" si="47"/>
        <v>5021.3644351358034</v>
      </c>
    </row>
    <row r="1011" spans="1:5" x14ac:dyDescent="0.45">
      <c r="A1011" s="1">
        <v>558.96400000000006</v>
      </c>
      <c r="B1011">
        <v>279</v>
      </c>
      <c r="C1011" s="1">
        <f t="shared" si="46"/>
        <v>0.55200000000002092</v>
      </c>
      <c r="D1011">
        <f t="shared" si="45"/>
        <v>44</v>
      </c>
      <c r="E1011" s="1">
        <f t="shared" si="47"/>
        <v>4997.076435135803</v>
      </c>
    </row>
    <row r="1012" spans="1:5" x14ac:dyDescent="0.45">
      <c r="A1012" s="1">
        <v>559.52700000000004</v>
      </c>
      <c r="B1012">
        <v>258</v>
      </c>
      <c r="C1012" s="1">
        <f t="shared" si="46"/>
        <v>0.56299999999998818</v>
      </c>
      <c r="D1012">
        <f t="shared" si="45"/>
        <v>23</v>
      </c>
      <c r="E1012" s="1">
        <f t="shared" si="47"/>
        <v>4984.1274351358034</v>
      </c>
    </row>
    <row r="1013" spans="1:5" x14ac:dyDescent="0.45">
      <c r="A1013" s="1">
        <v>560.07899999999995</v>
      </c>
      <c r="B1013">
        <v>259</v>
      </c>
      <c r="C1013" s="1">
        <f t="shared" si="46"/>
        <v>0.55199999999990723</v>
      </c>
      <c r="D1013">
        <f t="shared" si="45"/>
        <v>24</v>
      </c>
      <c r="E1013" s="1">
        <f t="shared" si="47"/>
        <v>4970.8794351358056</v>
      </c>
    </row>
    <row r="1014" spans="1:5" x14ac:dyDescent="0.45">
      <c r="A1014" s="1">
        <v>560.63300000000004</v>
      </c>
      <c r="B1014">
        <v>250</v>
      </c>
      <c r="C1014" s="1">
        <f t="shared" si="46"/>
        <v>0.55400000000008731</v>
      </c>
      <c r="D1014">
        <f t="shared" si="45"/>
        <v>15</v>
      </c>
      <c r="E1014" s="1">
        <f t="shared" si="47"/>
        <v>4962.5694351358043</v>
      </c>
    </row>
    <row r="1015" spans="1:5" x14ac:dyDescent="0.45">
      <c r="A1015" s="1">
        <v>561.18600000000004</v>
      </c>
      <c r="B1015">
        <v>240</v>
      </c>
      <c r="C1015" s="1">
        <f t="shared" si="46"/>
        <v>0.55299999999999727</v>
      </c>
      <c r="D1015">
        <f t="shared" si="45"/>
        <v>5</v>
      </c>
      <c r="E1015" s="1">
        <f t="shared" si="47"/>
        <v>4959.8044351358039</v>
      </c>
    </row>
    <row r="1016" spans="1:5" x14ac:dyDescent="0.45">
      <c r="A1016" s="1">
        <v>561.75099999999998</v>
      </c>
      <c r="B1016">
        <v>252</v>
      </c>
      <c r="C1016" s="1">
        <f t="shared" si="46"/>
        <v>0.56499999999994088</v>
      </c>
      <c r="D1016">
        <f t="shared" si="45"/>
        <v>17</v>
      </c>
      <c r="E1016" s="1">
        <f t="shared" si="47"/>
        <v>4950.1994351358053</v>
      </c>
    </row>
    <row r="1017" spans="1:5" x14ac:dyDescent="0.45">
      <c r="A1017" s="1">
        <v>562.30399999999997</v>
      </c>
      <c r="B1017">
        <v>247</v>
      </c>
      <c r="C1017" s="1">
        <f t="shared" si="46"/>
        <v>0.55299999999999727</v>
      </c>
      <c r="D1017">
        <f t="shared" si="45"/>
        <v>12</v>
      </c>
      <c r="E1017" s="1">
        <f t="shared" si="47"/>
        <v>4943.5634351358058</v>
      </c>
    </row>
    <row r="1018" spans="1:5" x14ac:dyDescent="0.45">
      <c r="A1018" s="1">
        <v>562.86699999999996</v>
      </c>
      <c r="B1018">
        <v>243</v>
      </c>
      <c r="C1018" s="1">
        <f t="shared" si="46"/>
        <v>0.56299999999998818</v>
      </c>
      <c r="D1018">
        <f t="shared" si="45"/>
        <v>8</v>
      </c>
      <c r="E1018" s="1">
        <f t="shared" si="47"/>
        <v>4939.0594351358059</v>
      </c>
    </row>
    <row r="1019" spans="1:5" x14ac:dyDescent="0.45">
      <c r="A1019" s="1">
        <v>563.41899999999998</v>
      </c>
      <c r="B1019">
        <v>229</v>
      </c>
      <c r="C1019" s="1">
        <f t="shared" si="46"/>
        <v>0.55200000000002092</v>
      </c>
      <c r="D1019">
        <f t="shared" si="45"/>
        <v>0</v>
      </c>
      <c r="E1019" s="1">
        <f t="shared" si="47"/>
        <v>4940.735341105541</v>
      </c>
    </row>
    <row r="1020" spans="1:5" x14ac:dyDescent="0.45">
      <c r="A1020" s="1">
        <v>563.971</v>
      </c>
      <c r="B1020">
        <v>243</v>
      </c>
      <c r="C1020" s="1">
        <f t="shared" si="46"/>
        <v>0.55200000000002092</v>
      </c>
      <c r="D1020">
        <f t="shared" si="45"/>
        <v>8</v>
      </c>
      <c r="E1020" s="1">
        <f t="shared" si="47"/>
        <v>4936.3193411055408</v>
      </c>
    </row>
    <row r="1021" spans="1:5" x14ac:dyDescent="0.45">
      <c r="A1021" s="1">
        <v>564.524</v>
      </c>
      <c r="B1021">
        <v>241</v>
      </c>
      <c r="C1021" s="1">
        <f t="shared" si="46"/>
        <v>0.55299999999999727</v>
      </c>
      <c r="D1021">
        <f t="shared" si="45"/>
        <v>6</v>
      </c>
      <c r="E1021" s="1">
        <f t="shared" si="47"/>
        <v>4933.0013411055406</v>
      </c>
    </row>
    <row r="1022" spans="1:5" x14ac:dyDescent="0.45">
      <c r="A1022" s="1">
        <v>565.07600000000002</v>
      </c>
      <c r="B1022">
        <v>245</v>
      </c>
      <c r="C1022" s="1">
        <f t="shared" si="46"/>
        <v>0.55200000000002092</v>
      </c>
      <c r="D1022">
        <f t="shared" si="45"/>
        <v>10</v>
      </c>
      <c r="E1022" s="1">
        <f t="shared" si="47"/>
        <v>4927.4813411055402</v>
      </c>
    </row>
    <row r="1023" spans="1:5" x14ac:dyDescent="0.45">
      <c r="A1023" s="1">
        <v>565.64099999999996</v>
      </c>
      <c r="B1023">
        <v>259</v>
      </c>
      <c r="C1023" s="1">
        <f t="shared" si="46"/>
        <v>0.56499999999994088</v>
      </c>
      <c r="D1023">
        <f t="shared" si="45"/>
        <v>24</v>
      </c>
      <c r="E1023" s="1">
        <f t="shared" si="47"/>
        <v>4913.9213411055416</v>
      </c>
    </row>
    <row r="1024" spans="1:5" x14ac:dyDescent="0.45">
      <c r="A1024" s="1">
        <v>566.19399999999996</v>
      </c>
      <c r="B1024">
        <v>239</v>
      </c>
      <c r="C1024" s="1">
        <f t="shared" si="46"/>
        <v>0.55299999999999727</v>
      </c>
      <c r="D1024">
        <f t="shared" si="45"/>
        <v>4</v>
      </c>
      <c r="E1024" s="1">
        <f t="shared" si="47"/>
        <v>4911.7093411055412</v>
      </c>
    </row>
    <row r="1025" spans="1:5" x14ac:dyDescent="0.45">
      <c r="A1025" s="1">
        <v>566.75599999999997</v>
      </c>
      <c r="B1025">
        <v>253</v>
      </c>
      <c r="C1025" s="1">
        <f t="shared" si="46"/>
        <v>0.56200000000001182</v>
      </c>
      <c r="D1025">
        <f t="shared" si="45"/>
        <v>18</v>
      </c>
      <c r="E1025" s="1">
        <f t="shared" si="47"/>
        <v>4901.5933411055412</v>
      </c>
    </row>
    <row r="1026" spans="1:5" x14ac:dyDescent="0.45">
      <c r="A1026" s="1">
        <v>567.31500000000005</v>
      </c>
      <c r="B1026">
        <v>235</v>
      </c>
      <c r="C1026" s="1">
        <f t="shared" si="46"/>
        <v>0.55900000000008276</v>
      </c>
      <c r="D1026">
        <f t="shared" ref="D1026:D1089" si="48">IF(B1026&gt;$F$2,B1026-$F$2,0)</f>
        <v>0</v>
      </c>
      <c r="E1026" s="1">
        <f t="shared" si="47"/>
        <v>4901.5933411055412</v>
      </c>
    </row>
    <row r="1027" spans="1:5" x14ac:dyDescent="0.45">
      <c r="A1027" s="1">
        <v>567.86699999999996</v>
      </c>
      <c r="B1027">
        <v>231</v>
      </c>
      <c r="C1027" s="1">
        <f t="shared" ref="C1027:C1090" si="49">A1027-A1026</f>
        <v>0.55199999999990723</v>
      </c>
      <c r="D1027">
        <f t="shared" si="48"/>
        <v>0</v>
      </c>
      <c r="E1027" s="1">
        <f t="shared" ref="E1027:E1090" si="50">IF(B1027&gt;=$F$2,(E1026-(C1027*D1027)),(E$2-((E$2-E1026)*EXP(-($F$2-B1027)*C1027/$G$2))))</f>
        <v>4902.7189450245796</v>
      </c>
    </row>
    <row r="1028" spans="1:5" x14ac:dyDescent="0.45">
      <c r="A1028" s="1">
        <v>568.41899999999998</v>
      </c>
      <c r="B1028">
        <v>248</v>
      </c>
      <c r="C1028" s="1">
        <f t="shared" si="49"/>
        <v>0.55200000000002092</v>
      </c>
      <c r="D1028">
        <f t="shared" si="48"/>
        <v>13</v>
      </c>
      <c r="E1028" s="1">
        <f t="shared" si="50"/>
        <v>4895.5429450245792</v>
      </c>
    </row>
    <row r="1029" spans="1:5" x14ac:dyDescent="0.45">
      <c r="A1029" s="1">
        <v>568.98400000000004</v>
      </c>
      <c r="B1029">
        <v>249</v>
      </c>
      <c r="C1029" s="1">
        <f t="shared" si="49"/>
        <v>0.56500000000005457</v>
      </c>
      <c r="D1029">
        <f t="shared" si="48"/>
        <v>14</v>
      </c>
      <c r="E1029" s="1">
        <f t="shared" si="50"/>
        <v>4887.6329450245785</v>
      </c>
    </row>
    <row r="1030" spans="1:5" x14ac:dyDescent="0.45">
      <c r="A1030" s="1">
        <v>569.53700000000003</v>
      </c>
      <c r="B1030">
        <v>261</v>
      </c>
      <c r="C1030" s="1">
        <f t="shared" si="49"/>
        <v>0.55299999999999727</v>
      </c>
      <c r="D1030">
        <f t="shared" si="48"/>
        <v>26</v>
      </c>
      <c r="E1030" s="1">
        <f t="shared" si="50"/>
        <v>4873.2549450245788</v>
      </c>
    </row>
    <row r="1031" spans="1:5" x14ac:dyDescent="0.45">
      <c r="A1031" s="1">
        <v>570.08900000000006</v>
      </c>
      <c r="B1031">
        <v>244</v>
      </c>
      <c r="C1031" s="1">
        <f t="shared" si="49"/>
        <v>0.55200000000002092</v>
      </c>
      <c r="D1031">
        <f t="shared" si="48"/>
        <v>9</v>
      </c>
      <c r="E1031" s="1">
        <f t="shared" si="50"/>
        <v>4868.2869450245789</v>
      </c>
    </row>
    <row r="1032" spans="1:5" x14ac:dyDescent="0.45">
      <c r="A1032" s="1">
        <v>570.64099999999996</v>
      </c>
      <c r="B1032">
        <v>235</v>
      </c>
      <c r="C1032" s="1">
        <f t="shared" si="49"/>
        <v>0.55199999999990723</v>
      </c>
      <c r="D1032">
        <f t="shared" si="48"/>
        <v>0</v>
      </c>
      <c r="E1032" s="1">
        <f t="shared" si="50"/>
        <v>4868.2869450245789</v>
      </c>
    </row>
    <row r="1033" spans="1:5" x14ac:dyDescent="0.45">
      <c r="A1033" s="1">
        <v>571.197</v>
      </c>
      <c r="B1033">
        <v>244</v>
      </c>
      <c r="C1033" s="1">
        <f t="shared" si="49"/>
        <v>0.55600000000004002</v>
      </c>
      <c r="D1033">
        <f t="shared" si="48"/>
        <v>9</v>
      </c>
      <c r="E1033" s="1">
        <f t="shared" si="50"/>
        <v>4863.282945024579</v>
      </c>
    </row>
    <row r="1034" spans="1:5" x14ac:dyDescent="0.45">
      <c r="A1034" s="1">
        <v>571.75699999999995</v>
      </c>
      <c r="B1034">
        <v>232</v>
      </c>
      <c r="C1034" s="1">
        <f t="shared" si="49"/>
        <v>0.55999999999994543</v>
      </c>
      <c r="D1034">
        <f t="shared" si="48"/>
        <v>0</v>
      </c>
      <c r="E1034" s="1">
        <f t="shared" si="50"/>
        <v>4864.1458410045225</v>
      </c>
    </row>
    <row r="1035" spans="1:5" x14ac:dyDescent="0.45">
      <c r="A1035" s="1">
        <v>572.30899999999997</v>
      </c>
      <c r="B1035">
        <v>237</v>
      </c>
      <c r="C1035" s="1">
        <f t="shared" si="49"/>
        <v>0.55200000000002092</v>
      </c>
      <c r="D1035">
        <f t="shared" si="48"/>
        <v>2</v>
      </c>
      <c r="E1035" s="1">
        <f t="shared" si="50"/>
        <v>4863.0418410045222</v>
      </c>
    </row>
    <row r="1036" spans="1:5" x14ac:dyDescent="0.45">
      <c r="A1036" s="1">
        <v>572.86099999999999</v>
      </c>
      <c r="B1036">
        <v>236</v>
      </c>
      <c r="C1036" s="1">
        <f t="shared" si="49"/>
        <v>0.55200000000002092</v>
      </c>
      <c r="D1036">
        <f t="shared" si="48"/>
        <v>1</v>
      </c>
      <c r="E1036" s="1">
        <f t="shared" si="50"/>
        <v>4862.4898410045225</v>
      </c>
    </row>
    <row r="1037" spans="1:5" x14ac:dyDescent="0.45">
      <c r="A1037" s="1">
        <v>573.41399999999999</v>
      </c>
      <c r="B1037">
        <v>252</v>
      </c>
      <c r="C1037" s="1">
        <f t="shared" si="49"/>
        <v>0.55299999999999727</v>
      </c>
      <c r="D1037">
        <f t="shared" si="48"/>
        <v>17</v>
      </c>
      <c r="E1037" s="1">
        <f t="shared" si="50"/>
        <v>4853.0888410045227</v>
      </c>
    </row>
    <row r="1038" spans="1:5" x14ac:dyDescent="0.45">
      <c r="A1038" s="1">
        <v>573.96600000000001</v>
      </c>
      <c r="B1038">
        <v>248</v>
      </c>
      <c r="C1038" s="1">
        <f t="shared" si="49"/>
        <v>0.55200000000002092</v>
      </c>
      <c r="D1038">
        <f t="shared" si="48"/>
        <v>13</v>
      </c>
      <c r="E1038" s="1">
        <f t="shared" si="50"/>
        <v>4845.9128410045223</v>
      </c>
    </row>
    <row r="1039" spans="1:5" x14ac:dyDescent="0.45">
      <c r="A1039" s="1">
        <v>574.52</v>
      </c>
      <c r="B1039">
        <v>269</v>
      </c>
      <c r="C1039" s="1">
        <f t="shared" si="49"/>
        <v>0.55399999999997362</v>
      </c>
      <c r="D1039">
        <f t="shared" si="48"/>
        <v>34</v>
      </c>
      <c r="E1039" s="1">
        <f t="shared" si="50"/>
        <v>4827.076841004523</v>
      </c>
    </row>
    <row r="1040" spans="1:5" x14ac:dyDescent="0.45">
      <c r="A1040" s="1">
        <v>575.07500000000005</v>
      </c>
      <c r="B1040">
        <v>268</v>
      </c>
      <c r="C1040" s="1">
        <f t="shared" si="49"/>
        <v>0.55500000000006366</v>
      </c>
      <c r="D1040">
        <f t="shared" si="48"/>
        <v>33</v>
      </c>
      <c r="E1040" s="1">
        <f t="shared" si="50"/>
        <v>4808.7618410045206</v>
      </c>
    </row>
    <row r="1041" spans="1:5" x14ac:dyDescent="0.45">
      <c r="A1041" s="1">
        <v>575.62800000000004</v>
      </c>
      <c r="B1041">
        <v>288</v>
      </c>
      <c r="C1041" s="1">
        <f t="shared" si="49"/>
        <v>0.55299999999999727</v>
      </c>
      <c r="D1041">
        <f t="shared" si="48"/>
        <v>53</v>
      </c>
      <c r="E1041" s="1">
        <f t="shared" si="50"/>
        <v>4779.4528410045205</v>
      </c>
    </row>
    <row r="1042" spans="1:5" x14ac:dyDescent="0.45">
      <c r="A1042" s="1">
        <v>576.17999999999995</v>
      </c>
      <c r="B1042">
        <v>325</v>
      </c>
      <c r="C1042" s="1">
        <f t="shared" si="49"/>
        <v>0.55199999999990723</v>
      </c>
      <c r="D1042">
        <f t="shared" si="48"/>
        <v>90</v>
      </c>
      <c r="E1042" s="1">
        <f t="shared" si="50"/>
        <v>4729.7728410045293</v>
      </c>
    </row>
    <row r="1043" spans="1:5" x14ac:dyDescent="0.45">
      <c r="A1043" s="1">
        <v>576.73199999999997</v>
      </c>
      <c r="B1043">
        <v>297</v>
      </c>
      <c r="C1043" s="1">
        <f t="shared" si="49"/>
        <v>0.55200000000002092</v>
      </c>
      <c r="D1043">
        <f t="shared" si="48"/>
        <v>62</v>
      </c>
      <c r="E1043" s="1">
        <f t="shared" si="50"/>
        <v>4695.5488410045282</v>
      </c>
    </row>
    <row r="1044" spans="1:5" x14ac:dyDescent="0.45">
      <c r="A1044" s="1">
        <v>577.28700000000003</v>
      </c>
      <c r="B1044">
        <v>320</v>
      </c>
      <c r="C1044" s="1">
        <f t="shared" si="49"/>
        <v>0.55500000000006366</v>
      </c>
      <c r="D1044">
        <f t="shared" si="48"/>
        <v>85</v>
      </c>
      <c r="E1044" s="1">
        <f t="shared" si="50"/>
        <v>4648.3738410045225</v>
      </c>
    </row>
    <row r="1045" spans="1:5" x14ac:dyDescent="0.45">
      <c r="A1045" s="1">
        <v>577.83799999999997</v>
      </c>
      <c r="B1045">
        <v>302</v>
      </c>
      <c r="C1045" s="1">
        <f t="shared" si="49"/>
        <v>0.55099999999993088</v>
      </c>
      <c r="D1045">
        <f t="shared" si="48"/>
        <v>67</v>
      </c>
      <c r="E1045" s="1">
        <f t="shared" si="50"/>
        <v>4611.4568410045267</v>
      </c>
    </row>
    <row r="1046" spans="1:5" x14ac:dyDescent="0.45">
      <c r="A1046" s="1">
        <v>578.39099999999996</v>
      </c>
      <c r="B1046">
        <v>282</v>
      </c>
      <c r="C1046" s="1">
        <f t="shared" si="49"/>
        <v>0.55299999999999727</v>
      </c>
      <c r="D1046">
        <f t="shared" si="48"/>
        <v>47</v>
      </c>
      <c r="E1046" s="1">
        <f t="shared" si="50"/>
        <v>4585.4658410045267</v>
      </c>
    </row>
    <row r="1047" spans="1:5" x14ac:dyDescent="0.45">
      <c r="A1047" s="1">
        <v>578.94899999999996</v>
      </c>
      <c r="B1047">
        <v>286</v>
      </c>
      <c r="C1047" s="1">
        <f t="shared" si="49"/>
        <v>0.55799999999999272</v>
      </c>
      <c r="D1047">
        <f t="shared" si="48"/>
        <v>51</v>
      </c>
      <c r="E1047" s="1">
        <f t="shared" si="50"/>
        <v>4557.0078410045271</v>
      </c>
    </row>
    <row r="1048" spans="1:5" x14ac:dyDescent="0.45">
      <c r="A1048" s="1">
        <v>579.50099999999998</v>
      </c>
      <c r="B1048">
        <v>270</v>
      </c>
      <c r="C1048" s="1">
        <f t="shared" si="49"/>
        <v>0.55200000000002092</v>
      </c>
      <c r="D1048">
        <f t="shared" si="48"/>
        <v>35</v>
      </c>
      <c r="E1048" s="1">
        <f t="shared" si="50"/>
        <v>4537.6878410045265</v>
      </c>
    </row>
    <row r="1049" spans="1:5" x14ac:dyDescent="0.45">
      <c r="A1049" s="1">
        <v>580.05399999999997</v>
      </c>
      <c r="B1049">
        <v>270</v>
      </c>
      <c r="C1049" s="1">
        <f t="shared" si="49"/>
        <v>0.55299999999999727</v>
      </c>
      <c r="D1049">
        <f t="shared" si="48"/>
        <v>35</v>
      </c>
      <c r="E1049" s="1">
        <f t="shared" si="50"/>
        <v>4518.3328410045269</v>
      </c>
    </row>
    <row r="1050" spans="1:5" x14ac:dyDescent="0.45">
      <c r="A1050" s="1">
        <v>580.60599999999999</v>
      </c>
      <c r="B1050">
        <v>284</v>
      </c>
      <c r="C1050" s="1">
        <f t="shared" si="49"/>
        <v>0.55200000000002092</v>
      </c>
      <c r="D1050">
        <f t="shared" si="48"/>
        <v>49</v>
      </c>
      <c r="E1050" s="1">
        <f t="shared" si="50"/>
        <v>4491.2848410045262</v>
      </c>
    </row>
    <row r="1051" spans="1:5" x14ac:dyDescent="0.45">
      <c r="A1051" s="1">
        <v>581.15899999999999</v>
      </c>
      <c r="B1051">
        <v>277</v>
      </c>
      <c r="C1051" s="1">
        <f t="shared" si="49"/>
        <v>0.55299999999999727</v>
      </c>
      <c r="D1051">
        <f t="shared" si="48"/>
        <v>42</v>
      </c>
      <c r="E1051" s="1">
        <f t="shared" si="50"/>
        <v>4468.0588410045266</v>
      </c>
    </row>
    <row r="1052" spans="1:5" x14ac:dyDescent="0.45">
      <c r="A1052" s="1">
        <v>581.71199999999999</v>
      </c>
      <c r="B1052">
        <v>297</v>
      </c>
      <c r="C1052" s="1">
        <f t="shared" si="49"/>
        <v>0.55299999999999727</v>
      </c>
      <c r="D1052">
        <f t="shared" si="48"/>
        <v>62</v>
      </c>
      <c r="E1052" s="1">
        <f t="shared" si="50"/>
        <v>4433.7728410045265</v>
      </c>
    </row>
    <row r="1053" spans="1:5" x14ac:dyDescent="0.45">
      <c r="A1053" s="1">
        <v>582.26599999999996</v>
      </c>
      <c r="B1053">
        <v>314</v>
      </c>
      <c r="C1053" s="1">
        <f t="shared" si="49"/>
        <v>0.55399999999997362</v>
      </c>
      <c r="D1053">
        <f t="shared" si="48"/>
        <v>79</v>
      </c>
      <c r="E1053" s="1">
        <f t="shared" si="50"/>
        <v>4390.0068410045287</v>
      </c>
    </row>
    <row r="1054" spans="1:5" x14ac:dyDescent="0.45">
      <c r="A1054" s="1">
        <v>582.82000000000005</v>
      </c>
      <c r="B1054">
        <v>313</v>
      </c>
      <c r="C1054" s="1">
        <f t="shared" si="49"/>
        <v>0.55400000000008731</v>
      </c>
      <c r="D1054">
        <f t="shared" si="48"/>
        <v>78</v>
      </c>
      <c r="E1054" s="1">
        <f t="shared" si="50"/>
        <v>4346.7948410045219</v>
      </c>
    </row>
    <row r="1055" spans="1:5" x14ac:dyDescent="0.45">
      <c r="A1055" s="1">
        <v>583.37199999999996</v>
      </c>
      <c r="B1055">
        <v>301</v>
      </c>
      <c r="C1055" s="1">
        <f t="shared" si="49"/>
        <v>0.55199999999990723</v>
      </c>
      <c r="D1055">
        <f t="shared" si="48"/>
        <v>66</v>
      </c>
      <c r="E1055" s="1">
        <f t="shared" si="50"/>
        <v>4310.3628410045276</v>
      </c>
    </row>
    <row r="1056" spans="1:5" x14ac:dyDescent="0.45">
      <c r="A1056" s="1">
        <v>583.92499999999995</v>
      </c>
      <c r="B1056">
        <v>284</v>
      </c>
      <c r="C1056" s="1">
        <f t="shared" si="49"/>
        <v>0.55299999999999727</v>
      </c>
      <c r="D1056">
        <f t="shared" si="48"/>
        <v>49</v>
      </c>
      <c r="E1056" s="1">
        <f t="shared" si="50"/>
        <v>4283.2658410045278</v>
      </c>
    </row>
    <row r="1057" spans="1:5" x14ac:dyDescent="0.45">
      <c r="A1057" s="1">
        <v>584.47900000000004</v>
      </c>
      <c r="B1057">
        <v>282</v>
      </c>
      <c r="C1057" s="1">
        <f t="shared" si="49"/>
        <v>0.55400000000008731</v>
      </c>
      <c r="D1057">
        <f t="shared" si="48"/>
        <v>47</v>
      </c>
      <c r="E1057" s="1">
        <f t="shared" si="50"/>
        <v>4257.2278410045237</v>
      </c>
    </row>
    <row r="1058" spans="1:5" x14ac:dyDescent="0.45">
      <c r="A1058" s="1">
        <v>585.03300000000002</v>
      </c>
      <c r="B1058">
        <v>276</v>
      </c>
      <c r="C1058" s="1">
        <f t="shared" si="49"/>
        <v>0.55399999999997362</v>
      </c>
      <c r="D1058">
        <f t="shared" si="48"/>
        <v>41</v>
      </c>
      <c r="E1058" s="1">
        <f t="shared" si="50"/>
        <v>4234.5138410045247</v>
      </c>
    </row>
    <row r="1059" spans="1:5" x14ac:dyDescent="0.45">
      <c r="A1059" s="1">
        <v>585.58600000000001</v>
      </c>
      <c r="B1059">
        <v>246</v>
      </c>
      <c r="C1059" s="1">
        <f t="shared" si="49"/>
        <v>0.55299999999999727</v>
      </c>
      <c r="D1059">
        <f t="shared" si="48"/>
        <v>11</v>
      </c>
      <c r="E1059" s="1">
        <f t="shared" si="50"/>
        <v>4228.4308410045251</v>
      </c>
    </row>
    <row r="1060" spans="1:5" x14ac:dyDescent="0.45">
      <c r="A1060" s="1">
        <v>586.13800000000003</v>
      </c>
      <c r="B1060">
        <v>246</v>
      </c>
      <c r="C1060" s="1">
        <f t="shared" si="49"/>
        <v>0.55200000000002092</v>
      </c>
      <c r="D1060">
        <f t="shared" si="48"/>
        <v>11</v>
      </c>
      <c r="E1060" s="1">
        <f t="shared" si="50"/>
        <v>4222.3588410045249</v>
      </c>
    </row>
    <row r="1061" spans="1:5" x14ac:dyDescent="0.45">
      <c r="A1061" s="1">
        <v>586.69200000000001</v>
      </c>
      <c r="B1061">
        <v>247</v>
      </c>
      <c r="C1061" s="1">
        <f t="shared" si="49"/>
        <v>0.55399999999997362</v>
      </c>
      <c r="D1061">
        <f t="shared" si="48"/>
        <v>12</v>
      </c>
      <c r="E1061" s="1">
        <f t="shared" si="50"/>
        <v>4215.7108410045257</v>
      </c>
    </row>
    <row r="1062" spans="1:5" x14ac:dyDescent="0.45">
      <c r="A1062" s="1">
        <v>587.24400000000003</v>
      </c>
      <c r="B1062">
        <v>247</v>
      </c>
      <c r="C1062" s="1">
        <f t="shared" si="49"/>
        <v>0.55200000000002092</v>
      </c>
      <c r="D1062">
        <f t="shared" si="48"/>
        <v>12</v>
      </c>
      <c r="E1062" s="1">
        <f t="shared" si="50"/>
        <v>4209.0868410045259</v>
      </c>
    </row>
    <row r="1063" spans="1:5" x14ac:dyDescent="0.45">
      <c r="A1063" s="1">
        <v>587.79700000000003</v>
      </c>
      <c r="B1063">
        <v>253</v>
      </c>
      <c r="C1063" s="1">
        <f t="shared" si="49"/>
        <v>0.55299999999999727</v>
      </c>
      <c r="D1063">
        <f t="shared" si="48"/>
        <v>18</v>
      </c>
      <c r="E1063" s="1">
        <f t="shared" si="50"/>
        <v>4199.1328410045262</v>
      </c>
    </row>
    <row r="1064" spans="1:5" x14ac:dyDescent="0.45">
      <c r="A1064" s="1">
        <v>588.35699999999997</v>
      </c>
      <c r="B1064">
        <v>246</v>
      </c>
      <c r="C1064" s="1">
        <f t="shared" si="49"/>
        <v>0.55999999999994543</v>
      </c>
      <c r="D1064">
        <f t="shared" si="48"/>
        <v>11</v>
      </c>
      <c r="E1064" s="1">
        <f t="shared" si="50"/>
        <v>4192.9728410045263</v>
      </c>
    </row>
    <row r="1065" spans="1:5" x14ac:dyDescent="0.45">
      <c r="A1065" s="1">
        <v>588.91399999999999</v>
      </c>
      <c r="B1065">
        <v>248</v>
      </c>
      <c r="C1065" s="1">
        <f t="shared" si="49"/>
        <v>0.55700000000001637</v>
      </c>
      <c r="D1065">
        <f t="shared" si="48"/>
        <v>13</v>
      </c>
      <c r="E1065" s="1">
        <f t="shared" si="50"/>
        <v>4185.7318410045264</v>
      </c>
    </row>
    <row r="1066" spans="1:5" x14ac:dyDescent="0.45">
      <c r="A1066" s="1">
        <v>589.46600000000001</v>
      </c>
      <c r="B1066">
        <v>252</v>
      </c>
      <c r="C1066" s="1">
        <f t="shared" si="49"/>
        <v>0.55200000000002092</v>
      </c>
      <c r="D1066">
        <f t="shared" si="48"/>
        <v>17</v>
      </c>
      <c r="E1066" s="1">
        <f t="shared" si="50"/>
        <v>4176.3478410045263</v>
      </c>
    </row>
    <row r="1067" spans="1:5" x14ac:dyDescent="0.45">
      <c r="A1067" s="1">
        <v>590.01800000000003</v>
      </c>
      <c r="B1067">
        <v>262</v>
      </c>
      <c r="C1067" s="1">
        <f t="shared" si="49"/>
        <v>0.55200000000002092</v>
      </c>
      <c r="D1067">
        <f t="shared" si="48"/>
        <v>27</v>
      </c>
      <c r="E1067" s="1">
        <f t="shared" si="50"/>
        <v>4161.4438410045259</v>
      </c>
    </row>
    <row r="1068" spans="1:5" x14ac:dyDescent="0.45">
      <c r="A1068" s="1">
        <v>590.56899999999996</v>
      </c>
      <c r="B1068">
        <v>261</v>
      </c>
      <c r="C1068" s="1">
        <f t="shared" si="49"/>
        <v>0.55099999999993088</v>
      </c>
      <c r="D1068">
        <f t="shared" si="48"/>
        <v>26</v>
      </c>
      <c r="E1068" s="1">
        <f t="shared" si="50"/>
        <v>4147.1178410045277</v>
      </c>
    </row>
    <row r="1069" spans="1:5" x14ac:dyDescent="0.45">
      <c r="A1069" s="1">
        <v>591.12199999999996</v>
      </c>
      <c r="B1069">
        <v>256</v>
      </c>
      <c r="C1069" s="1">
        <f t="shared" si="49"/>
        <v>0.55299999999999727</v>
      </c>
      <c r="D1069">
        <f t="shared" si="48"/>
        <v>21</v>
      </c>
      <c r="E1069" s="1">
        <f t="shared" si="50"/>
        <v>4135.5048410045274</v>
      </c>
    </row>
    <row r="1070" spans="1:5" x14ac:dyDescent="0.45">
      <c r="A1070" s="1">
        <v>591.673</v>
      </c>
      <c r="B1070">
        <v>266</v>
      </c>
      <c r="C1070" s="1">
        <f t="shared" si="49"/>
        <v>0.55100000000004457</v>
      </c>
      <c r="D1070">
        <f t="shared" si="48"/>
        <v>31</v>
      </c>
      <c r="E1070" s="1">
        <f t="shared" si="50"/>
        <v>4118.4238410045264</v>
      </c>
    </row>
    <row r="1071" spans="1:5" x14ac:dyDescent="0.45">
      <c r="A1071" s="1">
        <v>592.226</v>
      </c>
      <c r="B1071">
        <v>255</v>
      </c>
      <c r="C1071" s="1">
        <f t="shared" si="49"/>
        <v>0.55299999999999727</v>
      </c>
      <c r="D1071">
        <f t="shared" si="48"/>
        <v>20</v>
      </c>
      <c r="E1071" s="1">
        <f t="shared" si="50"/>
        <v>4107.363841004526</v>
      </c>
    </row>
    <row r="1072" spans="1:5" x14ac:dyDescent="0.45">
      <c r="A1072" s="1">
        <v>592.779</v>
      </c>
      <c r="B1072">
        <v>257</v>
      </c>
      <c r="C1072" s="1">
        <f t="shared" si="49"/>
        <v>0.55299999999999727</v>
      </c>
      <c r="D1072">
        <f t="shared" si="48"/>
        <v>22</v>
      </c>
      <c r="E1072" s="1">
        <f t="shared" si="50"/>
        <v>4095.1978410045258</v>
      </c>
    </row>
    <row r="1073" spans="1:5" x14ac:dyDescent="0.45">
      <c r="A1073" s="1">
        <v>593.33000000000004</v>
      </c>
      <c r="B1073">
        <v>263</v>
      </c>
      <c r="C1073" s="1">
        <f t="shared" si="49"/>
        <v>0.55100000000004457</v>
      </c>
      <c r="D1073">
        <f t="shared" si="48"/>
        <v>28</v>
      </c>
      <c r="E1073" s="1">
        <f t="shared" si="50"/>
        <v>4079.7698410045246</v>
      </c>
    </row>
    <row r="1074" spans="1:5" x14ac:dyDescent="0.45">
      <c r="A1074" s="1">
        <v>593.89</v>
      </c>
      <c r="B1074">
        <v>259</v>
      </c>
      <c r="C1074" s="1">
        <f t="shared" si="49"/>
        <v>0.55999999999994543</v>
      </c>
      <c r="D1074">
        <f t="shared" si="48"/>
        <v>24</v>
      </c>
      <c r="E1074" s="1">
        <f t="shared" si="50"/>
        <v>4066.3298410045259</v>
      </c>
    </row>
    <row r="1075" spans="1:5" x14ac:dyDescent="0.45">
      <c r="A1075" s="1">
        <v>594.44299999999998</v>
      </c>
      <c r="B1075">
        <v>261</v>
      </c>
      <c r="C1075" s="1">
        <f t="shared" si="49"/>
        <v>0.55299999999999727</v>
      </c>
      <c r="D1075">
        <f t="shared" si="48"/>
        <v>26</v>
      </c>
      <c r="E1075" s="1">
        <f t="shared" si="50"/>
        <v>4051.9518410045257</v>
      </c>
    </row>
    <row r="1076" spans="1:5" x14ac:dyDescent="0.45">
      <c r="A1076" s="1">
        <v>594.995</v>
      </c>
      <c r="B1076">
        <v>241</v>
      </c>
      <c r="C1076" s="1">
        <f t="shared" si="49"/>
        <v>0.55200000000002092</v>
      </c>
      <c r="D1076">
        <f t="shared" si="48"/>
        <v>6</v>
      </c>
      <c r="E1076" s="1">
        <f t="shared" si="50"/>
        <v>4048.6398410045258</v>
      </c>
    </row>
    <row r="1077" spans="1:5" x14ac:dyDescent="0.45">
      <c r="A1077" s="1">
        <v>595.54600000000005</v>
      </c>
      <c r="B1077">
        <v>240</v>
      </c>
      <c r="C1077" s="1">
        <f t="shared" si="49"/>
        <v>0.55100000000004457</v>
      </c>
      <c r="D1077">
        <f t="shared" si="48"/>
        <v>5</v>
      </c>
      <c r="E1077" s="1">
        <f t="shared" si="50"/>
        <v>4045.8848410045257</v>
      </c>
    </row>
    <row r="1078" spans="1:5" x14ac:dyDescent="0.45">
      <c r="A1078" s="1">
        <v>596.10299999999995</v>
      </c>
      <c r="B1078">
        <v>261</v>
      </c>
      <c r="C1078" s="1">
        <f t="shared" si="49"/>
        <v>0.55699999999990268</v>
      </c>
      <c r="D1078">
        <f t="shared" si="48"/>
        <v>26</v>
      </c>
      <c r="E1078" s="1">
        <f t="shared" si="50"/>
        <v>4031.4028410045285</v>
      </c>
    </row>
    <row r="1079" spans="1:5" x14ac:dyDescent="0.45">
      <c r="A1079" s="1">
        <v>596.65499999999997</v>
      </c>
      <c r="B1079">
        <v>265</v>
      </c>
      <c r="C1079" s="1">
        <f t="shared" si="49"/>
        <v>0.55200000000002092</v>
      </c>
      <c r="D1079">
        <f t="shared" si="48"/>
        <v>30</v>
      </c>
      <c r="E1079" s="1">
        <f t="shared" si="50"/>
        <v>4014.8428410045281</v>
      </c>
    </row>
    <row r="1080" spans="1:5" x14ac:dyDescent="0.45">
      <c r="A1080" s="1">
        <v>597.20799999999997</v>
      </c>
      <c r="B1080">
        <v>266</v>
      </c>
      <c r="C1080" s="1">
        <f t="shared" si="49"/>
        <v>0.55299999999999727</v>
      </c>
      <c r="D1080">
        <f t="shared" si="48"/>
        <v>31</v>
      </c>
      <c r="E1080" s="1">
        <f t="shared" si="50"/>
        <v>3997.699841004528</v>
      </c>
    </row>
    <row r="1081" spans="1:5" x14ac:dyDescent="0.45">
      <c r="A1081" s="1">
        <v>597.76800000000003</v>
      </c>
      <c r="B1081">
        <v>275</v>
      </c>
      <c r="C1081" s="1">
        <f t="shared" si="49"/>
        <v>0.56000000000005912</v>
      </c>
      <c r="D1081">
        <f t="shared" si="48"/>
        <v>40</v>
      </c>
      <c r="E1081" s="1">
        <f t="shared" si="50"/>
        <v>3975.2998410045257</v>
      </c>
    </row>
    <row r="1082" spans="1:5" x14ac:dyDescent="0.45">
      <c r="A1082" s="1">
        <v>598.32000000000005</v>
      </c>
      <c r="B1082">
        <v>268</v>
      </c>
      <c r="C1082" s="1">
        <f t="shared" si="49"/>
        <v>0.55200000000002092</v>
      </c>
      <c r="D1082">
        <f t="shared" si="48"/>
        <v>33</v>
      </c>
      <c r="E1082" s="1">
        <f t="shared" si="50"/>
        <v>3957.0838410045249</v>
      </c>
    </row>
    <row r="1083" spans="1:5" x14ac:dyDescent="0.45">
      <c r="A1083" s="1">
        <v>598.87300000000005</v>
      </c>
      <c r="B1083">
        <v>294</v>
      </c>
      <c r="C1083" s="1">
        <f t="shared" si="49"/>
        <v>0.55299999999999727</v>
      </c>
      <c r="D1083">
        <f t="shared" si="48"/>
        <v>59</v>
      </c>
      <c r="E1083" s="1">
        <f t="shared" si="50"/>
        <v>3924.4568410045249</v>
      </c>
    </row>
    <row r="1084" spans="1:5" x14ac:dyDescent="0.45">
      <c r="A1084" s="1">
        <v>599.42399999999998</v>
      </c>
      <c r="B1084">
        <v>293</v>
      </c>
      <c r="C1084" s="1">
        <f t="shared" si="49"/>
        <v>0.55099999999993088</v>
      </c>
      <c r="D1084">
        <f t="shared" si="48"/>
        <v>58</v>
      </c>
      <c r="E1084" s="1">
        <f t="shared" si="50"/>
        <v>3892.4988410045289</v>
      </c>
    </row>
    <row r="1085" spans="1:5" x14ac:dyDescent="0.45">
      <c r="A1085" s="1">
        <v>600.03</v>
      </c>
      <c r="B1085">
        <v>301</v>
      </c>
      <c r="C1085" s="1">
        <f t="shared" si="49"/>
        <v>0.60599999999999454</v>
      </c>
      <c r="D1085">
        <f t="shared" si="48"/>
        <v>66</v>
      </c>
      <c r="E1085" s="1">
        <f t="shared" si="50"/>
        <v>3852.5028410045293</v>
      </c>
    </row>
    <row r="1086" spans="1:5" x14ac:dyDescent="0.45">
      <c r="A1086" s="1">
        <v>600.53200000000004</v>
      </c>
      <c r="B1086">
        <v>268</v>
      </c>
      <c r="C1086" s="1">
        <f t="shared" si="49"/>
        <v>0.50200000000006639</v>
      </c>
      <c r="D1086">
        <f t="shared" si="48"/>
        <v>33</v>
      </c>
      <c r="E1086" s="1">
        <f t="shared" si="50"/>
        <v>3835.9368410045272</v>
      </c>
    </row>
    <row r="1087" spans="1:5" x14ac:dyDescent="0.45">
      <c r="A1087" s="1">
        <v>601.08500000000004</v>
      </c>
      <c r="B1087">
        <v>263</v>
      </c>
      <c r="C1087" s="1">
        <f t="shared" si="49"/>
        <v>0.55299999999999727</v>
      </c>
      <c r="D1087">
        <f t="shared" si="48"/>
        <v>28</v>
      </c>
      <c r="E1087" s="1">
        <f t="shared" si="50"/>
        <v>3820.4528410045273</v>
      </c>
    </row>
    <row r="1088" spans="1:5" x14ac:dyDescent="0.45">
      <c r="A1088" s="1">
        <v>601.63800000000003</v>
      </c>
      <c r="B1088">
        <v>247</v>
      </c>
      <c r="C1088" s="1">
        <f t="shared" si="49"/>
        <v>0.55299999999999727</v>
      </c>
      <c r="D1088">
        <f t="shared" si="48"/>
        <v>12</v>
      </c>
      <c r="E1088" s="1">
        <f t="shared" si="50"/>
        <v>3813.8168410045273</v>
      </c>
    </row>
    <row r="1089" spans="1:5" x14ac:dyDescent="0.45">
      <c r="A1089" s="1">
        <v>602.19000000000005</v>
      </c>
      <c r="B1089">
        <v>227</v>
      </c>
      <c r="C1089" s="1">
        <f t="shared" si="49"/>
        <v>0.55200000000002092</v>
      </c>
      <c r="D1089">
        <f t="shared" si="48"/>
        <v>0</v>
      </c>
      <c r="E1089" s="1">
        <f t="shared" si="50"/>
        <v>3816.5480563907977</v>
      </c>
    </row>
    <row r="1090" spans="1:5" x14ac:dyDescent="0.45">
      <c r="A1090" s="1">
        <v>602.74099999999999</v>
      </c>
      <c r="B1090">
        <v>235</v>
      </c>
      <c r="C1090" s="1">
        <f t="shared" si="49"/>
        <v>0.55099999999993088</v>
      </c>
      <c r="D1090">
        <f t="shared" ref="D1090:D1153" si="51">IF(B1090&gt;$F$2,B1090-$F$2,0)</f>
        <v>0</v>
      </c>
      <c r="E1090" s="1">
        <f t="shared" si="50"/>
        <v>3816.5480563907977</v>
      </c>
    </row>
    <row r="1091" spans="1:5" x14ac:dyDescent="0.45">
      <c r="A1091" s="1">
        <v>603.29300000000001</v>
      </c>
      <c r="B1091">
        <v>254</v>
      </c>
      <c r="C1091" s="1">
        <f t="shared" ref="C1091:C1154" si="52">A1091-A1090</f>
        <v>0.55200000000002092</v>
      </c>
      <c r="D1091">
        <f t="shared" si="51"/>
        <v>19</v>
      </c>
      <c r="E1091" s="1">
        <f t="shared" ref="E1091:E1154" si="53">IF(B1091&gt;=$F$2,(E1090-(C1091*D1091)),(E$2-((E$2-E1090)*EXP(-($F$2-B1091)*C1091/$G$2))))</f>
        <v>3806.0600563907974</v>
      </c>
    </row>
    <row r="1092" spans="1:5" x14ac:dyDescent="0.45">
      <c r="A1092" s="1">
        <v>603.85400000000004</v>
      </c>
      <c r="B1092">
        <v>242</v>
      </c>
      <c r="C1092" s="1">
        <f t="shared" si="52"/>
        <v>0.56100000000003547</v>
      </c>
      <c r="D1092">
        <f t="shared" si="51"/>
        <v>7</v>
      </c>
      <c r="E1092" s="1">
        <f t="shared" si="53"/>
        <v>3802.1330563907973</v>
      </c>
    </row>
    <row r="1093" spans="1:5" x14ac:dyDescent="0.45">
      <c r="A1093" s="1">
        <v>604.41399999999999</v>
      </c>
      <c r="B1093">
        <v>204</v>
      </c>
      <c r="C1093" s="1">
        <f t="shared" si="52"/>
        <v>0.55999999999994543</v>
      </c>
      <c r="D1093">
        <f t="shared" si="51"/>
        <v>0</v>
      </c>
      <c r="E1093" s="1">
        <f t="shared" si="53"/>
        <v>3812.8832195634586</v>
      </c>
    </row>
    <row r="1094" spans="1:5" x14ac:dyDescent="0.45">
      <c r="A1094" s="1">
        <v>604.96600000000001</v>
      </c>
      <c r="B1094">
        <v>230</v>
      </c>
      <c r="C1094" s="1">
        <f t="shared" si="52"/>
        <v>0.55200000000002092</v>
      </c>
      <c r="D1094">
        <f t="shared" si="51"/>
        <v>0</v>
      </c>
      <c r="E1094" s="1">
        <f t="shared" si="53"/>
        <v>3814.5906281616335</v>
      </c>
    </row>
    <row r="1095" spans="1:5" x14ac:dyDescent="0.45">
      <c r="A1095" s="1">
        <v>605.51900000000001</v>
      </c>
      <c r="B1095">
        <v>220</v>
      </c>
      <c r="C1095" s="1">
        <f t="shared" si="52"/>
        <v>0.55299999999999727</v>
      </c>
      <c r="D1095">
        <f t="shared" si="51"/>
        <v>0</v>
      </c>
      <c r="E1095" s="1">
        <f t="shared" si="53"/>
        <v>3819.7192978257563</v>
      </c>
    </row>
    <row r="1096" spans="1:5" x14ac:dyDescent="0.45">
      <c r="A1096" s="1">
        <v>606.07299999999998</v>
      </c>
      <c r="B1096">
        <v>206</v>
      </c>
      <c r="C1096" s="1">
        <f t="shared" si="52"/>
        <v>0.55399999999997362</v>
      </c>
      <c r="D1096">
        <f t="shared" si="51"/>
        <v>0</v>
      </c>
      <c r="E1096" s="1">
        <f t="shared" si="53"/>
        <v>3829.6405649139824</v>
      </c>
    </row>
    <row r="1097" spans="1:5" x14ac:dyDescent="0.45">
      <c r="A1097" s="1">
        <v>606.625</v>
      </c>
      <c r="B1097">
        <v>221</v>
      </c>
      <c r="C1097" s="1">
        <f t="shared" si="52"/>
        <v>0.55200000000002092</v>
      </c>
      <c r="D1097">
        <f t="shared" si="51"/>
        <v>0</v>
      </c>
      <c r="E1097" s="1">
        <f t="shared" si="53"/>
        <v>3834.4071766294237</v>
      </c>
    </row>
    <row r="1098" spans="1:5" x14ac:dyDescent="0.45">
      <c r="A1098" s="1">
        <v>607.17700000000002</v>
      </c>
      <c r="B1098">
        <v>226</v>
      </c>
      <c r="C1098" s="1">
        <f t="shared" si="52"/>
        <v>0.55200000000002092</v>
      </c>
      <c r="D1098">
        <f t="shared" si="51"/>
        <v>0</v>
      </c>
      <c r="E1098" s="1">
        <f t="shared" si="53"/>
        <v>3837.4694824043363</v>
      </c>
    </row>
    <row r="1099" spans="1:5" x14ac:dyDescent="0.45">
      <c r="A1099" s="1">
        <v>607.73299999999995</v>
      </c>
      <c r="B1099">
        <v>213</v>
      </c>
      <c r="C1099" s="1">
        <f t="shared" si="52"/>
        <v>0.55599999999992633</v>
      </c>
      <c r="D1099">
        <f t="shared" si="51"/>
        <v>0</v>
      </c>
      <c r="E1099" s="1">
        <f t="shared" si="53"/>
        <v>3845.0028813673516</v>
      </c>
    </row>
    <row r="1100" spans="1:5" x14ac:dyDescent="0.45">
      <c r="A1100" s="1">
        <v>608.28499999999997</v>
      </c>
      <c r="B1100">
        <v>214</v>
      </c>
      <c r="C1100" s="1">
        <f t="shared" si="52"/>
        <v>0.55200000000002092</v>
      </c>
      <c r="D1100">
        <f t="shared" si="51"/>
        <v>0</v>
      </c>
      <c r="E1100" s="1">
        <f t="shared" si="53"/>
        <v>3852.1336202525217</v>
      </c>
    </row>
    <row r="1101" spans="1:5" x14ac:dyDescent="0.45">
      <c r="A1101" s="1">
        <v>608.83799999999997</v>
      </c>
      <c r="B1101">
        <v>220</v>
      </c>
      <c r="C1101" s="1">
        <f t="shared" si="52"/>
        <v>0.55299999999999727</v>
      </c>
      <c r="D1101">
        <f t="shared" si="51"/>
        <v>0</v>
      </c>
      <c r="E1101" s="1">
        <f t="shared" si="53"/>
        <v>3857.231160917243</v>
      </c>
    </row>
    <row r="1102" spans="1:5" x14ac:dyDescent="0.45">
      <c r="A1102" s="1">
        <v>609.38900000000001</v>
      </c>
      <c r="B1102">
        <v>200</v>
      </c>
      <c r="C1102" s="1">
        <f t="shared" si="52"/>
        <v>0.55100000000004457</v>
      </c>
      <c r="D1102">
        <f t="shared" si="51"/>
        <v>0</v>
      </c>
      <c r="E1102" s="1">
        <f t="shared" si="53"/>
        <v>3869.0660751394289</v>
      </c>
    </row>
    <row r="1103" spans="1:5" x14ac:dyDescent="0.45">
      <c r="A1103" s="1">
        <v>609.94200000000001</v>
      </c>
      <c r="B1103">
        <v>210</v>
      </c>
      <c r="C1103" s="1">
        <f t="shared" si="52"/>
        <v>0.55299999999999727</v>
      </c>
      <c r="D1103">
        <f t="shared" si="51"/>
        <v>0</v>
      </c>
      <c r="E1103" s="1">
        <f t="shared" si="53"/>
        <v>3877.5362349434945</v>
      </c>
    </row>
    <row r="1104" spans="1:5" x14ac:dyDescent="0.45">
      <c r="A1104" s="1">
        <v>610.50800000000004</v>
      </c>
      <c r="B1104">
        <v>220</v>
      </c>
      <c r="C1104" s="1">
        <f t="shared" si="52"/>
        <v>0.56600000000003092</v>
      </c>
      <c r="D1104">
        <f t="shared" si="51"/>
        <v>0</v>
      </c>
      <c r="E1104" s="1">
        <f t="shared" si="53"/>
        <v>3882.7320007653434</v>
      </c>
    </row>
    <row r="1105" spans="1:5" x14ac:dyDescent="0.45">
      <c r="A1105" s="1">
        <v>611.06100000000004</v>
      </c>
      <c r="B1105">
        <v>219</v>
      </c>
      <c r="C1105" s="1">
        <f t="shared" si="52"/>
        <v>0.55299999999999727</v>
      </c>
      <c r="D1105">
        <f t="shared" si="51"/>
        <v>0</v>
      </c>
      <c r="E1105" s="1">
        <f t="shared" si="53"/>
        <v>3888.1421656811517</v>
      </c>
    </row>
    <row r="1106" spans="1:5" x14ac:dyDescent="0.45">
      <c r="A1106" s="1">
        <v>611.61400000000003</v>
      </c>
      <c r="B1106">
        <v>227</v>
      </c>
      <c r="C1106" s="1">
        <f t="shared" si="52"/>
        <v>0.55299999999999727</v>
      </c>
      <c r="D1106">
        <f t="shared" si="51"/>
        <v>0</v>
      </c>
      <c r="E1106" s="1">
        <f t="shared" si="53"/>
        <v>3890.8454535756819</v>
      </c>
    </row>
    <row r="1107" spans="1:5" x14ac:dyDescent="0.45">
      <c r="A1107" s="1">
        <v>612.16600000000005</v>
      </c>
      <c r="B1107">
        <v>225</v>
      </c>
      <c r="C1107" s="1">
        <f t="shared" si="52"/>
        <v>0.55200000000002092</v>
      </c>
      <c r="D1107">
        <f t="shared" si="51"/>
        <v>0</v>
      </c>
      <c r="E1107" s="1">
        <f t="shared" si="53"/>
        <v>3894.2167763146272</v>
      </c>
    </row>
    <row r="1108" spans="1:5" x14ac:dyDescent="0.45">
      <c r="A1108" s="1">
        <v>612.71799999999996</v>
      </c>
      <c r="B1108">
        <v>207</v>
      </c>
      <c r="C1108" s="1">
        <f t="shared" si="52"/>
        <v>0.55199999999990723</v>
      </c>
      <c r="D1108">
        <f t="shared" si="51"/>
        <v>0</v>
      </c>
      <c r="E1108" s="1">
        <f t="shared" si="53"/>
        <v>3903.6465856312907</v>
      </c>
    </row>
    <row r="1109" spans="1:5" x14ac:dyDescent="0.45">
      <c r="A1109" s="1">
        <v>613.27099999999996</v>
      </c>
      <c r="B1109">
        <v>222</v>
      </c>
      <c r="C1109" s="1">
        <f t="shared" si="52"/>
        <v>0.55299999999999727</v>
      </c>
      <c r="D1109">
        <f t="shared" si="51"/>
        <v>0</v>
      </c>
      <c r="E1109" s="1">
        <f t="shared" si="53"/>
        <v>3908.0276791281376</v>
      </c>
    </row>
    <row r="1110" spans="1:5" x14ac:dyDescent="0.45">
      <c r="A1110" s="1">
        <v>613.82399999999996</v>
      </c>
      <c r="B1110">
        <v>216</v>
      </c>
      <c r="C1110" s="1">
        <f t="shared" si="52"/>
        <v>0.55299999999999727</v>
      </c>
      <c r="D1110">
        <f t="shared" si="51"/>
        <v>0</v>
      </c>
      <c r="E1110" s="1">
        <f t="shared" si="53"/>
        <v>3914.4251529442563</v>
      </c>
    </row>
    <row r="1111" spans="1:5" x14ac:dyDescent="0.45">
      <c r="A1111" s="1">
        <v>614.37400000000002</v>
      </c>
      <c r="B1111">
        <v>212</v>
      </c>
      <c r="C1111" s="1">
        <f t="shared" si="52"/>
        <v>0.55000000000006821</v>
      </c>
      <c r="D1111">
        <f t="shared" si="51"/>
        <v>0</v>
      </c>
      <c r="E1111" s="1">
        <f t="shared" si="53"/>
        <v>3922.1185380337847</v>
      </c>
    </row>
    <row r="1112" spans="1:5" x14ac:dyDescent="0.45">
      <c r="A1112" s="1">
        <v>614.93200000000002</v>
      </c>
      <c r="B1112">
        <v>224</v>
      </c>
      <c r="C1112" s="1">
        <f t="shared" si="52"/>
        <v>0.55799999999999272</v>
      </c>
      <c r="D1112">
        <f t="shared" si="51"/>
        <v>0</v>
      </c>
      <c r="E1112" s="1">
        <f t="shared" si="53"/>
        <v>3925.8479969870968</v>
      </c>
    </row>
    <row r="1113" spans="1:5" x14ac:dyDescent="0.45">
      <c r="A1113" s="1">
        <v>615.48400000000004</v>
      </c>
      <c r="B1113">
        <v>214</v>
      </c>
      <c r="C1113" s="1">
        <f t="shared" si="52"/>
        <v>0.55200000000002092</v>
      </c>
      <c r="D1113">
        <f t="shared" si="51"/>
        <v>0</v>
      </c>
      <c r="E1113" s="1">
        <f t="shared" si="53"/>
        <v>3932.8850745108539</v>
      </c>
    </row>
    <row r="1114" spans="1:5" x14ac:dyDescent="0.45">
      <c r="A1114" s="1">
        <v>616.03599999999994</v>
      </c>
      <c r="B1114">
        <v>217</v>
      </c>
      <c r="C1114" s="1">
        <f t="shared" si="52"/>
        <v>0.55199999999990723</v>
      </c>
      <c r="D1114">
        <f t="shared" si="51"/>
        <v>0</v>
      </c>
      <c r="E1114" s="1">
        <f t="shared" si="53"/>
        <v>3938.9103660402861</v>
      </c>
    </row>
    <row r="1115" spans="1:5" x14ac:dyDescent="0.45">
      <c r="A1115" s="1">
        <v>616.58799999999997</v>
      </c>
      <c r="B1115">
        <v>217</v>
      </c>
      <c r="C1115" s="1">
        <f t="shared" si="52"/>
        <v>0.55200000000002092</v>
      </c>
      <c r="D1115">
        <f t="shared" si="51"/>
        <v>0</v>
      </c>
      <c r="E1115" s="1">
        <f t="shared" si="53"/>
        <v>3944.9296738132789</v>
      </c>
    </row>
    <row r="1116" spans="1:5" x14ac:dyDescent="0.45">
      <c r="A1116" s="1">
        <v>617.14</v>
      </c>
      <c r="B1116">
        <v>224</v>
      </c>
      <c r="C1116" s="1">
        <f t="shared" si="52"/>
        <v>0.55200000000002092</v>
      </c>
      <c r="D1116">
        <f t="shared" si="51"/>
        <v>0</v>
      </c>
      <c r="E1116" s="1">
        <f t="shared" si="53"/>
        <v>3948.6051965137203</v>
      </c>
    </row>
    <row r="1117" spans="1:5" x14ac:dyDescent="0.45">
      <c r="A1117" s="1">
        <v>617.69500000000005</v>
      </c>
      <c r="B1117">
        <v>211</v>
      </c>
      <c r="C1117" s="1">
        <f t="shared" si="52"/>
        <v>0.55500000000006366</v>
      </c>
      <c r="D1117">
        <f t="shared" si="51"/>
        <v>0</v>
      </c>
      <c r="E1117" s="1">
        <f t="shared" si="53"/>
        <v>3956.6602885097336</v>
      </c>
    </row>
    <row r="1118" spans="1:5" x14ac:dyDescent="0.45">
      <c r="A1118" s="1">
        <v>618.24699999999996</v>
      </c>
      <c r="B1118">
        <v>219</v>
      </c>
      <c r="C1118" s="1">
        <f t="shared" si="52"/>
        <v>0.55199999999990723</v>
      </c>
      <c r="D1118">
        <f t="shared" si="51"/>
        <v>0</v>
      </c>
      <c r="E1118" s="1">
        <f t="shared" si="53"/>
        <v>3961.9954098065546</v>
      </c>
    </row>
    <row r="1119" spans="1:5" x14ac:dyDescent="0.45">
      <c r="A1119" s="1">
        <v>618.79899999999998</v>
      </c>
      <c r="B1119">
        <v>220</v>
      </c>
      <c r="C1119" s="1">
        <f t="shared" si="52"/>
        <v>0.55200000000002092</v>
      </c>
      <c r="D1119">
        <f t="shared" si="51"/>
        <v>0</v>
      </c>
      <c r="E1119" s="1">
        <f t="shared" si="53"/>
        <v>3966.9928083987061</v>
      </c>
    </row>
    <row r="1120" spans="1:5" x14ac:dyDescent="0.45">
      <c r="A1120" s="1">
        <v>619.35199999999998</v>
      </c>
      <c r="B1120">
        <v>237</v>
      </c>
      <c r="C1120" s="1">
        <f t="shared" si="52"/>
        <v>0.55299999999999727</v>
      </c>
      <c r="D1120">
        <f t="shared" si="51"/>
        <v>2</v>
      </c>
      <c r="E1120" s="1">
        <f t="shared" si="53"/>
        <v>3965.8868083987063</v>
      </c>
    </row>
    <row r="1121" spans="1:5" x14ac:dyDescent="0.45">
      <c r="A1121" s="1">
        <v>619.90499999999997</v>
      </c>
      <c r="B1121">
        <v>236</v>
      </c>
      <c r="C1121" s="1">
        <f t="shared" si="52"/>
        <v>0.55299999999999727</v>
      </c>
      <c r="D1121">
        <f t="shared" si="51"/>
        <v>1</v>
      </c>
      <c r="E1121" s="1">
        <f t="shared" si="53"/>
        <v>3965.3338083987064</v>
      </c>
    </row>
    <row r="1122" spans="1:5" x14ac:dyDescent="0.45">
      <c r="A1122" s="1">
        <v>620.45899999999995</v>
      </c>
      <c r="B1122">
        <v>252</v>
      </c>
      <c r="C1122" s="1">
        <f t="shared" si="52"/>
        <v>0.55399999999997362</v>
      </c>
      <c r="D1122">
        <f t="shared" si="51"/>
        <v>17</v>
      </c>
      <c r="E1122" s="1">
        <f t="shared" si="53"/>
        <v>3955.9158083987068</v>
      </c>
    </row>
    <row r="1123" spans="1:5" x14ac:dyDescent="0.45">
      <c r="A1123" s="1">
        <v>621.01199999999994</v>
      </c>
      <c r="B1123">
        <v>248</v>
      </c>
      <c r="C1123" s="1">
        <f t="shared" si="52"/>
        <v>0.55299999999999727</v>
      </c>
      <c r="D1123">
        <f t="shared" si="51"/>
        <v>13</v>
      </c>
      <c r="E1123" s="1">
        <f t="shared" si="53"/>
        <v>3948.7268083987069</v>
      </c>
    </row>
    <row r="1124" spans="1:5" x14ac:dyDescent="0.45">
      <c r="A1124" s="1">
        <v>621.56500000000005</v>
      </c>
      <c r="B1124">
        <v>269</v>
      </c>
      <c r="C1124" s="1">
        <f t="shared" si="52"/>
        <v>0.55300000000011096</v>
      </c>
      <c r="D1124">
        <f t="shared" si="51"/>
        <v>34</v>
      </c>
      <c r="E1124" s="1">
        <f t="shared" si="53"/>
        <v>3929.9248083987031</v>
      </c>
    </row>
    <row r="1125" spans="1:5" x14ac:dyDescent="0.45">
      <c r="A1125" s="1">
        <v>622.12</v>
      </c>
      <c r="B1125">
        <v>268</v>
      </c>
      <c r="C1125" s="1">
        <f t="shared" si="52"/>
        <v>0.55499999999994998</v>
      </c>
      <c r="D1125">
        <f t="shared" si="51"/>
        <v>33</v>
      </c>
      <c r="E1125" s="1">
        <f t="shared" si="53"/>
        <v>3911.6098083987049</v>
      </c>
    </row>
    <row r="1126" spans="1:5" x14ac:dyDescent="0.45">
      <c r="A1126" s="1">
        <v>622.673</v>
      </c>
      <c r="B1126">
        <v>288</v>
      </c>
      <c r="C1126" s="1">
        <f t="shared" si="52"/>
        <v>0.55299999999999727</v>
      </c>
      <c r="D1126">
        <f t="shared" si="51"/>
        <v>53</v>
      </c>
      <c r="E1126" s="1">
        <f t="shared" si="53"/>
        <v>3882.3008083987052</v>
      </c>
    </row>
    <row r="1127" spans="1:5" x14ac:dyDescent="0.45">
      <c r="A1127" s="1">
        <v>623.22699999999998</v>
      </c>
      <c r="B1127">
        <v>325</v>
      </c>
      <c r="C1127" s="1">
        <f t="shared" si="52"/>
        <v>0.55399999999997362</v>
      </c>
      <c r="D1127">
        <f t="shared" si="51"/>
        <v>90</v>
      </c>
      <c r="E1127" s="1">
        <f t="shared" si="53"/>
        <v>3832.4408083987073</v>
      </c>
    </row>
    <row r="1128" spans="1:5" x14ac:dyDescent="0.45">
      <c r="A1128" s="1">
        <v>623.79</v>
      </c>
      <c r="B1128">
        <v>297</v>
      </c>
      <c r="C1128" s="1">
        <f t="shared" si="52"/>
        <v>0.56299999999998818</v>
      </c>
      <c r="D1128">
        <f t="shared" si="51"/>
        <v>62</v>
      </c>
      <c r="E1128" s="1">
        <f t="shared" si="53"/>
        <v>3797.5348083987083</v>
      </c>
    </row>
    <row r="1129" spans="1:5" x14ac:dyDescent="0.45">
      <c r="A1129" s="1">
        <v>624.34199999999998</v>
      </c>
      <c r="B1129">
        <v>320</v>
      </c>
      <c r="C1129" s="1">
        <f t="shared" si="52"/>
        <v>0.55200000000002092</v>
      </c>
      <c r="D1129">
        <f t="shared" si="51"/>
        <v>85</v>
      </c>
      <c r="E1129" s="1">
        <f t="shared" si="53"/>
        <v>3750.6148083987064</v>
      </c>
    </row>
    <row r="1130" spans="1:5" x14ac:dyDescent="0.45">
      <c r="A1130" s="1">
        <v>624.89499999999998</v>
      </c>
      <c r="B1130">
        <v>302</v>
      </c>
      <c r="C1130" s="1">
        <f t="shared" si="52"/>
        <v>0.55299999999999727</v>
      </c>
      <c r="D1130">
        <f t="shared" si="51"/>
        <v>67</v>
      </c>
      <c r="E1130" s="1">
        <f t="shared" si="53"/>
        <v>3713.5638083987064</v>
      </c>
    </row>
    <row r="1131" spans="1:5" x14ac:dyDescent="0.45">
      <c r="A1131" s="1">
        <v>625.44799999999998</v>
      </c>
      <c r="B1131">
        <v>282</v>
      </c>
      <c r="C1131" s="1">
        <f t="shared" si="52"/>
        <v>0.55299999999999727</v>
      </c>
      <c r="D1131">
        <f t="shared" si="51"/>
        <v>47</v>
      </c>
      <c r="E1131" s="1">
        <f t="shared" si="53"/>
        <v>3687.5728083987065</v>
      </c>
    </row>
    <row r="1132" spans="1:5" x14ac:dyDescent="0.45">
      <c r="A1132" s="1">
        <v>626.00099999999998</v>
      </c>
      <c r="B1132">
        <v>286</v>
      </c>
      <c r="C1132" s="1">
        <f t="shared" si="52"/>
        <v>0.55299999999999727</v>
      </c>
      <c r="D1132">
        <f t="shared" si="51"/>
        <v>51</v>
      </c>
      <c r="E1132" s="1">
        <f t="shared" si="53"/>
        <v>3659.3698083987065</v>
      </c>
    </row>
    <row r="1133" spans="1:5" x14ac:dyDescent="0.45">
      <c r="A1133" s="1">
        <v>626.55399999999997</v>
      </c>
      <c r="B1133">
        <v>270</v>
      </c>
      <c r="C1133" s="1">
        <f t="shared" si="52"/>
        <v>0.55299999999999727</v>
      </c>
      <c r="D1133">
        <f t="shared" si="51"/>
        <v>35</v>
      </c>
      <c r="E1133" s="1">
        <f t="shared" si="53"/>
        <v>3640.0148083987065</v>
      </c>
    </row>
    <row r="1134" spans="1:5" x14ac:dyDescent="0.45">
      <c r="A1134" s="1">
        <v>627.10699999999997</v>
      </c>
      <c r="B1134">
        <v>270</v>
      </c>
      <c r="C1134" s="1">
        <f t="shared" si="52"/>
        <v>0.55299999999999727</v>
      </c>
      <c r="D1134">
        <f t="shared" si="51"/>
        <v>35</v>
      </c>
      <c r="E1134" s="1">
        <f t="shared" si="53"/>
        <v>3620.6598083987064</v>
      </c>
    </row>
    <row r="1135" spans="1:5" x14ac:dyDescent="0.45">
      <c r="A1135" s="1">
        <v>627.65899999999999</v>
      </c>
      <c r="B1135">
        <v>284</v>
      </c>
      <c r="C1135" s="1">
        <f t="shared" si="52"/>
        <v>0.55200000000002092</v>
      </c>
      <c r="D1135">
        <f t="shared" si="51"/>
        <v>49</v>
      </c>
      <c r="E1135" s="1">
        <f t="shared" si="53"/>
        <v>3593.6118083987053</v>
      </c>
    </row>
    <row r="1136" spans="1:5" x14ac:dyDescent="0.45">
      <c r="A1136" s="1">
        <v>628.21199999999999</v>
      </c>
      <c r="B1136">
        <v>277</v>
      </c>
      <c r="C1136" s="1">
        <f t="shared" si="52"/>
        <v>0.55299999999999727</v>
      </c>
      <c r="D1136">
        <f t="shared" si="51"/>
        <v>42</v>
      </c>
      <c r="E1136" s="1">
        <f t="shared" si="53"/>
        <v>3570.3858083987052</v>
      </c>
    </row>
    <row r="1137" spans="1:5" x14ac:dyDescent="0.45">
      <c r="A1137" s="1">
        <v>628.76599999999996</v>
      </c>
      <c r="B1137">
        <v>297</v>
      </c>
      <c r="C1137" s="1">
        <f t="shared" si="52"/>
        <v>0.55399999999997362</v>
      </c>
      <c r="D1137">
        <f t="shared" si="51"/>
        <v>62</v>
      </c>
      <c r="E1137" s="1">
        <f t="shared" si="53"/>
        <v>3536.0378083987071</v>
      </c>
    </row>
    <row r="1138" spans="1:5" x14ac:dyDescent="0.45">
      <c r="A1138" s="1">
        <v>629.31799999999998</v>
      </c>
      <c r="B1138">
        <v>314</v>
      </c>
      <c r="C1138" s="1">
        <f t="shared" si="52"/>
        <v>0.55200000000002092</v>
      </c>
      <c r="D1138">
        <f t="shared" si="51"/>
        <v>79</v>
      </c>
      <c r="E1138" s="1">
        <f t="shared" si="53"/>
        <v>3492.4298083987055</v>
      </c>
    </row>
    <row r="1139" spans="1:5" x14ac:dyDescent="0.45">
      <c r="A1139" s="1">
        <v>629.88</v>
      </c>
      <c r="B1139">
        <v>313</v>
      </c>
      <c r="C1139" s="1">
        <f t="shared" si="52"/>
        <v>0.56200000000001182</v>
      </c>
      <c r="D1139">
        <f t="shared" si="51"/>
        <v>78</v>
      </c>
      <c r="E1139" s="1">
        <f t="shared" si="53"/>
        <v>3448.5938083987048</v>
      </c>
    </row>
    <row r="1140" spans="1:5" x14ac:dyDescent="0.45">
      <c r="A1140" s="1">
        <v>630.43200000000002</v>
      </c>
      <c r="B1140">
        <v>301</v>
      </c>
      <c r="C1140" s="1">
        <f t="shared" si="52"/>
        <v>0.55200000000002092</v>
      </c>
      <c r="D1140">
        <f t="shared" si="51"/>
        <v>66</v>
      </c>
      <c r="E1140" s="1">
        <f t="shared" si="53"/>
        <v>3412.1618083987032</v>
      </c>
    </row>
    <row r="1141" spans="1:5" x14ac:dyDescent="0.45">
      <c r="A1141" s="1">
        <v>630.98400000000004</v>
      </c>
      <c r="B1141">
        <v>284</v>
      </c>
      <c r="C1141" s="1">
        <f t="shared" si="52"/>
        <v>0.55200000000002092</v>
      </c>
      <c r="D1141">
        <f t="shared" si="51"/>
        <v>49</v>
      </c>
      <c r="E1141" s="1">
        <f t="shared" si="53"/>
        <v>3385.1138083987021</v>
      </c>
    </row>
    <row r="1142" spans="1:5" x14ac:dyDescent="0.45">
      <c r="A1142" s="1">
        <v>631.53599999999994</v>
      </c>
      <c r="B1142">
        <v>282</v>
      </c>
      <c r="C1142" s="1">
        <f t="shared" si="52"/>
        <v>0.55199999999990723</v>
      </c>
      <c r="D1142">
        <f t="shared" si="51"/>
        <v>47</v>
      </c>
      <c r="E1142" s="1">
        <f t="shared" si="53"/>
        <v>3359.1698083987067</v>
      </c>
    </row>
    <row r="1143" spans="1:5" x14ac:dyDescent="0.45">
      <c r="A1143" s="1">
        <v>632.08900000000006</v>
      </c>
      <c r="B1143">
        <v>276</v>
      </c>
      <c r="C1143" s="1">
        <f t="shared" si="52"/>
        <v>0.55300000000011096</v>
      </c>
      <c r="D1143">
        <f t="shared" si="51"/>
        <v>41</v>
      </c>
      <c r="E1143" s="1">
        <f t="shared" si="53"/>
        <v>3336.4968083987023</v>
      </c>
    </row>
    <row r="1144" spans="1:5" x14ac:dyDescent="0.45">
      <c r="A1144" s="1">
        <v>632.65</v>
      </c>
      <c r="B1144">
        <v>246</v>
      </c>
      <c r="C1144" s="1">
        <f t="shared" si="52"/>
        <v>0.56099999999992178</v>
      </c>
      <c r="D1144">
        <f t="shared" si="51"/>
        <v>11</v>
      </c>
      <c r="E1144" s="1">
        <f t="shared" si="53"/>
        <v>3330.325808398703</v>
      </c>
    </row>
    <row r="1145" spans="1:5" x14ac:dyDescent="0.45">
      <c r="A1145" s="1">
        <v>633.20399999999995</v>
      </c>
      <c r="B1145">
        <v>246</v>
      </c>
      <c r="C1145" s="1">
        <f t="shared" si="52"/>
        <v>0.55399999999997362</v>
      </c>
      <c r="D1145">
        <f t="shared" si="51"/>
        <v>11</v>
      </c>
      <c r="E1145" s="1">
        <f t="shared" si="53"/>
        <v>3324.2318083987034</v>
      </c>
    </row>
    <row r="1146" spans="1:5" x14ac:dyDescent="0.45">
      <c r="A1146" s="1">
        <v>633.75699999999995</v>
      </c>
      <c r="B1146">
        <v>247</v>
      </c>
      <c r="C1146" s="1">
        <f t="shared" si="52"/>
        <v>0.55299999999999727</v>
      </c>
      <c r="D1146">
        <f t="shared" si="51"/>
        <v>12</v>
      </c>
      <c r="E1146" s="1">
        <f t="shared" si="53"/>
        <v>3317.5958083987034</v>
      </c>
    </row>
    <row r="1147" spans="1:5" x14ac:dyDescent="0.45">
      <c r="A1147" s="1">
        <v>634.30799999999999</v>
      </c>
      <c r="B1147">
        <v>247</v>
      </c>
      <c r="C1147" s="1">
        <f t="shared" si="52"/>
        <v>0.55100000000004457</v>
      </c>
      <c r="D1147">
        <f t="shared" si="51"/>
        <v>12</v>
      </c>
      <c r="E1147" s="1">
        <f t="shared" si="53"/>
        <v>3310.9838083987029</v>
      </c>
    </row>
    <row r="1148" spans="1:5" x14ac:dyDescent="0.45">
      <c r="A1148" s="1">
        <v>634.86</v>
      </c>
      <c r="B1148">
        <v>253</v>
      </c>
      <c r="C1148" s="1">
        <f t="shared" si="52"/>
        <v>0.55200000000002092</v>
      </c>
      <c r="D1148">
        <f t="shared" si="51"/>
        <v>18</v>
      </c>
      <c r="E1148" s="1">
        <f t="shared" si="53"/>
        <v>3301.0478083987027</v>
      </c>
    </row>
    <row r="1149" spans="1:5" x14ac:dyDescent="0.45">
      <c r="A1149" s="1">
        <v>635.41300000000001</v>
      </c>
      <c r="B1149">
        <v>246</v>
      </c>
      <c r="C1149" s="1">
        <f t="shared" si="52"/>
        <v>0.55299999999999727</v>
      </c>
      <c r="D1149">
        <f t="shared" si="51"/>
        <v>11</v>
      </c>
      <c r="E1149" s="1">
        <f t="shared" si="53"/>
        <v>3294.9648083987026</v>
      </c>
    </row>
    <row r="1150" spans="1:5" x14ac:dyDescent="0.45">
      <c r="A1150" s="1">
        <v>635.97900000000004</v>
      </c>
      <c r="B1150">
        <v>248</v>
      </c>
      <c r="C1150" s="1">
        <f t="shared" si="52"/>
        <v>0.56600000000003092</v>
      </c>
      <c r="D1150">
        <f t="shared" si="51"/>
        <v>13</v>
      </c>
      <c r="E1150" s="1">
        <f t="shared" si="53"/>
        <v>3287.606808398702</v>
      </c>
    </row>
    <row r="1151" spans="1:5" x14ac:dyDescent="0.45">
      <c r="A1151" s="1">
        <v>636.53200000000004</v>
      </c>
      <c r="B1151">
        <v>252</v>
      </c>
      <c r="C1151" s="1">
        <f t="shared" si="52"/>
        <v>0.55299999999999727</v>
      </c>
      <c r="D1151">
        <f t="shared" si="51"/>
        <v>17</v>
      </c>
      <c r="E1151" s="1">
        <f t="shared" si="53"/>
        <v>3278.2058083987022</v>
      </c>
    </row>
    <row r="1152" spans="1:5" x14ac:dyDescent="0.45">
      <c r="A1152" s="1">
        <v>637.09199999999998</v>
      </c>
      <c r="B1152">
        <v>262</v>
      </c>
      <c r="C1152" s="1">
        <f t="shared" si="52"/>
        <v>0.55999999999994543</v>
      </c>
      <c r="D1152">
        <f t="shared" si="51"/>
        <v>27</v>
      </c>
      <c r="E1152" s="1">
        <f t="shared" si="53"/>
        <v>3263.0858083987036</v>
      </c>
    </row>
    <row r="1153" spans="1:5" x14ac:dyDescent="0.45">
      <c r="A1153" s="1">
        <v>637.64499999999998</v>
      </c>
      <c r="B1153">
        <v>261</v>
      </c>
      <c r="C1153" s="1">
        <f t="shared" si="52"/>
        <v>0.55299999999999727</v>
      </c>
      <c r="D1153">
        <f t="shared" si="51"/>
        <v>26</v>
      </c>
      <c r="E1153" s="1">
        <f t="shared" si="53"/>
        <v>3248.7078083987035</v>
      </c>
    </row>
    <row r="1154" spans="1:5" x14ac:dyDescent="0.45">
      <c r="A1154" s="1">
        <v>638.197</v>
      </c>
      <c r="B1154">
        <v>256</v>
      </c>
      <c r="C1154" s="1">
        <f t="shared" si="52"/>
        <v>0.55200000000002092</v>
      </c>
      <c r="D1154">
        <f t="shared" ref="D1154:D1217" si="54">IF(B1154&gt;$F$2,B1154-$F$2,0)</f>
        <v>21</v>
      </c>
      <c r="E1154" s="1">
        <f t="shared" si="53"/>
        <v>3237.1158083987029</v>
      </c>
    </row>
    <row r="1155" spans="1:5" x14ac:dyDescent="0.45">
      <c r="A1155" s="1">
        <v>638.75099999999998</v>
      </c>
      <c r="B1155">
        <v>266</v>
      </c>
      <c r="C1155" s="1">
        <f t="shared" ref="C1155:C1218" si="55">A1155-A1154</f>
        <v>0.55399999999997362</v>
      </c>
      <c r="D1155">
        <f t="shared" si="54"/>
        <v>31</v>
      </c>
      <c r="E1155" s="1">
        <f t="shared" ref="E1155:E1218" si="56">IF(B1155&gt;=$F$2,(E1154-(C1155*D1155)),(E$2-((E$2-E1154)*EXP(-($F$2-B1155)*C1155/$G$2))))</f>
        <v>3219.9418083987039</v>
      </c>
    </row>
    <row r="1156" spans="1:5" x14ac:dyDescent="0.45">
      <c r="A1156" s="1">
        <v>639.30600000000004</v>
      </c>
      <c r="B1156">
        <v>255</v>
      </c>
      <c r="C1156" s="1">
        <f t="shared" si="55"/>
        <v>0.55500000000006366</v>
      </c>
      <c r="D1156">
        <f t="shared" si="54"/>
        <v>20</v>
      </c>
      <c r="E1156" s="1">
        <f t="shared" si="56"/>
        <v>3208.8418083987026</v>
      </c>
    </row>
    <row r="1157" spans="1:5" x14ac:dyDescent="0.45">
      <c r="A1157" s="1">
        <v>639.86</v>
      </c>
      <c r="B1157">
        <v>257</v>
      </c>
      <c r="C1157" s="1">
        <f t="shared" si="55"/>
        <v>0.55399999999997362</v>
      </c>
      <c r="D1157">
        <f t="shared" si="54"/>
        <v>22</v>
      </c>
      <c r="E1157" s="1">
        <f t="shared" si="56"/>
        <v>3196.6538083987034</v>
      </c>
    </row>
    <row r="1158" spans="1:5" x14ac:dyDescent="0.45">
      <c r="A1158" s="1">
        <v>640.41300000000001</v>
      </c>
      <c r="B1158">
        <v>263</v>
      </c>
      <c r="C1158" s="1">
        <f t="shared" si="55"/>
        <v>0.55299999999999727</v>
      </c>
      <c r="D1158">
        <f t="shared" si="54"/>
        <v>28</v>
      </c>
      <c r="E1158" s="1">
        <f t="shared" si="56"/>
        <v>3181.1698083987035</v>
      </c>
    </row>
    <row r="1159" spans="1:5" x14ac:dyDescent="0.45">
      <c r="A1159" s="1">
        <v>640.96900000000005</v>
      </c>
      <c r="B1159">
        <v>259</v>
      </c>
      <c r="C1159" s="1">
        <f t="shared" si="55"/>
        <v>0.55600000000004002</v>
      </c>
      <c r="D1159">
        <f t="shared" si="54"/>
        <v>24</v>
      </c>
      <c r="E1159" s="1">
        <f t="shared" si="56"/>
        <v>3167.8258083987025</v>
      </c>
    </row>
    <row r="1160" spans="1:5" x14ac:dyDescent="0.45">
      <c r="A1160" s="1">
        <v>641.53300000000002</v>
      </c>
      <c r="B1160">
        <v>261</v>
      </c>
      <c r="C1160" s="1">
        <f t="shared" si="55"/>
        <v>0.56399999999996453</v>
      </c>
      <c r="D1160">
        <f t="shared" si="54"/>
        <v>26</v>
      </c>
      <c r="E1160" s="1">
        <f t="shared" si="56"/>
        <v>3153.1618083987032</v>
      </c>
    </row>
    <row r="1161" spans="1:5" x14ac:dyDescent="0.45">
      <c r="A1161" s="1">
        <v>642.08500000000004</v>
      </c>
      <c r="B1161">
        <v>241</v>
      </c>
      <c r="C1161" s="1">
        <f t="shared" si="55"/>
        <v>0.55200000000002092</v>
      </c>
      <c r="D1161">
        <f t="shared" si="54"/>
        <v>6</v>
      </c>
      <c r="E1161" s="1">
        <f t="shared" si="56"/>
        <v>3149.8498083987033</v>
      </c>
    </row>
    <row r="1162" spans="1:5" x14ac:dyDescent="0.45">
      <c r="A1162" s="1">
        <v>642.63800000000003</v>
      </c>
      <c r="B1162">
        <v>240</v>
      </c>
      <c r="C1162" s="1">
        <f t="shared" si="55"/>
        <v>0.55299999999999727</v>
      </c>
      <c r="D1162">
        <f t="shared" si="54"/>
        <v>5</v>
      </c>
      <c r="E1162" s="1">
        <f t="shared" si="56"/>
        <v>3147.0848083987034</v>
      </c>
    </row>
    <row r="1163" spans="1:5" x14ac:dyDescent="0.45">
      <c r="A1163" s="1">
        <v>643.19000000000005</v>
      </c>
      <c r="B1163">
        <v>261</v>
      </c>
      <c r="C1163" s="1">
        <f t="shared" si="55"/>
        <v>0.55200000000002092</v>
      </c>
      <c r="D1163">
        <f t="shared" si="54"/>
        <v>26</v>
      </c>
      <c r="E1163" s="1">
        <f t="shared" si="56"/>
        <v>3132.7328083987031</v>
      </c>
    </row>
    <row r="1164" spans="1:5" x14ac:dyDescent="0.45">
      <c r="A1164" s="1">
        <v>643.74400000000003</v>
      </c>
      <c r="B1164">
        <v>265</v>
      </c>
      <c r="C1164" s="1">
        <f t="shared" si="55"/>
        <v>0.55399999999997362</v>
      </c>
      <c r="D1164">
        <f t="shared" si="54"/>
        <v>30</v>
      </c>
      <c r="E1164" s="1">
        <f t="shared" si="56"/>
        <v>3116.1128083987041</v>
      </c>
    </row>
    <row r="1165" spans="1:5" x14ac:dyDescent="0.45">
      <c r="A1165" s="1">
        <v>644.29700000000003</v>
      </c>
      <c r="B1165">
        <v>266</v>
      </c>
      <c r="C1165" s="1">
        <f t="shared" si="55"/>
        <v>0.55299999999999727</v>
      </c>
      <c r="D1165">
        <f t="shared" si="54"/>
        <v>31</v>
      </c>
      <c r="E1165" s="1">
        <f t="shared" si="56"/>
        <v>3098.9698083987041</v>
      </c>
    </row>
    <row r="1166" spans="1:5" x14ac:dyDescent="0.45">
      <c r="A1166" s="1">
        <v>644.84799999999996</v>
      </c>
      <c r="B1166">
        <v>275</v>
      </c>
      <c r="C1166" s="1">
        <f t="shared" si="55"/>
        <v>0.55099999999993088</v>
      </c>
      <c r="D1166">
        <f t="shared" si="54"/>
        <v>40</v>
      </c>
      <c r="E1166" s="1">
        <f t="shared" si="56"/>
        <v>3076.9298083987069</v>
      </c>
    </row>
    <row r="1167" spans="1:5" x14ac:dyDescent="0.45">
      <c r="A1167" s="1">
        <v>645.40099999999995</v>
      </c>
      <c r="B1167">
        <v>268</v>
      </c>
      <c r="C1167" s="1">
        <f t="shared" si="55"/>
        <v>0.55299999999999727</v>
      </c>
      <c r="D1167">
        <f t="shared" si="54"/>
        <v>33</v>
      </c>
      <c r="E1167" s="1">
        <f t="shared" si="56"/>
        <v>3058.6808083987071</v>
      </c>
    </row>
    <row r="1168" spans="1:5" x14ac:dyDescent="0.45">
      <c r="A1168" s="1">
        <v>645.95100000000002</v>
      </c>
      <c r="B1168">
        <v>294</v>
      </c>
      <c r="C1168" s="1">
        <f t="shared" si="55"/>
        <v>0.55000000000006821</v>
      </c>
      <c r="D1168">
        <f t="shared" si="54"/>
        <v>59</v>
      </c>
      <c r="E1168" s="1">
        <f t="shared" si="56"/>
        <v>3026.2308083987032</v>
      </c>
    </row>
    <row r="1169" spans="1:5" x14ac:dyDescent="0.45">
      <c r="A1169" s="1">
        <v>646.50300000000004</v>
      </c>
      <c r="B1169">
        <v>293</v>
      </c>
      <c r="C1169" s="1">
        <f t="shared" si="55"/>
        <v>0.55200000000002092</v>
      </c>
      <c r="D1169">
        <f t="shared" si="54"/>
        <v>58</v>
      </c>
      <c r="E1169" s="1">
        <f t="shared" si="56"/>
        <v>2994.2148083987022</v>
      </c>
    </row>
    <row r="1170" spans="1:5" x14ac:dyDescent="0.45">
      <c r="A1170" s="1">
        <v>647.05600000000004</v>
      </c>
      <c r="B1170">
        <v>301</v>
      </c>
      <c r="C1170" s="1">
        <f t="shared" si="55"/>
        <v>0.55299999999999727</v>
      </c>
      <c r="D1170">
        <f t="shared" si="54"/>
        <v>66</v>
      </c>
      <c r="E1170" s="1">
        <f t="shared" si="56"/>
        <v>2957.7168083987026</v>
      </c>
    </row>
    <row r="1171" spans="1:5" x14ac:dyDescent="0.45">
      <c r="A1171" s="1">
        <v>647.60900000000004</v>
      </c>
      <c r="B1171">
        <v>268</v>
      </c>
      <c r="C1171" s="1">
        <f t="shared" si="55"/>
        <v>0.55299999999999727</v>
      </c>
      <c r="D1171">
        <f t="shared" si="54"/>
        <v>33</v>
      </c>
      <c r="E1171" s="1">
        <f t="shared" si="56"/>
        <v>2939.4678083987028</v>
      </c>
    </row>
    <row r="1172" spans="1:5" x14ac:dyDescent="0.45">
      <c r="A1172" s="1">
        <v>648.16099999999994</v>
      </c>
      <c r="B1172">
        <v>263</v>
      </c>
      <c r="C1172" s="1">
        <f t="shared" si="55"/>
        <v>0.55199999999990723</v>
      </c>
      <c r="D1172">
        <f t="shared" si="54"/>
        <v>28</v>
      </c>
      <c r="E1172" s="1">
        <f t="shared" si="56"/>
        <v>2924.0118083987054</v>
      </c>
    </row>
    <row r="1173" spans="1:5" x14ac:dyDescent="0.45">
      <c r="A1173" s="1">
        <v>648.71400000000006</v>
      </c>
      <c r="B1173">
        <v>247</v>
      </c>
      <c r="C1173" s="1">
        <f t="shared" si="55"/>
        <v>0.55300000000011096</v>
      </c>
      <c r="D1173">
        <f t="shared" si="54"/>
        <v>12</v>
      </c>
      <c r="E1173" s="1">
        <f t="shared" si="56"/>
        <v>2917.3758083987041</v>
      </c>
    </row>
    <row r="1174" spans="1:5" x14ac:dyDescent="0.45">
      <c r="A1174" s="1">
        <v>649.26599999999996</v>
      </c>
      <c r="B1174">
        <v>227</v>
      </c>
      <c r="C1174" s="1">
        <f t="shared" si="55"/>
        <v>0.55199999999990723</v>
      </c>
      <c r="D1174">
        <f t="shared" si="54"/>
        <v>0</v>
      </c>
      <c r="E1174" s="1">
        <f t="shared" si="56"/>
        <v>2920.5028047501037</v>
      </c>
    </row>
    <row r="1175" spans="1:5" x14ac:dyDescent="0.45">
      <c r="A1175" s="1">
        <v>649.81799999999998</v>
      </c>
      <c r="B1175">
        <v>235</v>
      </c>
      <c r="C1175" s="1">
        <f t="shared" si="55"/>
        <v>0.55200000000002092</v>
      </c>
      <c r="D1175">
        <f t="shared" si="54"/>
        <v>0</v>
      </c>
      <c r="E1175" s="1">
        <f t="shared" si="56"/>
        <v>2920.5028047501037</v>
      </c>
    </row>
    <row r="1176" spans="1:5" x14ac:dyDescent="0.45">
      <c r="A1176" s="1">
        <v>650.37099999999998</v>
      </c>
      <c r="B1176">
        <v>254</v>
      </c>
      <c r="C1176" s="1">
        <f t="shared" si="55"/>
        <v>0.55299999999999727</v>
      </c>
      <c r="D1176">
        <f t="shared" si="54"/>
        <v>19</v>
      </c>
      <c r="E1176" s="1">
        <f t="shared" si="56"/>
        <v>2909.9958047501036</v>
      </c>
    </row>
    <row r="1177" spans="1:5" x14ac:dyDescent="0.45">
      <c r="A1177" s="1">
        <v>650.92399999999998</v>
      </c>
      <c r="B1177">
        <v>242</v>
      </c>
      <c r="C1177" s="1">
        <f t="shared" si="55"/>
        <v>0.55299999999999727</v>
      </c>
      <c r="D1177">
        <f t="shared" si="54"/>
        <v>7</v>
      </c>
      <c r="E1177" s="1">
        <f t="shared" si="56"/>
        <v>2906.1248047501035</v>
      </c>
    </row>
    <row r="1178" spans="1:5" x14ac:dyDescent="0.45">
      <c r="A1178" s="1">
        <v>651.47500000000002</v>
      </c>
      <c r="B1178">
        <v>237</v>
      </c>
      <c r="C1178" s="1">
        <f t="shared" si="55"/>
        <v>0.55100000000004457</v>
      </c>
      <c r="D1178">
        <f t="shared" si="54"/>
        <v>2</v>
      </c>
      <c r="E1178" s="1">
        <f t="shared" si="56"/>
        <v>2905.0228047501032</v>
      </c>
    </row>
    <row r="1179" spans="1:5" x14ac:dyDescent="0.45">
      <c r="A1179" s="1">
        <v>652.02800000000002</v>
      </c>
      <c r="B1179">
        <v>236</v>
      </c>
      <c r="C1179" s="1">
        <f t="shared" si="55"/>
        <v>0.55299999999999727</v>
      </c>
      <c r="D1179">
        <f t="shared" si="54"/>
        <v>1</v>
      </c>
      <c r="E1179" s="1">
        <f t="shared" si="56"/>
        <v>2904.4698047501033</v>
      </c>
    </row>
    <row r="1180" spans="1:5" x14ac:dyDescent="0.45">
      <c r="A1180" s="1">
        <v>652.58100000000002</v>
      </c>
      <c r="B1180">
        <v>252</v>
      </c>
      <c r="C1180" s="1">
        <f t="shared" si="55"/>
        <v>0.55299999999999727</v>
      </c>
      <c r="D1180">
        <f t="shared" si="54"/>
        <v>17</v>
      </c>
      <c r="E1180" s="1">
        <f t="shared" si="56"/>
        <v>2895.0688047501035</v>
      </c>
    </row>
    <row r="1181" spans="1:5" x14ac:dyDescent="0.45">
      <c r="A1181" s="1">
        <v>653.13699999999994</v>
      </c>
      <c r="B1181">
        <v>248</v>
      </c>
      <c r="C1181" s="1">
        <f t="shared" si="55"/>
        <v>0.55599999999992633</v>
      </c>
      <c r="D1181">
        <f t="shared" si="54"/>
        <v>13</v>
      </c>
      <c r="E1181" s="1">
        <f t="shared" si="56"/>
        <v>2887.8408047501043</v>
      </c>
    </row>
    <row r="1182" spans="1:5" x14ac:dyDescent="0.45">
      <c r="A1182" s="1">
        <v>653.69000000000005</v>
      </c>
      <c r="B1182">
        <v>269</v>
      </c>
      <c r="C1182" s="1">
        <f t="shared" si="55"/>
        <v>0.55300000000011096</v>
      </c>
      <c r="D1182">
        <f t="shared" si="54"/>
        <v>34</v>
      </c>
      <c r="E1182" s="1">
        <f t="shared" si="56"/>
        <v>2869.0388047501006</v>
      </c>
    </row>
    <row r="1183" spans="1:5" x14ac:dyDescent="0.45">
      <c r="A1183" s="1">
        <v>654.24300000000005</v>
      </c>
      <c r="B1183">
        <v>268</v>
      </c>
      <c r="C1183" s="1">
        <f t="shared" si="55"/>
        <v>0.55299999999999727</v>
      </c>
      <c r="D1183">
        <f t="shared" si="54"/>
        <v>33</v>
      </c>
      <c r="E1183" s="1">
        <f t="shared" si="56"/>
        <v>2850.7898047501008</v>
      </c>
    </row>
    <row r="1184" spans="1:5" x14ac:dyDescent="0.45">
      <c r="A1184" s="1">
        <v>654.79600000000005</v>
      </c>
      <c r="B1184">
        <v>288</v>
      </c>
      <c r="C1184" s="1">
        <f t="shared" si="55"/>
        <v>0.55299999999999727</v>
      </c>
      <c r="D1184">
        <f t="shared" si="54"/>
        <v>53</v>
      </c>
      <c r="E1184" s="1">
        <f t="shared" si="56"/>
        <v>2821.480804750101</v>
      </c>
    </row>
    <row r="1185" spans="1:5" x14ac:dyDescent="0.45">
      <c r="A1185" s="1">
        <v>655.34799999999996</v>
      </c>
      <c r="B1185">
        <v>325</v>
      </c>
      <c r="C1185" s="1">
        <f t="shared" si="55"/>
        <v>0.55199999999990723</v>
      </c>
      <c r="D1185">
        <f t="shared" si="54"/>
        <v>90</v>
      </c>
      <c r="E1185" s="1">
        <f t="shared" si="56"/>
        <v>2771.8008047501094</v>
      </c>
    </row>
    <row r="1186" spans="1:5" x14ac:dyDescent="0.45">
      <c r="A1186" s="1">
        <v>655.90200000000004</v>
      </c>
      <c r="B1186">
        <v>297</v>
      </c>
      <c r="C1186" s="1">
        <f t="shared" si="55"/>
        <v>0.55400000000008731</v>
      </c>
      <c r="D1186">
        <f t="shared" si="54"/>
        <v>62</v>
      </c>
      <c r="E1186" s="1">
        <f t="shared" si="56"/>
        <v>2737.452804750104</v>
      </c>
    </row>
    <row r="1187" spans="1:5" x14ac:dyDescent="0.45">
      <c r="A1187" s="1">
        <v>656.45399999999995</v>
      </c>
      <c r="B1187">
        <v>320</v>
      </c>
      <c r="C1187" s="1">
        <f t="shared" si="55"/>
        <v>0.55199999999990723</v>
      </c>
      <c r="D1187">
        <f t="shared" si="54"/>
        <v>85</v>
      </c>
      <c r="E1187" s="1">
        <f t="shared" si="56"/>
        <v>2690.5328047501116</v>
      </c>
    </row>
    <row r="1188" spans="1:5" x14ac:dyDescent="0.45">
      <c r="A1188" s="1">
        <v>657.00699999999995</v>
      </c>
      <c r="B1188">
        <v>302</v>
      </c>
      <c r="C1188" s="1">
        <f t="shared" si="55"/>
        <v>0.55299999999999727</v>
      </c>
      <c r="D1188">
        <f t="shared" si="54"/>
        <v>67</v>
      </c>
      <c r="E1188" s="1">
        <f t="shared" si="56"/>
        <v>2653.4818047501117</v>
      </c>
    </row>
    <row r="1189" spans="1:5" x14ac:dyDescent="0.45">
      <c r="A1189" s="1">
        <v>657.56399999999996</v>
      </c>
      <c r="B1189">
        <v>282</v>
      </c>
      <c r="C1189" s="1">
        <f t="shared" si="55"/>
        <v>0.55700000000001637</v>
      </c>
      <c r="D1189">
        <f t="shared" si="54"/>
        <v>47</v>
      </c>
      <c r="E1189" s="1">
        <f t="shared" si="56"/>
        <v>2627.3028047501111</v>
      </c>
    </row>
    <row r="1190" spans="1:5" x14ac:dyDescent="0.45">
      <c r="A1190" s="1">
        <v>658.11599999999999</v>
      </c>
      <c r="B1190">
        <v>286</v>
      </c>
      <c r="C1190" s="1">
        <f t="shared" si="55"/>
        <v>0.55200000000002092</v>
      </c>
      <c r="D1190">
        <f t="shared" si="54"/>
        <v>51</v>
      </c>
      <c r="E1190" s="1">
        <f t="shared" si="56"/>
        <v>2599.1508047501102</v>
      </c>
    </row>
    <row r="1191" spans="1:5" x14ac:dyDescent="0.45">
      <c r="A1191" s="1">
        <v>658.66800000000001</v>
      </c>
      <c r="B1191">
        <v>270</v>
      </c>
      <c r="C1191" s="1">
        <f t="shared" si="55"/>
        <v>0.55200000000002092</v>
      </c>
      <c r="D1191">
        <f t="shared" si="54"/>
        <v>35</v>
      </c>
      <c r="E1191" s="1">
        <f t="shared" si="56"/>
        <v>2579.8308047501096</v>
      </c>
    </row>
    <row r="1192" spans="1:5" x14ac:dyDescent="0.45">
      <c r="A1192" s="1">
        <v>659.221</v>
      </c>
      <c r="B1192">
        <v>270</v>
      </c>
      <c r="C1192" s="1">
        <f t="shared" si="55"/>
        <v>0.55299999999999727</v>
      </c>
      <c r="D1192">
        <f t="shared" si="54"/>
        <v>35</v>
      </c>
      <c r="E1192" s="1">
        <f t="shared" si="56"/>
        <v>2560.4758047501095</v>
      </c>
    </row>
    <row r="1193" spans="1:5" x14ac:dyDescent="0.45">
      <c r="A1193" s="1">
        <v>660.00800000000004</v>
      </c>
      <c r="B1193">
        <v>284</v>
      </c>
      <c r="C1193" s="1">
        <f t="shared" si="55"/>
        <v>0.78700000000003456</v>
      </c>
      <c r="D1193">
        <f t="shared" si="54"/>
        <v>49</v>
      </c>
      <c r="E1193" s="1">
        <f t="shared" si="56"/>
        <v>2521.9128047501081</v>
      </c>
    </row>
    <row r="1194" spans="1:5" x14ac:dyDescent="0.45">
      <c r="A1194" s="1">
        <v>660.32600000000002</v>
      </c>
      <c r="B1194">
        <v>277</v>
      </c>
      <c r="C1194" s="1">
        <f t="shared" si="55"/>
        <v>0.31799999999998363</v>
      </c>
      <c r="D1194">
        <f t="shared" si="54"/>
        <v>42</v>
      </c>
      <c r="E1194" s="1">
        <f t="shared" si="56"/>
        <v>2508.5568047501088</v>
      </c>
    </row>
    <row r="1195" spans="1:5" x14ac:dyDescent="0.45">
      <c r="A1195" s="1">
        <v>660.87800000000004</v>
      </c>
      <c r="B1195">
        <v>297</v>
      </c>
      <c r="C1195" s="1">
        <f t="shared" si="55"/>
        <v>0.55200000000002092</v>
      </c>
      <c r="D1195">
        <f t="shared" si="54"/>
        <v>62</v>
      </c>
      <c r="E1195" s="1">
        <f t="shared" si="56"/>
        <v>2474.3328047501072</v>
      </c>
    </row>
    <row r="1196" spans="1:5" x14ac:dyDescent="0.45">
      <c r="A1196" s="1">
        <v>661.44100000000003</v>
      </c>
      <c r="B1196">
        <v>314</v>
      </c>
      <c r="C1196" s="1">
        <f t="shared" si="55"/>
        <v>0.56299999999998818</v>
      </c>
      <c r="D1196">
        <f t="shared" si="54"/>
        <v>79</v>
      </c>
      <c r="E1196" s="1">
        <f t="shared" si="56"/>
        <v>2429.8558047501083</v>
      </c>
    </row>
    <row r="1197" spans="1:5" x14ac:dyDescent="0.45">
      <c r="A1197" s="1">
        <v>661.99300000000005</v>
      </c>
      <c r="B1197">
        <v>313</v>
      </c>
      <c r="C1197" s="1">
        <f t="shared" si="55"/>
        <v>0.55200000000002092</v>
      </c>
      <c r="D1197">
        <f t="shared" si="54"/>
        <v>78</v>
      </c>
      <c r="E1197" s="1">
        <f t="shared" si="56"/>
        <v>2386.7998047501069</v>
      </c>
    </row>
    <row r="1198" spans="1:5" x14ac:dyDescent="0.45">
      <c r="A1198" s="1">
        <v>662.54600000000005</v>
      </c>
      <c r="B1198">
        <v>301</v>
      </c>
      <c r="C1198" s="1">
        <f t="shared" si="55"/>
        <v>0.55299999999999727</v>
      </c>
      <c r="D1198">
        <f t="shared" si="54"/>
        <v>66</v>
      </c>
      <c r="E1198" s="1">
        <f t="shared" si="56"/>
        <v>2350.3018047501073</v>
      </c>
    </row>
    <row r="1199" spans="1:5" x14ac:dyDescent="0.45">
      <c r="A1199" s="1">
        <v>663.09799999999996</v>
      </c>
      <c r="B1199">
        <v>284</v>
      </c>
      <c r="C1199" s="1">
        <f t="shared" si="55"/>
        <v>0.55199999999990723</v>
      </c>
      <c r="D1199">
        <f t="shared" si="54"/>
        <v>49</v>
      </c>
      <c r="E1199" s="1">
        <f t="shared" si="56"/>
        <v>2323.2538047501121</v>
      </c>
    </row>
    <row r="1200" spans="1:5" x14ac:dyDescent="0.45">
      <c r="A1200" s="1">
        <v>663.65</v>
      </c>
      <c r="B1200">
        <v>282</v>
      </c>
      <c r="C1200" s="1">
        <f t="shared" si="55"/>
        <v>0.55200000000002092</v>
      </c>
      <c r="D1200">
        <f t="shared" si="54"/>
        <v>47</v>
      </c>
      <c r="E1200" s="1">
        <f t="shared" si="56"/>
        <v>2297.3098047501112</v>
      </c>
    </row>
    <row r="1201" spans="1:5" x14ac:dyDescent="0.45">
      <c r="A1201" s="1">
        <v>664.20299999999997</v>
      </c>
      <c r="B1201">
        <v>276</v>
      </c>
      <c r="C1201" s="1">
        <f t="shared" si="55"/>
        <v>0.55299999999999727</v>
      </c>
      <c r="D1201">
        <f t="shared" si="54"/>
        <v>41</v>
      </c>
      <c r="E1201" s="1">
        <f t="shared" si="56"/>
        <v>2274.6368047501114</v>
      </c>
    </row>
    <row r="1202" spans="1:5" x14ac:dyDescent="0.45">
      <c r="A1202" s="1">
        <v>664.76099999999997</v>
      </c>
      <c r="B1202">
        <v>246</v>
      </c>
      <c r="C1202" s="1">
        <f t="shared" si="55"/>
        <v>0.55799999999999272</v>
      </c>
      <c r="D1202">
        <f t="shared" si="54"/>
        <v>11</v>
      </c>
      <c r="E1202" s="1">
        <f t="shared" si="56"/>
        <v>2268.4988047501115</v>
      </c>
    </row>
    <row r="1203" spans="1:5" x14ac:dyDescent="0.45">
      <c r="A1203" s="1">
        <v>665.31399999999996</v>
      </c>
      <c r="B1203">
        <v>246</v>
      </c>
      <c r="C1203" s="1">
        <f t="shared" si="55"/>
        <v>0.55299999999999727</v>
      </c>
      <c r="D1203">
        <f t="shared" si="54"/>
        <v>11</v>
      </c>
      <c r="E1203" s="1">
        <f t="shared" si="56"/>
        <v>2262.4158047501114</v>
      </c>
    </row>
    <row r="1204" spans="1:5" x14ac:dyDescent="0.45">
      <c r="A1204" s="1">
        <v>665.86900000000003</v>
      </c>
      <c r="B1204">
        <v>247</v>
      </c>
      <c r="C1204" s="1">
        <f t="shared" si="55"/>
        <v>0.55500000000006366</v>
      </c>
      <c r="D1204">
        <f t="shared" si="54"/>
        <v>12</v>
      </c>
      <c r="E1204" s="1">
        <f t="shared" si="56"/>
        <v>2255.7558047501107</v>
      </c>
    </row>
    <row r="1205" spans="1:5" x14ac:dyDescent="0.45">
      <c r="A1205" s="1">
        <v>666.43499999999995</v>
      </c>
      <c r="B1205">
        <v>247</v>
      </c>
      <c r="C1205" s="1">
        <f t="shared" si="55"/>
        <v>0.56599999999991724</v>
      </c>
      <c r="D1205">
        <f t="shared" si="54"/>
        <v>12</v>
      </c>
      <c r="E1205" s="1">
        <f t="shared" si="56"/>
        <v>2248.9638047501116</v>
      </c>
    </row>
    <row r="1206" spans="1:5" x14ac:dyDescent="0.45">
      <c r="A1206" s="1">
        <v>666.98599999999999</v>
      </c>
      <c r="B1206">
        <v>253</v>
      </c>
      <c r="C1206" s="1">
        <f t="shared" si="55"/>
        <v>0.55100000000004457</v>
      </c>
      <c r="D1206">
        <f t="shared" si="54"/>
        <v>18</v>
      </c>
      <c r="E1206" s="1">
        <f t="shared" si="56"/>
        <v>2239.0458047501106</v>
      </c>
    </row>
    <row r="1207" spans="1:5" x14ac:dyDescent="0.45">
      <c r="A1207" s="1">
        <v>667.53899999999999</v>
      </c>
      <c r="B1207">
        <v>246</v>
      </c>
      <c r="C1207" s="1">
        <f t="shared" si="55"/>
        <v>0.55299999999999727</v>
      </c>
      <c r="D1207">
        <f t="shared" si="54"/>
        <v>11</v>
      </c>
      <c r="E1207" s="1">
        <f t="shared" si="56"/>
        <v>2232.9628047501105</v>
      </c>
    </row>
    <row r="1208" spans="1:5" x14ac:dyDescent="0.45">
      <c r="A1208" s="1">
        <v>668.09199999999998</v>
      </c>
      <c r="B1208">
        <v>248</v>
      </c>
      <c r="C1208" s="1">
        <f t="shared" si="55"/>
        <v>0.55299999999999727</v>
      </c>
      <c r="D1208">
        <f t="shared" si="54"/>
        <v>13</v>
      </c>
      <c r="E1208" s="1">
        <f t="shared" si="56"/>
        <v>2225.7738047501107</v>
      </c>
    </row>
    <row r="1209" spans="1:5" x14ac:dyDescent="0.45">
      <c r="A1209" s="1">
        <v>668.64800000000002</v>
      </c>
      <c r="B1209">
        <v>252</v>
      </c>
      <c r="C1209" s="1">
        <f t="shared" si="55"/>
        <v>0.55600000000004002</v>
      </c>
      <c r="D1209">
        <f t="shared" si="54"/>
        <v>17</v>
      </c>
      <c r="E1209" s="1">
        <f t="shared" si="56"/>
        <v>2216.32180475011</v>
      </c>
    </row>
    <row r="1210" spans="1:5" x14ac:dyDescent="0.45">
      <c r="A1210" s="1">
        <v>669.20100000000002</v>
      </c>
      <c r="B1210">
        <v>262</v>
      </c>
      <c r="C1210" s="1">
        <f t="shared" si="55"/>
        <v>0.55299999999999727</v>
      </c>
      <c r="D1210">
        <f t="shared" si="54"/>
        <v>27</v>
      </c>
      <c r="E1210" s="1">
        <f t="shared" si="56"/>
        <v>2201.39080475011</v>
      </c>
    </row>
    <row r="1211" spans="1:5" x14ac:dyDescent="0.45">
      <c r="A1211" s="1">
        <v>669.75300000000004</v>
      </c>
      <c r="B1211">
        <v>261</v>
      </c>
      <c r="C1211" s="1">
        <f t="shared" si="55"/>
        <v>0.55200000000002092</v>
      </c>
      <c r="D1211">
        <f t="shared" si="54"/>
        <v>26</v>
      </c>
      <c r="E1211" s="1">
        <f t="shared" si="56"/>
        <v>2187.0388047501092</v>
      </c>
    </row>
    <row r="1212" spans="1:5" x14ac:dyDescent="0.45">
      <c r="A1212" s="1">
        <v>670.30600000000004</v>
      </c>
      <c r="B1212">
        <v>256</v>
      </c>
      <c r="C1212" s="1">
        <f t="shared" si="55"/>
        <v>0.55299999999999727</v>
      </c>
      <c r="D1212">
        <f t="shared" si="54"/>
        <v>21</v>
      </c>
      <c r="E1212" s="1">
        <f t="shared" si="56"/>
        <v>2175.4258047501094</v>
      </c>
    </row>
    <row r="1213" spans="1:5" x14ac:dyDescent="0.45">
      <c r="A1213" s="1">
        <v>670.85799999999995</v>
      </c>
      <c r="B1213">
        <v>266</v>
      </c>
      <c r="C1213" s="1">
        <f t="shared" si="55"/>
        <v>0.55199999999990723</v>
      </c>
      <c r="D1213">
        <f t="shared" si="54"/>
        <v>31</v>
      </c>
      <c r="E1213" s="1">
        <f t="shared" si="56"/>
        <v>2158.3138047501125</v>
      </c>
    </row>
    <row r="1214" spans="1:5" x14ac:dyDescent="0.45">
      <c r="A1214" s="1">
        <v>671.41</v>
      </c>
      <c r="B1214">
        <v>255</v>
      </c>
      <c r="C1214" s="1">
        <f t="shared" si="55"/>
        <v>0.55200000000002092</v>
      </c>
      <c r="D1214">
        <f t="shared" si="54"/>
        <v>20</v>
      </c>
      <c r="E1214" s="1">
        <f t="shared" si="56"/>
        <v>2147.273804750112</v>
      </c>
    </row>
    <row r="1215" spans="1:5" x14ac:dyDescent="0.45">
      <c r="A1215" s="1">
        <v>671.96199999999999</v>
      </c>
      <c r="B1215">
        <v>257</v>
      </c>
      <c r="C1215" s="1">
        <f t="shared" si="55"/>
        <v>0.55200000000002092</v>
      </c>
      <c r="D1215">
        <f t="shared" si="54"/>
        <v>22</v>
      </c>
      <c r="E1215" s="1">
        <f t="shared" si="56"/>
        <v>2135.1298047501114</v>
      </c>
    </row>
    <row r="1216" spans="1:5" x14ac:dyDescent="0.45">
      <c r="A1216" s="1">
        <v>672.51400000000001</v>
      </c>
      <c r="B1216">
        <v>263</v>
      </c>
      <c r="C1216" s="1">
        <f t="shared" si="55"/>
        <v>0.55200000000002092</v>
      </c>
      <c r="D1216">
        <f t="shared" si="54"/>
        <v>28</v>
      </c>
      <c r="E1216" s="1">
        <f t="shared" si="56"/>
        <v>2119.6738047501108</v>
      </c>
    </row>
    <row r="1217" spans="1:5" x14ac:dyDescent="0.45">
      <c r="A1217" s="1">
        <v>673.07100000000003</v>
      </c>
      <c r="B1217">
        <v>259</v>
      </c>
      <c r="C1217" s="1">
        <f t="shared" si="55"/>
        <v>0.55700000000001637</v>
      </c>
      <c r="D1217">
        <f t="shared" si="54"/>
        <v>24</v>
      </c>
      <c r="E1217" s="1">
        <f t="shared" si="56"/>
        <v>2106.3058047501104</v>
      </c>
    </row>
    <row r="1218" spans="1:5" x14ac:dyDescent="0.45">
      <c r="A1218" s="1">
        <v>673.62300000000005</v>
      </c>
      <c r="B1218">
        <v>261</v>
      </c>
      <c r="C1218" s="1">
        <f t="shared" si="55"/>
        <v>0.55200000000002092</v>
      </c>
      <c r="D1218">
        <f t="shared" ref="D1218:D1281" si="57">IF(B1218&gt;$F$2,B1218-$F$2,0)</f>
        <v>26</v>
      </c>
      <c r="E1218" s="1">
        <f t="shared" si="56"/>
        <v>2091.9538047501101</v>
      </c>
    </row>
    <row r="1219" spans="1:5" x14ac:dyDescent="0.45">
      <c r="A1219" s="1">
        <v>674.17499999999995</v>
      </c>
      <c r="B1219">
        <v>241</v>
      </c>
      <c r="C1219" s="1">
        <f t="shared" ref="C1219:C1282" si="58">A1219-A1218</f>
        <v>0.55199999999990723</v>
      </c>
      <c r="D1219">
        <f t="shared" si="57"/>
        <v>6</v>
      </c>
      <c r="E1219" s="1">
        <f t="shared" ref="E1219:E1282" si="59">IF(B1219&gt;=$F$2,(E1218-(C1219*D1219)),(E$2-((E$2-E1218)*EXP(-($F$2-B1219)*C1219/$G$2))))</f>
        <v>2088.6418047501106</v>
      </c>
    </row>
    <row r="1220" spans="1:5" x14ac:dyDescent="0.45">
      <c r="A1220" s="1">
        <v>674.72900000000004</v>
      </c>
      <c r="B1220">
        <v>240</v>
      </c>
      <c r="C1220" s="1">
        <f t="shared" si="58"/>
        <v>0.55400000000008731</v>
      </c>
      <c r="D1220">
        <f t="shared" si="57"/>
        <v>5</v>
      </c>
      <c r="E1220" s="1">
        <f t="shared" si="59"/>
        <v>2085.8718047501102</v>
      </c>
    </row>
    <row r="1221" spans="1:5" x14ac:dyDescent="0.45">
      <c r="A1221" s="1">
        <v>675.28099999999995</v>
      </c>
      <c r="B1221">
        <v>261</v>
      </c>
      <c r="C1221" s="1">
        <f t="shared" si="58"/>
        <v>0.55199999999990723</v>
      </c>
      <c r="D1221">
        <f t="shared" si="57"/>
        <v>26</v>
      </c>
      <c r="E1221" s="1">
        <f t="shared" si="59"/>
        <v>2071.5198047501126</v>
      </c>
    </row>
    <row r="1222" spans="1:5" x14ac:dyDescent="0.45">
      <c r="A1222" s="1">
        <v>675.83500000000004</v>
      </c>
      <c r="B1222">
        <v>265</v>
      </c>
      <c r="C1222" s="1">
        <f t="shared" si="58"/>
        <v>0.55400000000008731</v>
      </c>
      <c r="D1222">
        <f t="shared" si="57"/>
        <v>30</v>
      </c>
      <c r="E1222" s="1">
        <f t="shared" si="59"/>
        <v>2054.89980475011</v>
      </c>
    </row>
    <row r="1223" spans="1:5" x14ac:dyDescent="0.45">
      <c r="A1223" s="1">
        <v>676.38800000000003</v>
      </c>
      <c r="B1223">
        <v>266</v>
      </c>
      <c r="C1223" s="1">
        <f t="shared" si="58"/>
        <v>0.55299999999999727</v>
      </c>
      <c r="D1223">
        <f t="shared" si="57"/>
        <v>31</v>
      </c>
      <c r="E1223" s="1">
        <f t="shared" si="59"/>
        <v>2037.7568047501099</v>
      </c>
    </row>
    <row r="1224" spans="1:5" x14ac:dyDescent="0.45">
      <c r="A1224" s="1">
        <v>676.94</v>
      </c>
      <c r="B1224">
        <v>275</v>
      </c>
      <c r="C1224" s="1">
        <f t="shared" si="58"/>
        <v>0.55200000000002092</v>
      </c>
      <c r="D1224">
        <f t="shared" si="57"/>
        <v>40</v>
      </c>
      <c r="E1224" s="1">
        <f t="shared" si="59"/>
        <v>2015.6768047501091</v>
      </c>
    </row>
    <row r="1225" spans="1:5" x14ac:dyDescent="0.45">
      <c r="A1225" s="1">
        <v>677.49300000000005</v>
      </c>
      <c r="B1225">
        <v>268</v>
      </c>
      <c r="C1225" s="1">
        <f t="shared" si="58"/>
        <v>0.55299999999999727</v>
      </c>
      <c r="D1225">
        <f t="shared" si="57"/>
        <v>33</v>
      </c>
      <c r="E1225" s="1">
        <f t="shared" si="59"/>
        <v>1997.4278047501093</v>
      </c>
    </row>
    <row r="1226" spans="1:5" x14ac:dyDescent="0.45">
      <c r="A1226" s="1">
        <v>678.04600000000005</v>
      </c>
      <c r="B1226">
        <v>294</v>
      </c>
      <c r="C1226" s="1">
        <f t="shared" si="58"/>
        <v>0.55299999999999727</v>
      </c>
      <c r="D1226">
        <f t="shared" si="57"/>
        <v>59</v>
      </c>
      <c r="E1226" s="1">
        <f t="shared" si="59"/>
        <v>1964.8008047501094</v>
      </c>
    </row>
    <row r="1227" spans="1:5" x14ac:dyDescent="0.45">
      <c r="A1227" s="1">
        <v>678.59799999999996</v>
      </c>
      <c r="B1227">
        <v>293</v>
      </c>
      <c r="C1227" s="1">
        <f t="shared" si="58"/>
        <v>0.55199999999990723</v>
      </c>
      <c r="D1227">
        <f t="shared" si="57"/>
        <v>58</v>
      </c>
      <c r="E1227" s="1">
        <f t="shared" si="59"/>
        <v>1932.7848047501147</v>
      </c>
    </row>
    <row r="1228" spans="1:5" x14ac:dyDescent="0.45">
      <c r="A1228" s="1">
        <v>679.15</v>
      </c>
      <c r="B1228">
        <v>301</v>
      </c>
      <c r="C1228" s="1">
        <f t="shared" si="58"/>
        <v>0.55200000000002092</v>
      </c>
      <c r="D1228">
        <f t="shared" si="57"/>
        <v>66</v>
      </c>
      <c r="E1228" s="1">
        <f t="shared" si="59"/>
        <v>1896.3528047501134</v>
      </c>
    </row>
    <row r="1229" spans="1:5" x14ac:dyDescent="0.45">
      <c r="A1229" s="1">
        <v>679.70299999999997</v>
      </c>
      <c r="B1229">
        <v>268</v>
      </c>
      <c r="C1229" s="1">
        <f t="shared" si="58"/>
        <v>0.55299999999999727</v>
      </c>
      <c r="D1229">
        <f t="shared" si="57"/>
        <v>33</v>
      </c>
      <c r="E1229" s="1">
        <f t="shared" si="59"/>
        <v>1878.1038047501133</v>
      </c>
    </row>
    <row r="1230" spans="1:5" x14ac:dyDescent="0.45">
      <c r="A1230" s="1">
        <v>680.25599999999997</v>
      </c>
      <c r="B1230">
        <v>263</v>
      </c>
      <c r="C1230" s="1">
        <f t="shared" si="58"/>
        <v>0.55299999999999727</v>
      </c>
      <c r="D1230">
        <f t="shared" si="57"/>
        <v>28</v>
      </c>
      <c r="E1230" s="1">
        <f t="shared" si="59"/>
        <v>1862.6198047501134</v>
      </c>
    </row>
    <row r="1231" spans="1:5" x14ac:dyDescent="0.45">
      <c r="A1231" s="1">
        <v>680.80899999999997</v>
      </c>
      <c r="B1231">
        <v>247</v>
      </c>
      <c r="C1231" s="1">
        <f t="shared" si="58"/>
        <v>0.55299999999999727</v>
      </c>
      <c r="D1231">
        <f t="shared" si="57"/>
        <v>12</v>
      </c>
      <c r="E1231" s="1">
        <f t="shared" si="59"/>
        <v>1855.9838047501134</v>
      </c>
    </row>
    <row r="1232" spans="1:5" x14ac:dyDescent="0.45">
      <c r="A1232" s="1">
        <v>681.36</v>
      </c>
      <c r="B1232">
        <v>227</v>
      </c>
      <c r="C1232" s="1">
        <f t="shared" si="58"/>
        <v>0.55100000000004457</v>
      </c>
      <c r="D1232">
        <f t="shared" si="57"/>
        <v>0</v>
      </c>
      <c r="E1232" s="1">
        <f t="shared" si="59"/>
        <v>1859.5728959951548</v>
      </c>
    </row>
    <row r="1233" spans="1:5" x14ac:dyDescent="0.45">
      <c r="A1233" s="1">
        <v>681.91300000000001</v>
      </c>
      <c r="B1233">
        <v>235</v>
      </c>
      <c r="C1233" s="1">
        <f t="shared" si="58"/>
        <v>0.55299999999999727</v>
      </c>
      <c r="D1233">
        <f t="shared" si="57"/>
        <v>0</v>
      </c>
      <c r="E1233" s="1">
        <f t="shared" si="59"/>
        <v>1859.5728959951548</v>
      </c>
    </row>
    <row r="1234" spans="1:5" x14ac:dyDescent="0.45">
      <c r="A1234" s="1">
        <v>682.46500000000003</v>
      </c>
      <c r="B1234">
        <v>254</v>
      </c>
      <c r="C1234" s="1">
        <f t="shared" si="58"/>
        <v>0.55200000000002092</v>
      </c>
      <c r="D1234">
        <f t="shared" si="57"/>
        <v>19</v>
      </c>
      <c r="E1234" s="1">
        <f t="shared" si="59"/>
        <v>1849.0848959951545</v>
      </c>
    </row>
    <row r="1235" spans="1:5" x14ac:dyDescent="0.45">
      <c r="A1235" s="1">
        <v>683.01800000000003</v>
      </c>
      <c r="B1235">
        <v>242</v>
      </c>
      <c r="C1235" s="1">
        <f t="shared" si="58"/>
        <v>0.55299999999999727</v>
      </c>
      <c r="D1235">
        <f t="shared" si="57"/>
        <v>7</v>
      </c>
      <c r="E1235" s="1">
        <f t="shared" si="59"/>
        <v>1845.2138959951544</v>
      </c>
    </row>
    <row r="1236" spans="1:5" x14ac:dyDescent="0.45">
      <c r="A1236" s="1">
        <v>683.56899999999996</v>
      </c>
      <c r="B1236">
        <v>148</v>
      </c>
      <c r="C1236" s="1">
        <f t="shared" si="58"/>
        <v>0.55099999999993088</v>
      </c>
      <c r="D1236">
        <f t="shared" si="57"/>
        <v>0</v>
      </c>
      <c r="E1236" s="1">
        <f t="shared" si="59"/>
        <v>1884.211946983598</v>
      </c>
    </row>
    <row r="1237" spans="1:5" x14ac:dyDescent="0.45">
      <c r="A1237" s="1">
        <v>684.12099999999998</v>
      </c>
      <c r="B1237">
        <v>139</v>
      </c>
      <c r="C1237" s="1">
        <f t="shared" si="58"/>
        <v>0.55200000000002092</v>
      </c>
      <c r="D1237">
        <f t="shared" si="57"/>
        <v>0</v>
      </c>
      <c r="E1237" s="1">
        <f t="shared" si="59"/>
        <v>1927.1053802174256</v>
      </c>
    </row>
    <row r="1238" spans="1:5" x14ac:dyDescent="0.45">
      <c r="A1238" s="1">
        <v>684.673</v>
      </c>
      <c r="B1238">
        <v>146</v>
      </c>
      <c r="C1238" s="1">
        <f t="shared" si="58"/>
        <v>0.55200000000002092</v>
      </c>
      <c r="D1238">
        <f t="shared" si="57"/>
        <v>0</v>
      </c>
      <c r="E1238" s="1">
        <f t="shared" si="59"/>
        <v>1966.6686341549694</v>
      </c>
    </row>
    <row r="1239" spans="1:5" x14ac:dyDescent="0.45">
      <c r="A1239" s="1">
        <v>685.22699999999998</v>
      </c>
      <c r="B1239">
        <v>172</v>
      </c>
      <c r="C1239" s="1">
        <f t="shared" si="58"/>
        <v>0.55399999999997362</v>
      </c>
      <c r="D1239">
        <f t="shared" si="57"/>
        <v>0</v>
      </c>
      <c r="E1239" s="1">
        <f t="shared" si="59"/>
        <v>1994.6576951652905</v>
      </c>
    </row>
    <row r="1240" spans="1:5" x14ac:dyDescent="0.45">
      <c r="A1240" s="1">
        <v>685.779</v>
      </c>
      <c r="B1240">
        <v>158</v>
      </c>
      <c r="C1240" s="1">
        <f t="shared" si="58"/>
        <v>0.55200000000002092</v>
      </c>
      <c r="D1240">
        <f t="shared" si="57"/>
        <v>0</v>
      </c>
      <c r="E1240" s="1">
        <f t="shared" si="59"/>
        <v>2028.6113925830159</v>
      </c>
    </row>
    <row r="1241" spans="1:5" x14ac:dyDescent="0.45">
      <c r="A1241" s="1">
        <v>686.34100000000001</v>
      </c>
      <c r="B1241">
        <v>151</v>
      </c>
      <c r="C1241" s="1">
        <f t="shared" si="58"/>
        <v>0.56200000000001182</v>
      </c>
      <c r="D1241">
        <f t="shared" si="57"/>
        <v>0</v>
      </c>
      <c r="E1241" s="1">
        <f t="shared" si="59"/>
        <v>2066.1540385366252</v>
      </c>
    </row>
    <row r="1242" spans="1:5" x14ac:dyDescent="0.45">
      <c r="A1242" s="1">
        <v>686.90499999999997</v>
      </c>
      <c r="B1242">
        <v>162</v>
      </c>
      <c r="C1242" s="1">
        <f t="shared" si="58"/>
        <v>0.56399999999996453</v>
      </c>
      <c r="D1242">
        <f t="shared" si="57"/>
        <v>0</v>
      </c>
      <c r="E1242" s="1">
        <f t="shared" si="59"/>
        <v>2098.7521166770994</v>
      </c>
    </row>
    <row r="1243" spans="1:5" x14ac:dyDescent="0.45">
      <c r="A1243" s="1">
        <v>687.45799999999997</v>
      </c>
      <c r="B1243">
        <v>141</v>
      </c>
      <c r="C1243" s="1">
        <f t="shared" si="58"/>
        <v>0.55299999999999727</v>
      </c>
      <c r="D1243">
        <f t="shared" si="57"/>
        <v>0</v>
      </c>
      <c r="E1243" s="1">
        <f t="shared" si="59"/>
        <v>2139.7178172264494</v>
      </c>
    </row>
    <row r="1244" spans="1:5" x14ac:dyDescent="0.45">
      <c r="A1244" s="1">
        <v>688.01499999999999</v>
      </c>
      <c r="B1244">
        <v>154</v>
      </c>
      <c r="C1244" s="1">
        <f t="shared" si="58"/>
        <v>0.55700000000001637</v>
      </c>
      <c r="D1244">
        <f t="shared" si="57"/>
        <v>0</v>
      </c>
      <c r="E1244" s="1">
        <f t="shared" si="59"/>
        <v>2175.101172787543</v>
      </c>
    </row>
    <row r="1245" spans="1:5" x14ac:dyDescent="0.45">
      <c r="A1245" s="1">
        <v>688.56899999999996</v>
      </c>
      <c r="B1245">
        <v>148</v>
      </c>
      <c r="C1245" s="1">
        <f t="shared" si="58"/>
        <v>0.55399999999997362</v>
      </c>
      <c r="D1245">
        <f t="shared" si="57"/>
        <v>0</v>
      </c>
      <c r="E1245" s="1">
        <f t="shared" si="59"/>
        <v>2212.7248779531865</v>
      </c>
    </row>
    <row r="1246" spans="1:5" x14ac:dyDescent="0.45">
      <c r="A1246" s="1">
        <v>689.12099999999998</v>
      </c>
      <c r="B1246">
        <v>137</v>
      </c>
      <c r="C1246" s="1">
        <f t="shared" si="58"/>
        <v>0.55200000000002092</v>
      </c>
      <c r="D1246">
        <f t="shared" si="57"/>
        <v>0</v>
      </c>
      <c r="E1246" s="1">
        <f t="shared" si="59"/>
        <v>2254.7371841145441</v>
      </c>
    </row>
    <row r="1247" spans="1:5" x14ac:dyDescent="0.45">
      <c r="A1247" s="1">
        <v>689.67700000000002</v>
      </c>
      <c r="B1247">
        <v>136</v>
      </c>
      <c r="C1247" s="1">
        <f t="shared" si="58"/>
        <v>0.55600000000004002</v>
      </c>
      <c r="D1247">
        <f t="shared" si="57"/>
        <v>0</v>
      </c>
      <c r="E1247" s="1">
        <f t="shared" si="59"/>
        <v>2297.2530891374972</v>
      </c>
    </row>
    <row r="1248" spans="1:5" x14ac:dyDescent="0.45">
      <c r="A1248" s="1">
        <v>690.22900000000004</v>
      </c>
      <c r="B1248">
        <v>127</v>
      </c>
      <c r="C1248" s="1">
        <f t="shared" si="58"/>
        <v>0.55200000000002092</v>
      </c>
      <c r="D1248">
        <f t="shared" si="57"/>
        <v>0</v>
      </c>
      <c r="E1248" s="1">
        <f t="shared" si="59"/>
        <v>2343.0371763145413</v>
      </c>
    </row>
    <row r="1249" spans="1:5" x14ac:dyDescent="0.45">
      <c r="A1249" s="1">
        <v>690.78200000000004</v>
      </c>
      <c r="B1249">
        <v>156</v>
      </c>
      <c r="C1249" s="1">
        <f t="shared" si="58"/>
        <v>0.55299999999999727</v>
      </c>
      <c r="D1249">
        <f t="shared" si="57"/>
        <v>0</v>
      </c>
      <c r="E1249" s="1">
        <f t="shared" si="59"/>
        <v>2376.4151874573063</v>
      </c>
    </row>
    <row r="1250" spans="1:5" x14ac:dyDescent="0.45">
      <c r="A1250" s="1">
        <v>691.33299999999997</v>
      </c>
      <c r="B1250">
        <v>149</v>
      </c>
      <c r="C1250" s="1">
        <f t="shared" si="58"/>
        <v>0.55099999999993088</v>
      </c>
      <c r="D1250">
        <f t="shared" si="57"/>
        <v>0</v>
      </c>
      <c r="E1250" s="1">
        <f t="shared" si="59"/>
        <v>2412.4548502398047</v>
      </c>
    </row>
    <row r="1251" spans="1:5" x14ac:dyDescent="0.45">
      <c r="A1251" s="1">
        <v>691.88599999999997</v>
      </c>
      <c r="B1251">
        <v>144</v>
      </c>
      <c r="C1251" s="1">
        <f t="shared" si="58"/>
        <v>0.55299999999999727</v>
      </c>
      <c r="D1251">
        <f t="shared" si="57"/>
        <v>0</v>
      </c>
      <c r="E1251" s="1">
        <f t="shared" si="59"/>
        <v>2450.5417409906422</v>
      </c>
    </row>
    <row r="1252" spans="1:5" x14ac:dyDescent="0.45">
      <c r="A1252" s="1">
        <v>692.43899999999996</v>
      </c>
      <c r="B1252">
        <v>159</v>
      </c>
      <c r="C1252" s="1">
        <f t="shared" si="58"/>
        <v>0.55299999999999727</v>
      </c>
      <c r="D1252">
        <f t="shared" si="57"/>
        <v>0</v>
      </c>
      <c r="E1252" s="1">
        <f t="shared" si="59"/>
        <v>2482.2040224377542</v>
      </c>
    </row>
    <row r="1253" spans="1:5" x14ac:dyDescent="0.45">
      <c r="A1253" s="1">
        <v>693.00400000000002</v>
      </c>
      <c r="B1253">
        <v>153</v>
      </c>
      <c r="C1253" s="1">
        <f t="shared" si="58"/>
        <v>0.56500000000005457</v>
      </c>
      <c r="D1253">
        <f t="shared" si="57"/>
        <v>0</v>
      </c>
      <c r="E1253" s="1">
        <f t="shared" si="59"/>
        <v>2516.9534120836406</v>
      </c>
    </row>
    <row r="1254" spans="1:5" x14ac:dyDescent="0.45">
      <c r="A1254" s="1">
        <v>693.56700000000001</v>
      </c>
      <c r="B1254">
        <v>153</v>
      </c>
      <c r="C1254" s="1">
        <f t="shared" si="58"/>
        <v>0.56299999999998818</v>
      </c>
      <c r="D1254">
        <f t="shared" si="57"/>
        <v>0</v>
      </c>
      <c r="E1254" s="1">
        <f t="shared" si="59"/>
        <v>2551.4200244645144</v>
      </c>
    </row>
    <row r="1255" spans="1:5" x14ac:dyDescent="0.45">
      <c r="A1255" s="1">
        <v>694.11900000000003</v>
      </c>
      <c r="B1255">
        <v>151</v>
      </c>
      <c r="C1255" s="1">
        <f t="shared" si="58"/>
        <v>0.55200000000002092</v>
      </c>
      <c r="D1255">
        <f t="shared" si="57"/>
        <v>0</v>
      </c>
      <c r="E1255" s="1">
        <f t="shared" si="59"/>
        <v>2585.8776517955603</v>
      </c>
    </row>
    <row r="1256" spans="1:5" x14ac:dyDescent="0.45">
      <c r="A1256" s="1">
        <v>694.67200000000003</v>
      </c>
      <c r="B1256">
        <v>171</v>
      </c>
      <c r="C1256" s="1">
        <f t="shared" si="58"/>
        <v>0.55299999999999727</v>
      </c>
      <c r="D1256">
        <f t="shared" si="57"/>
        <v>0</v>
      </c>
      <c r="E1256" s="1">
        <f t="shared" si="59"/>
        <v>2612.0713339287277</v>
      </c>
    </row>
    <row r="1257" spans="1:5" x14ac:dyDescent="0.45">
      <c r="A1257" s="1">
        <v>695.22500000000002</v>
      </c>
      <c r="B1257">
        <v>168</v>
      </c>
      <c r="C1257" s="1">
        <f t="shared" si="58"/>
        <v>0.55299999999999727</v>
      </c>
      <c r="D1257">
        <f t="shared" si="57"/>
        <v>0</v>
      </c>
      <c r="E1257" s="1">
        <f t="shared" si="59"/>
        <v>2639.3937011217968</v>
      </c>
    </row>
    <row r="1258" spans="1:5" x14ac:dyDescent="0.45">
      <c r="A1258" s="1">
        <v>695.77599999999995</v>
      </c>
      <c r="B1258">
        <v>165</v>
      </c>
      <c r="C1258" s="1">
        <f t="shared" si="58"/>
        <v>0.55099999999993088</v>
      </c>
      <c r="D1258">
        <f t="shared" si="57"/>
        <v>0</v>
      </c>
      <c r="E1258" s="1">
        <f t="shared" si="59"/>
        <v>2667.7288800966844</v>
      </c>
    </row>
    <row r="1259" spans="1:5" x14ac:dyDescent="0.45">
      <c r="A1259" s="1">
        <v>696.32899999999995</v>
      </c>
      <c r="B1259">
        <v>165</v>
      </c>
      <c r="C1259" s="1">
        <f t="shared" si="58"/>
        <v>0.55299999999999727</v>
      </c>
      <c r="D1259">
        <f t="shared" si="57"/>
        <v>0</v>
      </c>
      <c r="E1259" s="1">
        <f t="shared" si="59"/>
        <v>2696.0572366934575</v>
      </c>
    </row>
    <row r="1260" spans="1:5" x14ac:dyDescent="0.45">
      <c r="A1260" s="1">
        <v>696.88099999999997</v>
      </c>
      <c r="B1260">
        <v>176</v>
      </c>
      <c r="C1260" s="1">
        <f t="shared" si="58"/>
        <v>0.55200000000002092</v>
      </c>
      <c r="D1260">
        <f t="shared" si="57"/>
        <v>0</v>
      </c>
      <c r="E1260" s="1">
        <f t="shared" si="59"/>
        <v>2719.8060239683537</v>
      </c>
    </row>
    <row r="1261" spans="1:5" x14ac:dyDescent="0.45">
      <c r="A1261" s="1">
        <v>697.44399999999996</v>
      </c>
      <c r="B1261">
        <v>198</v>
      </c>
      <c r="C1261" s="1">
        <f t="shared" si="58"/>
        <v>0.56299999999998818</v>
      </c>
      <c r="D1261">
        <f t="shared" si="57"/>
        <v>0</v>
      </c>
      <c r="E1261" s="1">
        <f t="shared" si="59"/>
        <v>2734.9556115086989</v>
      </c>
    </row>
    <row r="1262" spans="1:5" x14ac:dyDescent="0.45">
      <c r="A1262" s="1">
        <v>697.99599999999998</v>
      </c>
      <c r="B1262">
        <v>188</v>
      </c>
      <c r="C1262" s="1">
        <f t="shared" si="58"/>
        <v>0.55200000000002092</v>
      </c>
      <c r="D1262">
        <f t="shared" si="57"/>
        <v>0</v>
      </c>
      <c r="E1262" s="1">
        <f t="shared" si="59"/>
        <v>2753.7796136161114</v>
      </c>
    </row>
    <row r="1263" spans="1:5" x14ac:dyDescent="0.45">
      <c r="A1263" s="1">
        <v>698.548</v>
      </c>
      <c r="B1263">
        <v>189</v>
      </c>
      <c r="C1263" s="1">
        <f t="shared" si="58"/>
        <v>0.55200000000002092</v>
      </c>
      <c r="D1263">
        <f t="shared" si="57"/>
        <v>0</v>
      </c>
      <c r="E1263" s="1">
        <f t="shared" si="59"/>
        <v>2772.1558760449707</v>
      </c>
    </row>
    <row r="1264" spans="1:5" x14ac:dyDescent="0.45">
      <c r="A1264" s="1">
        <v>699.1</v>
      </c>
      <c r="B1264">
        <v>201</v>
      </c>
      <c r="C1264" s="1">
        <f t="shared" si="58"/>
        <v>0.55200000000002092</v>
      </c>
      <c r="D1264">
        <f t="shared" si="57"/>
        <v>0</v>
      </c>
      <c r="E1264" s="1">
        <f t="shared" si="59"/>
        <v>2785.7083722562802</v>
      </c>
    </row>
    <row r="1265" spans="1:5" x14ac:dyDescent="0.45">
      <c r="A1265" s="1">
        <v>699.65200000000004</v>
      </c>
      <c r="B1265">
        <v>206</v>
      </c>
      <c r="C1265" s="1">
        <f t="shared" si="58"/>
        <v>0.55200000000002092</v>
      </c>
      <c r="D1265">
        <f t="shared" si="57"/>
        <v>0</v>
      </c>
      <c r="E1265" s="1">
        <f t="shared" si="59"/>
        <v>2797.2477716944613</v>
      </c>
    </row>
    <row r="1266" spans="1:5" x14ac:dyDescent="0.45">
      <c r="A1266" s="1">
        <v>700.20500000000004</v>
      </c>
      <c r="B1266">
        <v>198</v>
      </c>
      <c r="C1266" s="1">
        <f t="shared" si="58"/>
        <v>0.55299999999999727</v>
      </c>
      <c r="D1266">
        <f t="shared" si="57"/>
        <v>0</v>
      </c>
      <c r="E1266" s="1">
        <f t="shared" si="59"/>
        <v>2811.9702560548358</v>
      </c>
    </row>
    <row r="1267" spans="1:5" x14ac:dyDescent="0.45">
      <c r="A1267" s="1">
        <v>700.75800000000004</v>
      </c>
      <c r="B1267">
        <v>205</v>
      </c>
      <c r="C1267" s="1">
        <f t="shared" si="58"/>
        <v>0.55299999999999727</v>
      </c>
      <c r="D1267">
        <f t="shared" si="57"/>
        <v>0</v>
      </c>
      <c r="E1267" s="1">
        <f t="shared" si="59"/>
        <v>2823.8853111290582</v>
      </c>
    </row>
    <row r="1268" spans="1:5" x14ac:dyDescent="0.45">
      <c r="A1268" s="1">
        <v>701.31</v>
      </c>
      <c r="B1268">
        <v>185</v>
      </c>
      <c r="C1268" s="1">
        <f t="shared" si="58"/>
        <v>0.55199999999990723</v>
      </c>
      <c r="D1268">
        <f t="shared" si="57"/>
        <v>0</v>
      </c>
      <c r="E1268" s="1">
        <f t="shared" si="59"/>
        <v>2843.6640804131657</v>
      </c>
    </row>
    <row r="1269" spans="1:5" x14ac:dyDescent="0.45">
      <c r="A1269" s="1">
        <v>701.86300000000006</v>
      </c>
      <c r="B1269">
        <v>200</v>
      </c>
      <c r="C1269" s="1">
        <f t="shared" si="58"/>
        <v>0.55300000000011096</v>
      </c>
      <c r="D1269">
        <f t="shared" si="57"/>
        <v>0</v>
      </c>
      <c r="E1269" s="1">
        <f t="shared" si="59"/>
        <v>2857.5017728388329</v>
      </c>
    </row>
    <row r="1270" spans="1:5" x14ac:dyDescent="0.45">
      <c r="A1270" s="1">
        <v>702.41600000000005</v>
      </c>
      <c r="B1270">
        <v>199</v>
      </c>
      <c r="C1270" s="1">
        <f t="shared" si="58"/>
        <v>0.55299999999999727</v>
      </c>
      <c r="D1270">
        <f t="shared" si="57"/>
        <v>0</v>
      </c>
      <c r="E1270" s="1">
        <f t="shared" si="59"/>
        <v>2871.706913820547</v>
      </c>
    </row>
    <row r="1271" spans="1:5" x14ac:dyDescent="0.45">
      <c r="A1271" s="1">
        <v>702.96799999999996</v>
      </c>
      <c r="B1271">
        <v>195</v>
      </c>
      <c r="C1271" s="1">
        <f t="shared" si="58"/>
        <v>0.55199999999990723</v>
      </c>
      <c r="D1271">
        <f t="shared" si="57"/>
        <v>0</v>
      </c>
      <c r="E1271" s="1">
        <f t="shared" si="59"/>
        <v>2887.4288215812903</v>
      </c>
    </row>
    <row r="1272" spans="1:5" x14ac:dyDescent="0.45">
      <c r="A1272" s="1">
        <v>703.52099999999996</v>
      </c>
      <c r="B1272">
        <v>197</v>
      </c>
      <c r="C1272" s="1">
        <f t="shared" si="58"/>
        <v>0.55299999999999727</v>
      </c>
      <c r="D1272">
        <f t="shared" si="57"/>
        <v>0</v>
      </c>
      <c r="E1272" s="1">
        <f t="shared" si="59"/>
        <v>2902.3594855126903</v>
      </c>
    </row>
    <row r="1273" spans="1:5" x14ac:dyDescent="0.45">
      <c r="A1273" s="1">
        <v>704.07500000000005</v>
      </c>
      <c r="B1273">
        <v>196</v>
      </c>
      <c r="C1273" s="1">
        <f t="shared" si="58"/>
        <v>0.55400000000008731</v>
      </c>
      <c r="D1273">
        <f t="shared" si="57"/>
        <v>0</v>
      </c>
      <c r="E1273" s="1">
        <f t="shared" si="59"/>
        <v>2917.6780929574879</v>
      </c>
    </row>
    <row r="1274" spans="1:5" x14ac:dyDescent="0.45">
      <c r="A1274" s="1">
        <v>704.62699999999995</v>
      </c>
      <c r="B1274">
        <v>192</v>
      </c>
      <c r="C1274" s="1">
        <f t="shared" si="58"/>
        <v>0.55199999999990723</v>
      </c>
      <c r="D1274">
        <f t="shared" si="57"/>
        <v>0</v>
      </c>
      <c r="E1274" s="1">
        <f t="shared" si="59"/>
        <v>2934.4687571925433</v>
      </c>
    </row>
    <row r="1275" spans="1:5" x14ac:dyDescent="0.45">
      <c r="A1275" s="1">
        <v>705.17899999999997</v>
      </c>
      <c r="B1275">
        <v>192</v>
      </c>
      <c r="C1275" s="1">
        <f t="shared" si="58"/>
        <v>0.55200000000002092</v>
      </c>
      <c r="D1275">
        <f t="shared" si="57"/>
        <v>0</v>
      </c>
      <c r="E1275" s="1">
        <f t="shared" si="59"/>
        <v>2951.2196143686806</v>
      </c>
    </row>
    <row r="1276" spans="1:5" x14ac:dyDescent="0.45">
      <c r="A1276" s="1">
        <v>705.73199999999997</v>
      </c>
      <c r="B1276">
        <v>201</v>
      </c>
      <c r="C1276" s="1">
        <f t="shared" si="58"/>
        <v>0.55299999999999727</v>
      </c>
      <c r="D1276">
        <f t="shared" si="57"/>
        <v>0</v>
      </c>
      <c r="E1276" s="1">
        <f t="shared" si="59"/>
        <v>2964.4602797995258</v>
      </c>
    </row>
    <row r="1277" spans="1:5" x14ac:dyDescent="0.45">
      <c r="A1277" s="1">
        <v>706.28300000000002</v>
      </c>
      <c r="B1277">
        <v>203</v>
      </c>
      <c r="C1277" s="1">
        <f t="shared" si="58"/>
        <v>0.55100000000004457</v>
      </c>
      <c r="D1277">
        <f t="shared" si="57"/>
        <v>0</v>
      </c>
      <c r="E1277" s="1">
        <f t="shared" si="59"/>
        <v>2976.8544135548827</v>
      </c>
    </row>
    <row r="1278" spans="1:5" x14ac:dyDescent="0.45">
      <c r="A1278" s="1">
        <v>706.83699999999999</v>
      </c>
      <c r="B1278">
        <v>212</v>
      </c>
      <c r="C1278" s="1">
        <f t="shared" si="58"/>
        <v>0.55399999999997362</v>
      </c>
      <c r="D1278">
        <f t="shared" si="57"/>
        <v>0</v>
      </c>
      <c r="E1278" s="1">
        <f t="shared" si="59"/>
        <v>2985.797606742748</v>
      </c>
    </row>
    <row r="1279" spans="1:5" x14ac:dyDescent="0.45">
      <c r="A1279" s="1">
        <v>707.38900000000001</v>
      </c>
      <c r="B1279">
        <v>213</v>
      </c>
      <c r="C1279" s="1">
        <f t="shared" si="58"/>
        <v>0.55200000000002092</v>
      </c>
      <c r="D1279">
        <f t="shared" si="57"/>
        <v>0</v>
      </c>
      <c r="E1279" s="1">
        <f t="shared" si="59"/>
        <v>2994.3104840638016</v>
      </c>
    </row>
    <row r="1280" spans="1:5" x14ac:dyDescent="0.45">
      <c r="A1280" s="1">
        <v>707.95</v>
      </c>
      <c r="B1280">
        <v>217</v>
      </c>
      <c r="C1280" s="1">
        <f t="shared" si="58"/>
        <v>0.56100000000003547</v>
      </c>
      <c r="D1280">
        <f t="shared" si="57"/>
        <v>0</v>
      </c>
      <c r="E1280" s="1">
        <f t="shared" si="59"/>
        <v>3001.3812587020429</v>
      </c>
    </row>
    <row r="1281" spans="1:5" x14ac:dyDescent="0.45">
      <c r="A1281" s="1">
        <v>708.50199999999995</v>
      </c>
      <c r="B1281">
        <v>227</v>
      </c>
      <c r="C1281" s="1">
        <f t="shared" si="58"/>
        <v>0.55199999999990723</v>
      </c>
      <c r="D1281">
        <f t="shared" si="57"/>
        <v>0</v>
      </c>
      <c r="E1281" s="1">
        <f t="shared" si="59"/>
        <v>3004.4711664363585</v>
      </c>
    </row>
    <row r="1282" spans="1:5" x14ac:dyDescent="0.45">
      <c r="A1282" s="1">
        <v>709.05600000000004</v>
      </c>
      <c r="B1282">
        <v>219</v>
      </c>
      <c r="C1282" s="1">
        <f t="shared" si="58"/>
        <v>0.55400000000008731</v>
      </c>
      <c r="D1282">
        <f t="shared" ref="D1282:D1345" si="60">IF(B1282&gt;$F$2,B1282-$F$2,0)</f>
        <v>0</v>
      </c>
      <c r="E1282" s="1">
        <f t="shared" si="59"/>
        <v>3010.6692557954038</v>
      </c>
    </row>
    <row r="1283" spans="1:5" x14ac:dyDescent="0.45">
      <c r="A1283" s="1">
        <v>709.60900000000004</v>
      </c>
      <c r="B1283">
        <v>222</v>
      </c>
      <c r="C1283" s="1">
        <f t="shared" ref="C1283:C1346" si="61">A1283-A1282</f>
        <v>0.55299999999999727</v>
      </c>
      <c r="D1283">
        <f t="shared" si="60"/>
        <v>0</v>
      </c>
      <c r="E1283" s="1">
        <f t="shared" ref="E1283:E1346" si="62">IF(B1283&gt;=$F$2,(E1282-(C1283*D1283)),(E$2-((E$2-E1282)*EXP(-($F$2-B1283)*C1283/$G$2))))</f>
        <v>3015.6920799969294</v>
      </c>
    </row>
    <row r="1284" spans="1:5" x14ac:dyDescent="0.45">
      <c r="A1284" s="1">
        <v>710.17200000000003</v>
      </c>
      <c r="B1284">
        <v>216</v>
      </c>
      <c r="C1284" s="1">
        <f t="shared" si="61"/>
        <v>0.56299999999998818</v>
      </c>
      <c r="D1284">
        <f t="shared" si="60"/>
        <v>0</v>
      </c>
      <c r="E1284" s="1">
        <f t="shared" si="62"/>
        <v>3023.1591996779689</v>
      </c>
    </row>
    <row r="1285" spans="1:5" x14ac:dyDescent="0.45">
      <c r="A1285" s="1">
        <v>710.72400000000005</v>
      </c>
      <c r="B1285">
        <v>220</v>
      </c>
      <c r="C1285" s="1">
        <f t="shared" si="61"/>
        <v>0.55200000000002092</v>
      </c>
      <c r="D1285">
        <f t="shared" si="60"/>
        <v>0</v>
      </c>
      <c r="E1285" s="1">
        <f t="shared" si="62"/>
        <v>3028.9336329153703</v>
      </c>
    </row>
    <row r="1286" spans="1:5" x14ac:dyDescent="0.45">
      <c r="A1286" s="1">
        <v>711.27599999999995</v>
      </c>
      <c r="B1286">
        <v>231</v>
      </c>
      <c r="C1286" s="1">
        <f t="shared" si="61"/>
        <v>0.55199999999990723</v>
      </c>
      <c r="D1286">
        <f t="shared" si="60"/>
        <v>0</v>
      </c>
      <c r="E1286" s="1">
        <f t="shared" si="62"/>
        <v>3030.4726744527834</v>
      </c>
    </row>
    <row r="1287" spans="1:5" x14ac:dyDescent="0.45">
      <c r="A1287" s="1">
        <v>711.827</v>
      </c>
      <c r="B1287">
        <v>216</v>
      </c>
      <c r="C1287" s="1">
        <f t="shared" si="61"/>
        <v>0.55100000000004457</v>
      </c>
      <c r="D1287">
        <f t="shared" si="60"/>
        <v>0</v>
      </c>
      <c r="E1287" s="1">
        <f t="shared" si="62"/>
        <v>3037.7652546427435</v>
      </c>
    </row>
    <row r="1288" spans="1:5" x14ac:dyDescent="0.45">
      <c r="A1288" s="1">
        <v>712.38</v>
      </c>
      <c r="B1288">
        <v>227</v>
      </c>
      <c r="C1288" s="1">
        <f t="shared" si="61"/>
        <v>0.55299999999999727</v>
      </c>
      <c r="D1288">
        <f t="shared" si="60"/>
        <v>0</v>
      </c>
      <c r="E1288" s="1">
        <f t="shared" si="62"/>
        <v>3040.8446660780555</v>
      </c>
    </row>
    <row r="1289" spans="1:5" x14ac:dyDescent="0.45">
      <c r="A1289" s="1">
        <v>712.93200000000002</v>
      </c>
      <c r="B1289">
        <v>220</v>
      </c>
      <c r="C1289" s="1">
        <f t="shared" si="61"/>
        <v>0.55200000000002092</v>
      </c>
      <c r="D1289">
        <f t="shared" si="60"/>
        <v>0</v>
      </c>
      <c r="E1289" s="1">
        <f t="shared" si="62"/>
        <v>3046.6044618100414</v>
      </c>
    </row>
    <row r="1290" spans="1:5" x14ac:dyDescent="0.45">
      <c r="A1290" s="1">
        <v>713.48400000000004</v>
      </c>
      <c r="B1290">
        <v>213</v>
      </c>
      <c r="C1290" s="1">
        <f t="shared" si="61"/>
        <v>0.55200000000002092</v>
      </c>
      <c r="D1290">
        <f t="shared" si="60"/>
        <v>0</v>
      </c>
      <c r="E1290" s="1">
        <f t="shared" si="62"/>
        <v>3055.0435401061386</v>
      </c>
    </row>
    <row r="1291" spans="1:5" x14ac:dyDescent="0.45">
      <c r="A1291" s="1">
        <v>714.04</v>
      </c>
      <c r="B1291">
        <v>205</v>
      </c>
      <c r="C1291" s="1">
        <f t="shared" si="61"/>
        <v>0.55599999999992633</v>
      </c>
      <c r="D1291">
        <f t="shared" si="60"/>
        <v>0</v>
      </c>
      <c r="E1291" s="1">
        <f t="shared" si="62"/>
        <v>3066.6180716383642</v>
      </c>
    </row>
    <row r="1292" spans="1:5" x14ac:dyDescent="0.45">
      <c r="A1292" s="1">
        <v>714.59299999999996</v>
      </c>
      <c r="B1292">
        <v>219</v>
      </c>
      <c r="C1292" s="1">
        <f t="shared" si="61"/>
        <v>0.55299999999999727</v>
      </c>
      <c r="D1292">
        <f t="shared" si="60"/>
        <v>0</v>
      </c>
      <c r="E1292" s="1">
        <f t="shared" si="62"/>
        <v>3072.7500147968813</v>
      </c>
    </row>
    <row r="1293" spans="1:5" x14ac:dyDescent="0.45">
      <c r="A1293" s="1">
        <v>715.14499999999998</v>
      </c>
      <c r="B1293">
        <v>215</v>
      </c>
      <c r="C1293" s="1">
        <f t="shared" si="61"/>
        <v>0.55200000000002092</v>
      </c>
      <c r="D1293">
        <f t="shared" si="60"/>
        <v>0</v>
      </c>
      <c r="E1293" s="1">
        <f t="shared" si="62"/>
        <v>3080.3934788120778</v>
      </c>
    </row>
    <row r="1294" spans="1:5" x14ac:dyDescent="0.45">
      <c r="A1294" s="1">
        <v>715.69799999999998</v>
      </c>
      <c r="B1294">
        <v>213</v>
      </c>
      <c r="C1294" s="1">
        <f t="shared" si="61"/>
        <v>0.55299999999999727</v>
      </c>
      <c r="D1294">
        <f t="shared" si="60"/>
        <v>0</v>
      </c>
      <c r="E1294" s="1">
        <f t="shared" si="62"/>
        <v>3088.806753273182</v>
      </c>
    </row>
    <row r="1295" spans="1:5" x14ac:dyDescent="0.45">
      <c r="A1295" s="1">
        <v>716.25</v>
      </c>
      <c r="B1295">
        <v>214</v>
      </c>
      <c r="C1295" s="1">
        <f t="shared" si="61"/>
        <v>0.55200000000002092</v>
      </c>
      <c r="D1295">
        <f t="shared" si="60"/>
        <v>0</v>
      </c>
      <c r="E1295" s="1">
        <f t="shared" si="62"/>
        <v>3096.8135668390523</v>
      </c>
    </row>
    <row r="1296" spans="1:5" x14ac:dyDescent="0.45">
      <c r="A1296" s="1">
        <v>716.803</v>
      </c>
      <c r="B1296">
        <v>210</v>
      </c>
      <c r="C1296" s="1">
        <f t="shared" si="61"/>
        <v>0.55299999999999727</v>
      </c>
      <c r="D1296">
        <f t="shared" si="60"/>
        <v>0</v>
      </c>
      <c r="E1296" s="1">
        <f t="shared" si="62"/>
        <v>3106.3506280703004</v>
      </c>
    </row>
    <row r="1297" spans="1:5" x14ac:dyDescent="0.45">
      <c r="A1297" s="1">
        <v>717.35500000000002</v>
      </c>
      <c r="B1297">
        <v>210</v>
      </c>
      <c r="C1297" s="1">
        <f t="shared" si="61"/>
        <v>0.55200000000002092</v>
      </c>
      <c r="D1297">
        <f t="shared" si="60"/>
        <v>0</v>
      </c>
      <c r="E1297" s="1">
        <f t="shared" si="62"/>
        <v>3115.8573030890911</v>
      </c>
    </row>
    <row r="1298" spans="1:5" x14ac:dyDescent="0.45">
      <c r="A1298" s="1">
        <v>717.90700000000004</v>
      </c>
      <c r="B1298">
        <v>205</v>
      </c>
      <c r="C1298" s="1">
        <f t="shared" si="61"/>
        <v>0.55200000000002092</v>
      </c>
      <c r="D1298">
        <f t="shared" si="60"/>
        <v>0</v>
      </c>
      <c r="E1298" s="1">
        <f t="shared" si="62"/>
        <v>3127.2480092873484</v>
      </c>
    </row>
    <row r="1299" spans="1:5" x14ac:dyDescent="0.45">
      <c r="A1299" s="1">
        <v>718.45899999999995</v>
      </c>
      <c r="B1299">
        <v>218</v>
      </c>
      <c r="C1299" s="1">
        <f t="shared" si="61"/>
        <v>0.55199999999990723</v>
      </c>
      <c r="D1299">
        <f t="shared" si="60"/>
        <v>0</v>
      </c>
      <c r="E1299" s="1">
        <f t="shared" si="62"/>
        <v>3133.6943746477527</v>
      </c>
    </row>
    <row r="1300" spans="1:5" x14ac:dyDescent="0.45">
      <c r="A1300" s="1">
        <v>719.01099999999997</v>
      </c>
      <c r="B1300">
        <v>215</v>
      </c>
      <c r="C1300" s="1">
        <f t="shared" si="61"/>
        <v>0.55200000000002092</v>
      </c>
      <c r="D1300">
        <f t="shared" si="60"/>
        <v>0</v>
      </c>
      <c r="E1300" s="1">
        <f t="shared" si="62"/>
        <v>3141.2705932159906</v>
      </c>
    </row>
    <row r="1301" spans="1:5" x14ac:dyDescent="0.45">
      <c r="A1301" s="1">
        <v>720.01700000000005</v>
      </c>
      <c r="B1301">
        <v>222</v>
      </c>
      <c r="C1301" s="1">
        <f t="shared" si="61"/>
        <v>1.0060000000000855</v>
      </c>
      <c r="D1301">
        <f t="shared" si="60"/>
        <v>0</v>
      </c>
      <c r="E1301" s="1">
        <f t="shared" si="62"/>
        <v>3150.2345767077559</v>
      </c>
    </row>
    <row r="1302" spans="1:5" x14ac:dyDescent="0.45">
      <c r="A1302" s="1">
        <v>720.12</v>
      </c>
      <c r="B1302">
        <v>224</v>
      </c>
      <c r="C1302" s="1">
        <f t="shared" si="61"/>
        <v>0.1029999999999518</v>
      </c>
      <c r="D1302">
        <f t="shared" si="60"/>
        <v>0</v>
      </c>
      <c r="E1302" s="1">
        <f t="shared" si="62"/>
        <v>3151.010611167032</v>
      </c>
    </row>
    <row r="1303" spans="1:5" x14ac:dyDescent="0.45">
      <c r="A1303" s="1">
        <v>720.67100000000005</v>
      </c>
      <c r="B1303">
        <v>227</v>
      </c>
      <c r="C1303" s="1">
        <f t="shared" si="61"/>
        <v>0.55100000000004457</v>
      </c>
      <c r="D1303">
        <f t="shared" si="60"/>
        <v>0</v>
      </c>
      <c r="E1303" s="1">
        <f t="shared" si="62"/>
        <v>3154.0289803921796</v>
      </c>
    </row>
    <row r="1304" spans="1:5" x14ac:dyDescent="0.45">
      <c r="A1304" s="1">
        <v>721.22400000000005</v>
      </c>
      <c r="B1304">
        <v>237</v>
      </c>
      <c r="C1304" s="1">
        <f t="shared" si="61"/>
        <v>0.55299999999999727</v>
      </c>
      <c r="D1304">
        <f t="shared" si="60"/>
        <v>2</v>
      </c>
      <c r="E1304" s="1">
        <f t="shared" si="62"/>
        <v>3152.9229803921799</v>
      </c>
    </row>
    <row r="1305" spans="1:5" x14ac:dyDescent="0.45">
      <c r="A1305" s="1">
        <v>721.78800000000001</v>
      </c>
      <c r="B1305">
        <v>236</v>
      </c>
      <c r="C1305" s="1">
        <f t="shared" si="61"/>
        <v>0.56399999999996453</v>
      </c>
      <c r="D1305">
        <f t="shared" si="60"/>
        <v>1</v>
      </c>
      <c r="E1305" s="1">
        <f t="shared" si="62"/>
        <v>3152.35898039218</v>
      </c>
    </row>
    <row r="1306" spans="1:5" x14ac:dyDescent="0.45">
      <c r="A1306" s="1">
        <v>722.351</v>
      </c>
      <c r="B1306">
        <v>252</v>
      </c>
      <c r="C1306" s="1">
        <f t="shared" si="61"/>
        <v>0.56299999999998818</v>
      </c>
      <c r="D1306">
        <f t="shared" si="60"/>
        <v>17</v>
      </c>
      <c r="E1306" s="1">
        <f t="shared" si="62"/>
        <v>3142.7879803921801</v>
      </c>
    </row>
    <row r="1307" spans="1:5" x14ac:dyDescent="0.45">
      <c r="A1307" s="1">
        <v>722.90200000000004</v>
      </c>
      <c r="B1307">
        <v>248</v>
      </c>
      <c r="C1307" s="1">
        <f t="shared" si="61"/>
        <v>0.55100000000004457</v>
      </c>
      <c r="D1307">
        <f t="shared" si="60"/>
        <v>13</v>
      </c>
      <c r="E1307" s="1">
        <f t="shared" si="62"/>
        <v>3135.6249803921796</v>
      </c>
    </row>
    <row r="1308" spans="1:5" x14ac:dyDescent="0.45">
      <c r="A1308" s="1">
        <v>723.45500000000004</v>
      </c>
      <c r="B1308">
        <v>269</v>
      </c>
      <c r="C1308" s="1">
        <f t="shared" si="61"/>
        <v>0.55299999999999727</v>
      </c>
      <c r="D1308">
        <f t="shared" si="60"/>
        <v>34</v>
      </c>
      <c r="E1308" s="1">
        <f t="shared" si="62"/>
        <v>3116.8229803921795</v>
      </c>
    </row>
    <row r="1309" spans="1:5" x14ac:dyDescent="0.45">
      <c r="A1309" s="1">
        <v>724.00699999999995</v>
      </c>
      <c r="B1309">
        <v>268</v>
      </c>
      <c r="C1309" s="1">
        <f t="shared" si="61"/>
        <v>0.55199999999990723</v>
      </c>
      <c r="D1309">
        <f t="shared" si="60"/>
        <v>33</v>
      </c>
      <c r="E1309" s="1">
        <f t="shared" si="62"/>
        <v>3098.6069803921828</v>
      </c>
    </row>
    <row r="1310" spans="1:5" x14ac:dyDescent="0.45">
      <c r="A1310" s="1">
        <v>724.55899999999997</v>
      </c>
      <c r="B1310">
        <v>288</v>
      </c>
      <c r="C1310" s="1">
        <f t="shared" si="61"/>
        <v>0.55200000000002092</v>
      </c>
      <c r="D1310">
        <f t="shared" si="60"/>
        <v>53</v>
      </c>
      <c r="E1310" s="1">
        <f t="shared" si="62"/>
        <v>3069.3509803921816</v>
      </c>
    </row>
    <row r="1311" spans="1:5" x14ac:dyDescent="0.45">
      <c r="A1311" s="1">
        <v>725.12300000000005</v>
      </c>
      <c r="B1311">
        <v>325</v>
      </c>
      <c r="C1311" s="1">
        <f t="shared" si="61"/>
        <v>0.56400000000007822</v>
      </c>
      <c r="D1311">
        <f t="shared" si="60"/>
        <v>90</v>
      </c>
      <c r="E1311" s="1">
        <f t="shared" si="62"/>
        <v>3018.5909803921745</v>
      </c>
    </row>
    <row r="1312" spans="1:5" x14ac:dyDescent="0.45">
      <c r="A1312" s="1">
        <v>725.67499999999995</v>
      </c>
      <c r="B1312">
        <v>297</v>
      </c>
      <c r="C1312" s="1">
        <f t="shared" si="61"/>
        <v>0.55199999999990723</v>
      </c>
      <c r="D1312">
        <f t="shared" si="60"/>
        <v>62</v>
      </c>
      <c r="E1312" s="1">
        <f t="shared" si="62"/>
        <v>2984.3669803921803</v>
      </c>
    </row>
    <row r="1313" spans="1:5" x14ac:dyDescent="0.45">
      <c r="A1313" s="1">
        <v>726.22699999999998</v>
      </c>
      <c r="B1313">
        <v>320</v>
      </c>
      <c r="C1313" s="1">
        <f t="shared" si="61"/>
        <v>0.55200000000002092</v>
      </c>
      <c r="D1313">
        <f t="shared" si="60"/>
        <v>85</v>
      </c>
      <c r="E1313" s="1">
        <f t="shared" si="62"/>
        <v>2937.4469803921784</v>
      </c>
    </row>
    <row r="1314" spans="1:5" x14ac:dyDescent="0.45">
      <c r="A1314" s="1">
        <v>726.779</v>
      </c>
      <c r="B1314">
        <v>302</v>
      </c>
      <c r="C1314" s="1">
        <f t="shared" si="61"/>
        <v>0.55200000000002092</v>
      </c>
      <c r="D1314">
        <f t="shared" si="60"/>
        <v>67</v>
      </c>
      <c r="E1314" s="1">
        <f t="shared" si="62"/>
        <v>2900.4629803921771</v>
      </c>
    </row>
    <row r="1315" spans="1:5" x14ac:dyDescent="0.45">
      <c r="A1315" s="1">
        <v>727.33100000000002</v>
      </c>
      <c r="B1315">
        <v>282</v>
      </c>
      <c r="C1315" s="1">
        <f t="shared" si="61"/>
        <v>0.55200000000002092</v>
      </c>
      <c r="D1315">
        <f t="shared" si="60"/>
        <v>47</v>
      </c>
      <c r="E1315" s="1">
        <f t="shared" si="62"/>
        <v>2874.5189803921762</v>
      </c>
    </row>
    <row r="1316" spans="1:5" x14ac:dyDescent="0.45">
      <c r="A1316" s="1">
        <v>727.88499999999999</v>
      </c>
      <c r="B1316">
        <v>286</v>
      </c>
      <c r="C1316" s="1">
        <f t="shared" si="61"/>
        <v>0.55399999999997362</v>
      </c>
      <c r="D1316">
        <f t="shared" si="60"/>
        <v>51</v>
      </c>
      <c r="E1316" s="1">
        <f t="shared" si="62"/>
        <v>2846.2649803921777</v>
      </c>
    </row>
    <row r="1317" spans="1:5" x14ac:dyDescent="0.45">
      <c r="A1317" s="1">
        <v>728.43700000000001</v>
      </c>
      <c r="B1317">
        <v>270</v>
      </c>
      <c r="C1317" s="1">
        <f t="shared" si="61"/>
        <v>0.55200000000002092</v>
      </c>
      <c r="D1317">
        <f t="shared" si="60"/>
        <v>35</v>
      </c>
      <c r="E1317" s="1">
        <f t="shared" si="62"/>
        <v>2826.9449803921771</v>
      </c>
    </row>
    <row r="1318" spans="1:5" x14ac:dyDescent="0.45">
      <c r="A1318" s="1">
        <v>729.00099999999998</v>
      </c>
      <c r="B1318">
        <v>270</v>
      </c>
      <c r="C1318" s="1">
        <f t="shared" si="61"/>
        <v>0.56399999999996453</v>
      </c>
      <c r="D1318">
        <f t="shared" si="60"/>
        <v>35</v>
      </c>
      <c r="E1318" s="1">
        <f t="shared" si="62"/>
        <v>2807.2049803921782</v>
      </c>
    </row>
    <row r="1319" spans="1:5" x14ac:dyDescent="0.45">
      <c r="A1319" s="1">
        <v>729.55200000000002</v>
      </c>
      <c r="B1319">
        <v>284</v>
      </c>
      <c r="C1319" s="1">
        <f t="shared" si="61"/>
        <v>0.55100000000004457</v>
      </c>
      <c r="D1319">
        <f t="shared" si="60"/>
        <v>49</v>
      </c>
      <c r="E1319" s="1">
        <f t="shared" si="62"/>
        <v>2780.2059803921761</v>
      </c>
    </row>
    <row r="1320" spans="1:5" x14ac:dyDescent="0.45">
      <c r="A1320" s="1">
        <v>730.10400000000004</v>
      </c>
      <c r="B1320">
        <v>277</v>
      </c>
      <c r="C1320" s="1">
        <f t="shared" si="61"/>
        <v>0.55200000000002092</v>
      </c>
      <c r="D1320">
        <f t="shared" si="60"/>
        <v>42</v>
      </c>
      <c r="E1320" s="1">
        <f t="shared" si="62"/>
        <v>2757.0219803921755</v>
      </c>
    </row>
    <row r="1321" spans="1:5" x14ac:dyDescent="0.45">
      <c r="A1321" s="1">
        <v>730.65599999999995</v>
      </c>
      <c r="B1321">
        <v>297</v>
      </c>
      <c r="C1321" s="1">
        <f t="shared" si="61"/>
        <v>0.55199999999990723</v>
      </c>
      <c r="D1321">
        <f t="shared" si="60"/>
        <v>62</v>
      </c>
      <c r="E1321" s="1">
        <f t="shared" si="62"/>
        <v>2722.7979803921812</v>
      </c>
    </row>
    <row r="1322" spans="1:5" x14ac:dyDescent="0.45">
      <c r="A1322" s="1">
        <v>731.20899999999995</v>
      </c>
      <c r="B1322">
        <v>314</v>
      </c>
      <c r="C1322" s="1">
        <f t="shared" si="61"/>
        <v>0.55299999999999727</v>
      </c>
      <c r="D1322">
        <f t="shared" si="60"/>
        <v>79</v>
      </c>
      <c r="E1322" s="1">
        <f t="shared" si="62"/>
        <v>2679.1109803921813</v>
      </c>
    </row>
    <row r="1323" spans="1:5" x14ac:dyDescent="0.45">
      <c r="A1323" s="1">
        <v>731.76199999999994</v>
      </c>
      <c r="B1323">
        <v>313</v>
      </c>
      <c r="C1323" s="1">
        <f t="shared" si="61"/>
        <v>0.55299999999999727</v>
      </c>
      <c r="D1323">
        <f t="shared" si="60"/>
        <v>78</v>
      </c>
      <c r="E1323" s="1">
        <f t="shared" si="62"/>
        <v>2635.9769803921818</v>
      </c>
    </row>
    <row r="1324" spans="1:5" x14ac:dyDescent="0.45">
      <c r="A1324" s="1">
        <v>732.32299999999998</v>
      </c>
      <c r="B1324">
        <v>301</v>
      </c>
      <c r="C1324" s="1">
        <f t="shared" si="61"/>
        <v>0.56100000000003547</v>
      </c>
      <c r="D1324">
        <f t="shared" si="60"/>
        <v>66</v>
      </c>
      <c r="E1324" s="1">
        <f t="shared" si="62"/>
        <v>2598.9509803921792</v>
      </c>
    </row>
    <row r="1325" spans="1:5" x14ac:dyDescent="0.45">
      <c r="A1325" s="1">
        <v>732.875</v>
      </c>
      <c r="B1325">
        <v>284</v>
      </c>
      <c r="C1325" s="1">
        <f t="shared" si="61"/>
        <v>0.55200000000002092</v>
      </c>
      <c r="D1325">
        <f t="shared" si="60"/>
        <v>49</v>
      </c>
      <c r="E1325" s="1">
        <f t="shared" si="62"/>
        <v>2571.9029803921781</v>
      </c>
    </row>
    <row r="1326" spans="1:5" x14ac:dyDescent="0.45">
      <c r="A1326" s="1">
        <v>733.42700000000002</v>
      </c>
      <c r="B1326">
        <v>282</v>
      </c>
      <c r="C1326" s="1">
        <f t="shared" si="61"/>
        <v>0.55200000000002092</v>
      </c>
      <c r="D1326">
        <f t="shared" si="60"/>
        <v>47</v>
      </c>
      <c r="E1326" s="1">
        <f t="shared" si="62"/>
        <v>2545.9589803921772</v>
      </c>
    </row>
    <row r="1327" spans="1:5" x14ac:dyDescent="0.45">
      <c r="A1327" s="1">
        <v>733.98299999999995</v>
      </c>
      <c r="B1327">
        <v>276</v>
      </c>
      <c r="C1327" s="1">
        <f t="shared" si="61"/>
        <v>0.55599999999992633</v>
      </c>
      <c r="D1327">
        <f t="shared" si="60"/>
        <v>41</v>
      </c>
      <c r="E1327" s="1">
        <f t="shared" si="62"/>
        <v>2523.1629803921801</v>
      </c>
    </row>
    <row r="1328" spans="1:5" x14ac:dyDescent="0.45">
      <c r="A1328" s="1">
        <v>734.53599999999994</v>
      </c>
      <c r="B1328">
        <v>246</v>
      </c>
      <c r="C1328" s="1">
        <f t="shared" si="61"/>
        <v>0.55299999999999727</v>
      </c>
      <c r="D1328">
        <f t="shared" si="60"/>
        <v>11</v>
      </c>
      <c r="E1328" s="1">
        <f t="shared" si="62"/>
        <v>2517.07998039218</v>
      </c>
    </row>
    <row r="1329" spans="1:5" x14ac:dyDescent="0.45">
      <c r="A1329" s="1">
        <v>735.08900000000006</v>
      </c>
      <c r="B1329">
        <v>246</v>
      </c>
      <c r="C1329" s="1">
        <f t="shared" si="61"/>
        <v>0.55300000000011096</v>
      </c>
      <c r="D1329">
        <f t="shared" si="60"/>
        <v>11</v>
      </c>
      <c r="E1329" s="1">
        <f t="shared" si="62"/>
        <v>2510.9969803921786</v>
      </c>
    </row>
    <row r="1330" spans="1:5" x14ac:dyDescent="0.45">
      <c r="A1330" s="1">
        <v>735.64499999999998</v>
      </c>
      <c r="B1330">
        <v>247</v>
      </c>
      <c r="C1330" s="1">
        <f t="shared" si="61"/>
        <v>0.55599999999992633</v>
      </c>
      <c r="D1330">
        <f t="shared" si="60"/>
        <v>12</v>
      </c>
      <c r="E1330" s="1">
        <f t="shared" si="62"/>
        <v>2504.3249803921794</v>
      </c>
    </row>
    <row r="1331" spans="1:5" x14ac:dyDescent="0.45">
      <c r="A1331" s="1">
        <v>736.19600000000003</v>
      </c>
      <c r="B1331">
        <v>247</v>
      </c>
      <c r="C1331" s="1">
        <f t="shared" si="61"/>
        <v>0.55100000000004457</v>
      </c>
      <c r="D1331">
        <f t="shared" si="60"/>
        <v>12</v>
      </c>
      <c r="E1331" s="1">
        <f t="shared" si="62"/>
        <v>2497.7129803921789</v>
      </c>
    </row>
    <row r="1332" spans="1:5" x14ac:dyDescent="0.45">
      <c r="A1332" s="1">
        <v>736.76099999999997</v>
      </c>
      <c r="B1332">
        <v>253</v>
      </c>
      <c r="C1332" s="1">
        <f t="shared" si="61"/>
        <v>0.56499999999994088</v>
      </c>
      <c r="D1332">
        <f t="shared" si="60"/>
        <v>18</v>
      </c>
      <c r="E1332" s="1">
        <f t="shared" si="62"/>
        <v>2487.5429803921797</v>
      </c>
    </row>
    <row r="1333" spans="1:5" x14ac:dyDescent="0.45">
      <c r="A1333" s="1">
        <v>737.31299999999999</v>
      </c>
      <c r="B1333">
        <v>246</v>
      </c>
      <c r="C1333" s="1">
        <f t="shared" si="61"/>
        <v>0.55200000000002092</v>
      </c>
      <c r="D1333">
        <f t="shared" si="60"/>
        <v>11</v>
      </c>
      <c r="E1333" s="1">
        <f t="shared" si="62"/>
        <v>2481.4709803921796</v>
      </c>
    </row>
    <row r="1334" spans="1:5" x14ac:dyDescent="0.45">
      <c r="A1334" s="1">
        <v>737.86599999999999</v>
      </c>
      <c r="B1334">
        <v>248</v>
      </c>
      <c r="C1334" s="1">
        <f t="shared" si="61"/>
        <v>0.55299999999999727</v>
      </c>
      <c r="D1334">
        <f t="shared" si="60"/>
        <v>13</v>
      </c>
      <c r="E1334" s="1">
        <f t="shared" si="62"/>
        <v>2474.2819803921798</v>
      </c>
    </row>
    <row r="1335" spans="1:5" x14ac:dyDescent="0.45">
      <c r="A1335" s="1">
        <v>738.41800000000001</v>
      </c>
      <c r="B1335">
        <v>252</v>
      </c>
      <c r="C1335" s="1">
        <f t="shared" si="61"/>
        <v>0.55200000000002092</v>
      </c>
      <c r="D1335">
        <f t="shared" si="60"/>
        <v>17</v>
      </c>
      <c r="E1335" s="1">
        <f t="shared" si="62"/>
        <v>2464.8979803921793</v>
      </c>
    </row>
    <row r="1336" spans="1:5" x14ac:dyDescent="0.45">
      <c r="A1336" s="1">
        <v>738.97</v>
      </c>
      <c r="B1336">
        <v>262</v>
      </c>
      <c r="C1336" s="1">
        <f t="shared" si="61"/>
        <v>0.55200000000002092</v>
      </c>
      <c r="D1336">
        <f t="shared" si="60"/>
        <v>27</v>
      </c>
      <c r="E1336" s="1">
        <f t="shared" si="62"/>
        <v>2449.9939803921789</v>
      </c>
    </row>
    <row r="1337" spans="1:5" x14ac:dyDescent="0.45">
      <c r="A1337" s="1">
        <v>739.52300000000002</v>
      </c>
      <c r="B1337">
        <v>261</v>
      </c>
      <c r="C1337" s="1">
        <f t="shared" si="61"/>
        <v>0.55299999999999727</v>
      </c>
      <c r="D1337">
        <f t="shared" si="60"/>
        <v>26</v>
      </c>
      <c r="E1337" s="1">
        <f t="shared" si="62"/>
        <v>2435.6159803921792</v>
      </c>
    </row>
    <row r="1338" spans="1:5" x14ac:dyDescent="0.45">
      <c r="A1338" s="1">
        <v>740.07399999999996</v>
      </c>
      <c r="B1338">
        <v>256</v>
      </c>
      <c r="C1338" s="1">
        <f t="shared" si="61"/>
        <v>0.55099999999993088</v>
      </c>
      <c r="D1338">
        <f t="shared" si="60"/>
        <v>21</v>
      </c>
      <c r="E1338" s="1">
        <f t="shared" si="62"/>
        <v>2424.0449803921806</v>
      </c>
    </row>
    <row r="1339" spans="1:5" x14ac:dyDescent="0.45">
      <c r="A1339" s="1">
        <v>740.62699999999995</v>
      </c>
      <c r="B1339">
        <v>266</v>
      </c>
      <c r="C1339" s="1">
        <f t="shared" si="61"/>
        <v>0.55299999999999727</v>
      </c>
      <c r="D1339">
        <f t="shared" si="60"/>
        <v>31</v>
      </c>
      <c r="E1339" s="1">
        <f t="shared" si="62"/>
        <v>2406.9019803921806</v>
      </c>
    </row>
    <row r="1340" spans="1:5" x14ac:dyDescent="0.45">
      <c r="A1340" s="1">
        <v>741.19100000000003</v>
      </c>
      <c r="B1340">
        <v>255</v>
      </c>
      <c r="C1340" s="1">
        <f t="shared" si="61"/>
        <v>0.56400000000007822</v>
      </c>
      <c r="D1340">
        <f t="shared" si="60"/>
        <v>20</v>
      </c>
      <c r="E1340" s="1">
        <f t="shared" si="62"/>
        <v>2395.621980392179</v>
      </c>
    </row>
    <row r="1341" spans="1:5" x14ac:dyDescent="0.45">
      <c r="A1341" s="1">
        <v>741.74300000000005</v>
      </c>
      <c r="B1341">
        <v>257</v>
      </c>
      <c r="C1341" s="1">
        <f t="shared" si="61"/>
        <v>0.55200000000002092</v>
      </c>
      <c r="D1341">
        <f t="shared" si="60"/>
        <v>22</v>
      </c>
      <c r="E1341" s="1">
        <f t="shared" si="62"/>
        <v>2383.4779803921783</v>
      </c>
    </row>
    <row r="1342" spans="1:5" x14ac:dyDescent="0.45">
      <c r="A1342" s="1">
        <v>742.29600000000005</v>
      </c>
      <c r="B1342">
        <v>263</v>
      </c>
      <c r="C1342" s="1">
        <f t="shared" si="61"/>
        <v>0.55299999999999727</v>
      </c>
      <c r="D1342">
        <f t="shared" si="60"/>
        <v>28</v>
      </c>
      <c r="E1342" s="1">
        <f t="shared" si="62"/>
        <v>2367.9939803921784</v>
      </c>
    </row>
    <row r="1343" spans="1:5" x14ac:dyDescent="0.45">
      <c r="A1343" s="1">
        <v>742.84900000000005</v>
      </c>
      <c r="B1343">
        <v>259</v>
      </c>
      <c r="C1343" s="1">
        <f t="shared" si="61"/>
        <v>0.55299999999999727</v>
      </c>
      <c r="D1343">
        <f t="shared" si="60"/>
        <v>24</v>
      </c>
      <c r="E1343" s="1">
        <f t="shared" si="62"/>
        <v>2354.7219803921785</v>
      </c>
    </row>
    <row r="1344" spans="1:5" x14ac:dyDescent="0.45">
      <c r="A1344" s="1">
        <v>743.41399999999999</v>
      </c>
      <c r="B1344">
        <v>261</v>
      </c>
      <c r="C1344" s="1">
        <f t="shared" si="61"/>
        <v>0.56499999999994088</v>
      </c>
      <c r="D1344">
        <f t="shared" si="60"/>
        <v>26</v>
      </c>
      <c r="E1344" s="1">
        <f t="shared" si="62"/>
        <v>2340.0319803921802</v>
      </c>
    </row>
    <row r="1345" spans="1:5" x14ac:dyDescent="0.45">
      <c r="A1345" s="1">
        <v>743.96699999999998</v>
      </c>
      <c r="B1345">
        <v>241</v>
      </c>
      <c r="C1345" s="1">
        <f t="shared" si="61"/>
        <v>0.55299999999999727</v>
      </c>
      <c r="D1345">
        <f t="shared" si="60"/>
        <v>6</v>
      </c>
      <c r="E1345" s="1">
        <f t="shared" si="62"/>
        <v>2336.71398039218</v>
      </c>
    </row>
    <row r="1346" spans="1:5" x14ac:dyDescent="0.45">
      <c r="A1346" s="1">
        <v>744.51800000000003</v>
      </c>
      <c r="B1346">
        <v>240</v>
      </c>
      <c r="C1346" s="1">
        <f t="shared" si="61"/>
        <v>0.55100000000004457</v>
      </c>
      <c r="D1346">
        <f t="shared" ref="D1346:D1409" si="63">IF(B1346&gt;$F$2,B1346-$F$2,0)</f>
        <v>5</v>
      </c>
      <c r="E1346" s="1">
        <f t="shared" si="62"/>
        <v>2333.9589803921799</v>
      </c>
    </row>
    <row r="1347" spans="1:5" x14ac:dyDescent="0.45">
      <c r="A1347" s="1">
        <v>745.06899999999996</v>
      </c>
      <c r="B1347">
        <v>261</v>
      </c>
      <c r="C1347" s="1">
        <f t="shared" ref="C1347:C1410" si="64">A1347-A1346</f>
        <v>0.55099999999993088</v>
      </c>
      <c r="D1347">
        <f t="shared" si="63"/>
        <v>26</v>
      </c>
      <c r="E1347" s="1">
        <f t="shared" ref="E1347:E1410" si="65">IF(B1347&gt;=$F$2,(E1346-(C1347*D1347)),(E$2-((E$2-E1346)*EXP(-($F$2-B1347)*C1347/$G$2))))</f>
        <v>2319.6329803921817</v>
      </c>
    </row>
    <row r="1348" spans="1:5" x14ac:dyDescent="0.45">
      <c r="A1348" s="1">
        <v>745.62099999999998</v>
      </c>
      <c r="B1348">
        <v>265</v>
      </c>
      <c r="C1348" s="1">
        <f t="shared" si="64"/>
        <v>0.55200000000002092</v>
      </c>
      <c r="D1348">
        <f t="shared" si="63"/>
        <v>30</v>
      </c>
      <c r="E1348" s="1">
        <f t="shared" si="65"/>
        <v>2303.0729803921813</v>
      </c>
    </row>
    <row r="1349" spans="1:5" x14ac:dyDescent="0.45">
      <c r="A1349" s="1">
        <v>746.17399999999998</v>
      </c>
      <c r="B1349">
        <v>266</v>
      </c>
      <c r="C1349" s="1">
        <f t="shared" si="64"/>
        <v>0.55299999999999727</v>
      </c>
      <c r="D1349">
        <f t="shared" si="63"/>
        <v>31</v>
      </c>
      <c r="E1349" s="1">
        <f t="shared" si="65"/>
        <v>2285.9299803921813</v>
      </c>
    </row>
    <row r="1350" spans="1:5" x14ac:dyDescent="0.45">
      <c r="A1350" s="1">
        <v>746.72699999999998</v>
      </c>
      <c r="B1350">
        <v>275</v>
      </c>
      <c r="C1350" s="1">
        <f t="shared" si="64"/>
        <v>0.55299999999999727</v>
      </c>
      <c r="D1350">
        <f t="shared" si="63"/>
        <v>40</v>
      </c>
      <c r="E1350" s="1">
        <f t="shared" si="65"/>
        <v>2263.8099803921814</v>
      </c>
    </row>
    <row r="1351" spans="1:5" x14ac:dyDescent="0.45">
      <c r="A1351" s="1">
        <v>747.279</v>
      </c>
      <c r="B1351">
        <v>268</v>
      </c>
      <c r="C1351" s="1">
        <f t="shared" si="64"/>
        <v>0.55200000000002092</v>
      </c>
      <c r="D1351">
        <f t="shared" si="63"/>
        <v>33</v>
      </c>
      <c r="E1351" s="1">
        <f t="shared" si="65"/>
        <v>2245.5939803921806</v>
      </c>
    </row>
    <row r="1352" spans="1:5" x14ac:dyDescent="0.45">
      <c r="A1352" s="1">
        <v>747.83199999999999</v>
      </c>
      <c r="B1352">
        <v>294</v>
      </c>
      <c r="C1352" s="1">
        <f t="shared" si="64"/>
        <v>0.55299999999999727</v>
      </c>
      <c r="D1352">
        <f t="shared" si="63"/>
        <v>59</v>
      </c>
      <c r="E1352" s="1">
        <f t="shared" si="65"/>
        <v>2212.9669803921806</v>
      </c>
    </row>
    <row r="1353" spans="1:5" x14ac:dyDescent="0.45">
      <c r="A1353" s="1">
        <v>748.39200000000005</v>
      </c>
      <c r="B1353">
        <v>293</v>
      </c>
      <c r="C1353" s="1">
        <f t="shared" si="64"/>
        <v>0.56000000000005912</v>
      </c>
      <c r="D1353">
        <f t="shared" si="63"/>
        <v>58</v>
      </c>
      <c r="E1353" s="1">
        <f t="shared" si="65"/>
        <v>2180.4869803921774</v>
      </c>
    </row>
    <row r="1354" spans="1:5" x14ac:dyDescent="0.45">
      <c r="A1354" s="1">
        <v>748.95500000000004</v>
      </c>
      <c r="B1354">
        <v>301</v>
      </c>
      <c r="C1354" s="1">
        <f t="shared" si="64"/>
        <v>0.56299999999998818</v>
      </c>
      <c r="D1354">
        <f t="shared" si="63"/>
        <v>66</v>
      </c>
      <c r="E1354" s="1">
        <f t="shared" si="65"/>
        <v>2143.328980392178</v>
      </c>
    </row>
    <row r="1355" spans="1:5" x14ac:dyDescent="0.45">
      <c r="A1355" s="1">
        <v>749.50699999999995</v>
      </c>
      <c r="B1355">
        <v>268</v>
      </c>
      <c r="C1355" s="1">
        <f t="shared" si="64"/>
        <v>0.55199999999990723</v>
      </c>
      <c r="D1355">
        <f t="shared" si="63"/>
        <v>33</v>
      </c>
      <c r="E1355" s="1">
        <f t="shared" si="65"/>
        <v>2125.1129803921813</v>
      </c>
    </row>
    <row r="1356" spans="1:5" x14ac:dyDescent="0.45">
      <c r="A1356" s="1">
        <v>750.05799999999999</v>
      </c>
      <c r="B1356">
        <v>263</v>
      </c>
      <c r="C1356" s="1">
        <f t="shared" si="64"/>
        <v>0.55100000000004457</v>
      </c>
      <c r="D1356">
        <f t="shared" si="63"/>
        <v>28</v>
      </c>
      <c r="E1356" s="1">
        <f t="shared" si="65"/>
        <v>2109.68498039218</v>
      </c>
    </row>
    <row r="1357" spans="1:5" x14ac:dyDescent="0.45">
      <c r="A1357" s="1">
        <v>750.61</v>
      </c>
      <c r="B1357">
        <v>247</v>
      </c>
      <c r="C1357" s="1">
        <f t="shared" si="64"/>
        <v>0.55200000000002092</v>
      </c>
      <c r="D1357">
        <f t="shared" si="63"/>
        <v>12</v>
      </c>
      <c r="E1357" s="1">
        <f t="shared" si="65"/>
        <v>2103.0609803921798</v>
      </c>
    </row>
    <row r="1358" spans="1:5" x14ac:dyDescent="0.45">
      <c r="A1358" s="1">
        <v>751.16200000000003</v>
      </c>
      <c r="B1358">
        <v>227</v>
      </c>
      <c r="C1358" s="1">
        <f t="shared" si="64"/>
        <v>0.55200000000002092</v>
      </c>
      <c r="D1358">
        <f t="shared" si="63"/>
        <v>0</v>
      </c>
      <c r="E1358" s="1">
        <f t="shared" si="65"/>
        <v>2106.5474987833186</v>
      </c>
    </row>
    <row r="1359" spans="1:5" x14ac:dyDescent="0.45">
      <c r="A1359" s="1">
        <v>751.71400000000006</v>
      </c>
      <c r="B1359">
        <v>235</v>
      </c>
      <c r="C1359" s="1">
        <f t="shared" si="64"/>
        <v>0.55200000000002092</v>
      </c>
      <c r="D1359">
        <f t="shared" si="63"/>
        <v>0</v>
      </c>
      <c r="E1359" s="1">
        <f t="shared" si="65"/>
        <v>2106.5474987833186</v>
      </c>
    </row>
    <row r="1360" spans="1:5" x14ac:dyDescent="0.45">
      <c r="A1360" s="1">
        <v>752.274</v>
      </c>
      <c r="B1360">
        <v>254</v>
      </c>
      <c r="C1360" s="1">
        <f t="shared" si="64"/>
        <v>0.55999999999994543</v>
      </c>
      <c r="D1360">
        <f t="shared" si="63"/>
        <v>19</v>
      </c>
      <c r="E1360" s="1">
        <f t="shared" si="65"/>
        <v>2095.9074987833196</v>
      </c>
    </row>
    <row r="1361" spans="1:5" x14ac:dyDescent="0.45">
      <c r="A1361" s="1">
        <v>752.827</v>
      </c>
      <c r="B1361">
        <v>242</v>
      </c>
      <c r="C1361" s="1">
        <f t="shared" si="64"/>
        <v>0.55299999999999727</v>
      </c>
      <c r="D1361">
        <f t="shared" si="63"/>
        <v>7</v>
      </c>
      <c r="E1361" s="1">
        <f t="shared" si="65"/>
        <v>2092.0364987833195</v>
      </c>
    </row>
    <row r="1362" spans="1:5" x14ac:dyDescent="0.45">
      <c r="A1362" s="1">
        <v>753.37900000000002</v>
      </c>
      <c r="B1362">
        <v>227</v>
      </c>
      <c r="C1362" s="1">
        <f t="shared" si="64"/>
        <v>0.55200000000002092</v>
      </c>
      <c r="D1362">
        <f t="shared" si="63"/>
        <v>0</v>
      </c>
      <c r="E1362" s="1">
        <f t="shared" si="65"/>
        <v>2095.5278845107505</v>
      </c>
    </row>
    <row r="1363" spans="1:5" x14ac:dyDescent="0.45">
      <c r="A1363" s="1">
        <v>753.93200000000002</v>
      </c>
      <c r="B1363">
        <v>241</v>
      </c>
      <c r="C1363" s="1">
        <f t="shared" si="64"/>
        <v>0.55299999999999727</v>
      </c>
      <c r="D1363">
        <f t="shared" si="63"/>
        <v>6</v>
      </c>
      <c r="E1363" s="1">
        <f t="shared" si="65"/>
        <v>2092.2098845107503</v>
      </c>
    </row>
    <row r="1364" spans="1:5" x14ac:dyDescent="0.45">
      <c r="A1364" s="1">
        <v>754.48299999999995</v>
      </c>
      <c r="B1364">
        <v>220</v>
      </c>
      <c r="C1364" s="1">
        <f t="shared" si="64"/>
        <v>0.55099999999993088</v>
      </c>
      <c r="D1364">
        <f t="shared" si="63"/>
        <v>0</v>
      </c>
      <c r="E1364" s="1">
        <f t="shared" si="65"/>
        <v>2098.7429728705392</v>
      </c>
    </row>
    <row r="1365" spans="1:5" x14ac:dyDescent="0.45">
      <c r="A1365" s="1">
        <v>755.03499999999997</v>
      </c>
      <c r="B1365">
        <v>216</v>
      </c>
      <c r="C1365" s="1">
        <f t="shared" si="64"/>
        <v>0.55200000000002092</v>
      </c>
      <c r="D1365">
        <f t="shared" si="63"/>
        <v>0</v>
      </c>
      <c r="E1365" s="1">
        <f t="shared" si="65"/>
        <v>2107.0254671413813</v>
      </c>
    </row>
    <row r="1366" spans="1:5" x14ac:dyDescent="0.45">
      <c r="A1366" s="1">
        <v>755.58799999999997</v>
      </c>
      <c r="B1366">
        <v>221</v>
      </c>
      <c r="C1366" s="1">
        <f t="shared" si="64"/>
        <v>0.55299999999999727</v>
      </c>
      <c r="D1366">
        <f t="shared" si="63"/>
        <v>0</v>
      </c>
      <c r="E1366" s="1">
        <f t="shared" si="65"/>
        <v>2113.1338431672548</v>
      </c>
    </row>
    <row r="1367" spans="1:5" x14ac:dyDescent="0.45">
      <c r="A1367" s="1">
        <v>756.149</v>
      </c>
      <c r="B1367">
        <v>236</v>
      </c>
      <c r="C1367" s="1">
        <f t="shared" si="64"/>
        <v>0.56100000000003547</v>
      </c>
      <c r="D1367">
        <f t="shared" si="63"/>
        <v>1</v>
      </c>
      <c r="E1367" s="1">
        <f t="shared" si="65"/>
        <v>2112.5728431672546</v>
      </c>
    </row>
    <row r="1368" spans="1:5" x14ac:dyDescent="0.45">
      <c r="A1368" s="1">
        <v>756.70899999999995</v>
      </c>
      <c r="B1368">
        <v>228</v>
      </c>
      <c r="C1368" s="1">
        <f t="shared" si="64"/>
        <v>0.55999999999994543</v>
      </c>
      <c r="D1368">
        <f t="shared" si="63"/>
        <v>0</v>
      </c>
      <c r="E1368" s="1">
        <f t="shared" si="65"/>
        <v>2115.6641086851059</v>
      </c>
    </row>
    <row r="1369" spans="1:5" x14ac:dyDescent="0.45">
      <c r="A1369" s="1">
        <v>757.26199999999994</v>
      </c>
      <c r="B1369">
        <v>230</v>
      </c>
      <c r="C1369" s="1">
        <f t="shared" si="64"/>
        <v>0.55299999999999727</v>
      </c>
      <c r="D1369">
        <f t="shared" si="63"/>
        <v>0</v>
      </c>
      <c r="E1369" s="1">
        <f t="shared" si="65"/>
        <v>2117.8438261992214</v>
      </c>
    </row>
    <row r="1370" spans="1:5" x14ac:dyDescent="0.45">
      <c r="A1370" s="1">
        <v>757.81399999999996</v>
      </c>
      <c r="B1370">
        <v>239</v>
      </c>
      <c r="C1370" s="1">
        <f t="shared" si="64"/>
        <v>0.55200000000002092</v>
      </c>
      <c r="D1370">
        <f t="shared" si="63"/>
        <v>4</v>
      </c>
      <c r="E1370" s="1">
        <f t="shared" si="65"/>
        <v>2115.6358261992214</v>
      </c>
    </row>
    <row r="1371" spans="1:5" x14ac:dyDescent="0.45">
      <c r="A1371" s="1">
        <v>758.37400000000002</v>
      </c>
      <c r="B1371">
        <v>234</v>
      </c>
      <c r="C1371" s="1">
        <f t="shared" si="64"/>
        <v>0.56000000000005912</v>
      </c>
      <c r="D1371">
        <f t="shared" si="63"/>
        <v>0</v>
      </c>
      <c r="E1371" s="1">
        <f t="shared" si="65"/>
        <v>2116.0773382305015</v>
      </c>
    </row>
    <row r="1372" spans="1:5" x14ac:dyDescent="0.45">
      <c r="A1372" s="1">
        <v>758.92700000000002</v>
      </c>
      <c r="B1372">
        <v>242</v>
      </c>
      <c r="C1372" s="1">
        <f t="shared" si="64"/>
        <v>0.55299999999999727</v>
      </c>
      <c r="D1372">
        <f t="shared" si="63"/>
        <v>7</v>
      </c>
      <c r="E1372" s="1">
        <f t="shared" si="65"/>
        <v>2112.2063382305014</v>
      </c>
    </row>
    <row r="1373" spans="1:5" x14ac:dyDescent="0.45">
      <c r="A1373" s="1">
        <v>759.47900000000004</v>
      </c>
      <c r="B1373">
        <v>222</v>
      </c>
      <c r="C1373" s="1">
        <f t="shared" si="64"/>
        <v>0.55200000000002092</v>
      </c>
      <c r="D1373">
        <f t="shared" si="63"/>
        <v>0</v>
      </c>
      <c r="E1373" s="1">
        <f t="shared" si="65"/>
        <v>2117.864588539167</v>
      </c>
    </row>
    <row r="1374" spans="1:5" x14ac:dyDescent="0.45">
      <c r="A1374" s="1">
        <v>760.03099999999995</v>
      </c>
      <c r="B1374">
        <v>224</v>
      </c>
      <c r="C1374" s="1">
        <f t="shared" si="64"/>
        <v>0.55199999999990723</v>
      </c>
      <c r="D1374">
        <f t="shared" si="63"/>
        <v>0</v>
      </c>
      <c r="E1374" s="1">
        <f t="shared" si="65"/>
        <v>2122.6491684155517</v>
      </c>
    </row>
    <row r="1375" spans="1:5" x14ac:dyDescent="0.45">
      <c r="A1375" s="1">
        <v>760.58699999999999</v>
      </c>
      <c r="B1375">
        <v>228</v>
      </c>
      <c r="C1375" s="1">
        <f t="shared" si="64"/>
        <v>0.55600000000004002</v>
      </c>
      <c r="D1375">
        <f t="shared" si="63"/>
        <v>0</v>
      </c>
      <c r="E1375" s="1">
        <f t="shared" si="65"/>
        <v>2125.7144368192803</v>
      </c>
    </row>
    <row r="1376" spans="1:5" x14ac:dyDescent="0.45">
      <c r="A1376" s="1">
        <v>761.14</v>
      </c>
      <c r="B1376">
        <v>213</v>
      </c>
      <c r="C1376" s="1">
        <f t="shared" si="64"/>
        <v>0.55299999999999727</v>
      </c>
      <c r="D1376">
        <f t="shared" si="63"/>
        <v>0</v>
      </c>
      <c r="E1376" s="1">
        <f t="shared" si="65"/>
        <v>2135.2884675716505</v>
      </c>
    </row>
    <row r="1377" spans="1:5" x14ac:dyDescent="0.45">
      <c r="A1377" s="1">
        <v>761.7</v>
      </c>
      <c r="B1377">
        <v>227</v>
      </c>
      <c r="C1377" s="1">
        <f t="shared" si="64"/>
        <v>0.56000000000005912</v>
      </c>
      <c r="D1377">
        <f t="shared" si="63"/>
        <v>0</v>
      </c>
      <c r="E1377" s="1">
        <f t="shared" si="65"/>
        <v>2138.8110692164937</v>
      </c>
    </row>
    <row r="1378" spans="1:5" x14ac:dyDescent="0.45">
      <c r="A1378" s="1">
        <v>762.25199999999995</v>
      </c>
      <c r="B1378">
        <v>219</v>
      </c>
      <c r="C1378" s="1">
        <f t="shared" si="64"/>
        <v>0.55199999999990723</v>
      </c>
      <c r="D1378">
        <f t="shared" si="63"/>
        <v>0</v>
      </c>
      <c r="E1378" s="1">
        <f t="shared" si="65"/>
        <v>2145.7510061528892</v>
      </c>
    </row>
    <row r="1379" spans="1:5" x14ac:dyDescent="0.45">
      <c r="A1379" s="1">
        <v>762.81500000000005</v>
      </c>
      <c r="B1379">
        <v>192</v>
      </c>
      <c r="C1379" s="1">
        <f t="shared" si="64"/>
        <v>0.56300000000010186</v>
      </c>
      <c r="D1379">
        <f t="shared" si="63"/>
        <v>0</v>
      </c>
      <c r="E1379" s="1">
        <f t="shared" si="65"/>
        <v>2164.7423601823039</v>
      </c>
    </row>
    <row r="1380" spans="1:5" x14ac:dyDescent="0.45">
      <c r="A1380" s="1">
        <v>763.36800000000005</v>
      </c>
      <c r="B1380">
        <v>189</v>
      </c>
      <c r="C1380" s="1">
        <f t="shared" si="64"/>
        <v>0.55299999999999727</v>
      </c>
      <c r="D1380">
        <f t="shared" si="63"/>
        <v>0</v>
      </c>
      <c r="E1380" s="1">
        <f t="shared" si="65"/>
        <v>2184.6483593919038</v>
      </c>
    </row>
    <row r="1381" spans="1:5" x14ac:dyDescent="0.45">
      <c r="A1381" s="1">
        <v>763.92100000000005</v>
      </c>
      <c r="B1381">
        <v>192</v>
      </c>
      <c r="C1381" s="1">
        <f t="shared" si="64"/>
        <v>0.55299999999999727</v>
      </c>
      <c r="D1381">
        <f t="shared" si="63"/>
        <v>0</v>
      </c>
      <c r="E1381" s="1">
        <f t="shared" si="65"/>
        <v>2203.2104059663825</v>
      </c>
    </row>
    <row r="1382" spans="1:5" x14ac:dyDescent="0.45">
      <c r="A1382" s="1">
        <v>764.47299999999996</v>
      </c>
      <c r="B1382">
        <v>197</v>
      </c>
      <c r="C1382" s="1">
        <f t="shared" si="64"/>
        <v>0.55199999999990723</v>
      </c>
      <c r="D1382">
        <f t="shared" si="63"/>
        <v>0</v>
      </c>
      <c r="E1382" s="1">
        <f t="shared" si="65"/>
        <v>2219.5478111579787</v>
      </c>
    </row>
    <row r="1383" spans="1:5" x14ac:dyDescent="0.45">
      <c r="A1383" s="1">
        <v>765.02599999999995</v>
      </c>
      <c r="B1383">
        <v>188</v>
      </c>
      <c r="C1383" s="1">
        <f t="shared" si="64"/>
        <v>0.55299999999999727</v>
      </c>
      <c r="D1383">
        <f t="shared" si="63"/>
        <v>0</v>
      </c>
      <c r="E1383" s="1">
        <f t="shared" si="65"/>
        <v>2239.7437274697977</v>
      </c>
    </row>
    <row r="1384" spans="1:5" x14ac:dyDescent="0.45">
      <c r="A1384" s="1">
        <v>765.57899999999995</v>
      </c>
      <c r="B1384">
        <v>177</v>
      </c>
      <c r="C1384" s="1">
        <f t="shared" si="64"/>
        <v>0.55299999999999727</v>
      </c>
      <c r="D1384">
        <f t="shared" si="63"/>
        <v>0</v>
      </c>
      <c r="E1384" s="1">
        <f t="shared" si="65"/>
        <v>2264.5940995927012</v>
      </c>
    </row>
    <row r="1385" spans="1:5" x14ac:dyDescent="0.45">
      <c r="A1385" s="1">
        <v>766.13099999999997</v>
      </c>
      <c r="B1385">
        <v>186</v>
      </c>
      <c r="C1385" s="1">
        <f t="shared" si="64"/>
        <v>0.55200000000002092</v>
      </c>
      <c r="D1385">
        <f t="shared" si="63"/>
        <v>0</v>
      </c>
      <c r="E1385" s="1">
        <f t="shared" si="65"/>
        <v>2285.4885550719819</v>
      </c>
    </row>
    <row r="1386" spans="1:5" x14ac:dyDescent="0.45">
      <c r="A1386" s="1">
        <v>766.68299999999999</v>
      </c>
      <c r="B1386">
        <v>173</v>
      </c>
      <c r="C1386" s="1">
        <f t="shared" si="64"/>
        <v>0.55200000000002092</v>
      </c>
      <c r="D1386">
        <f t="shared" si="63"/>
        <v>0</v>
      </c>
      <c r="E1386" s="1">
        <f t="shared" si="65"/>
        <v>2311.8455711888782</v>
      </c>
    </row>
    <row r="1387" spans="1:5" x14ac:dyDescent="0.45">
      <c r="A1387" s="1">
        <v>767.24800000000005</v>
      </c>
      <c r="B1387">
        <v>176</v>
      </c>
      <c r="C1387" s="1">
        <f t="shared" si="64"/>
        <v>0.56500000000005457</v>
      </c>
      <c r="D1387">
        <f t="shared" si="63"/>
        <v>0</v>
      </c>
      <c r="E1387" s="1">
        <f t="shared" si="65"/>
        <v>2337.4313651623033</v>
      </c>
    </row>
    <row r="1388" spans="1:5" x14ac:dyDescent="0.45">
      <c r="A1388" s="1">
        <v>767.8</v>
      </c>
      <c r="B1388">
        <v>175</v>
      </c>
      <c r="C1388" s="1">
        <f t="shared" si="64"/>
        <v>0.55199999999990723</v>
      </c>
      <c r="D1388">
        <f t="shared" si="63"/>
        <v>0</v>
      </c>
      <c r="E1388" s="1">
        <f t="shared" si="65"/>
        <v>2362.7678121643003</v>
      </c>
    </row>
    <row r="1389" spans="1:5" x14ac:dyDescent="0.45">
      <c r="A1389" s="1">
        <v>768.36400000000003</v>
      </c>
      <c r="B1389">
        <v>170</v>
      </c>
      <c r="C1389" s="1">
        <f t="shared" si="64"/>
        <v>0.56400000000007822</v>
      </c>
      <c r="D1389">
        <f t="shared" si="63"/>
        <v>0</v>
      </c>
      <c r="E1389" s="1">
        <f t="shared" si="65"/>
        <v>2390.7146475162945</v>
      </c>
    </row>
    <row r="1390" spans="1:5" x14ac:dyDescent="0.45">
      <c r="A1390" s="1">
        <v>768.91700000000003</v>
      </c>
      <c r="B1390">
        <v>167</v>
      </c>
      <c r="C1390" s="1">
        <f t="shared" si="64"/>
        <v>0.55299999999999727</v>
      </c>
      <c r="D1390">
        <f t="shared" si="63"/>
        <v>0</v>
      </c>
      <c r="E1390" s="1">
        <f t="shared" si="65"/>
        <v>2419.2748715676089</v>
      </c>
    </row>
    <row r="1391" spans="1:5" x14ac:dyDescent="0.45">
      <c r="A1391" s="1">
        <v>769.47</v>
      </c>
      <c r="B1391">
        <v>167</v>
      </c>
      <c r="C1391" s="1">
        <f t="shared" si="64"/>
        <v>0.55299999999999727</v>
      </c>
      <c r="D1391">
        <f t="shared" si="63"/>
        <v>0</v>
      </c>
      <c r="E1391" s="1">
        <f t="shared" si="65"/>
        <v>2447.7278994289954</v>
      </c>
    </row>
    <row r="1392" spans="1:5" x14ac:dyDescent="0.45">
      <c r="A1392" s="1">
        <v>770.029</v>
      </c>
      <c r="B1392">
        <v>157</v>
      </c>
      <c r="C1392" s="1">
        <f t="shared" si="64"/>
        <v>0.55899999999996908</v>
      </c>
      <c r="D1392">
        <f t="shared" si="63"/>
        <v>0</v>
      </c>
      <c r="E1392" s="1">
        <f t="shared" si="65"/>
        <v>2480.5856310454192</v>
      </c>
    </row>
    <row r="1393" spans="1:5" x14ac:dyDescent="0.45">
      <c r="A1393" s="1">
        <v>770.58900000000006</v>
      </c>
      <c r="B1393">
        <v>186</v>
      </c>
      <c r="C1393" s="1">
        <f t="shared" si="64"/>
        <v>0.56000000000005912</v>
      </c>
      <c r="D1393">
        <f t="shared" si="63"/>
        <v>0</v>
      </c>
      <c r="E1393" s="1">
        <f t="shared" si="65"/>
        <v>2501.1906210986463</v>
      </c>
    </row>
    <row r="1394" spans="1:5" x14ac:dyDescent="0.45">
      <c r="A1394" s="1">
        <v>771.14400000000001</v>
      </c>
      <c r="B1394">
        <v>186</v>
      </c>
      <c r="C1394" s="1">
        <f t="shared" si="64"/>
        <v>0.55499999999994998</v>
      </c>
      <c r="D1394">
        <f t="shared" si="63"/>
        <v>0</v>
      </c>
      <c r="E1394" s="1">
        <f t="shared" si="65"/>
        <v>2521.5559289259745</v>
      </c>
    </row>
    <row r="1395" spans="1:5" x14ac:dyDescent="0.45">
      <c r="A1395" s="1">
        <v>771.69600000000003</v>
      </c>
      <c r="B1395">
        <v>174</v>
      </c>
      <c r="C1395" s="1">
        <f t="shared" si="64"/>
        <v>0.55200000000002092</v>
      </c>
      <c r="D1395">
        <f t="shared" si="63"/>
        <v>0</v>
      </c>
      <c r="E1395" s="1">
        <f t="shared" si="65"/>
        <v>2546.6949979132478</v>
      </c>
    </row>
    <row r="1396" spans="1:5" x14ac:dyDescent="0.45">
      <c r="A1396" s="1">
        <v>772.25</v>
      </c>
      <c r="B1396">
        <v>175</v>
      </c>
      <c r="C1396" s="1">
        <f t="shared" si="64"/>
        <v>0.55399999999997362</v>
      </c>
      <c r="D1396">
        <f t="shared" si="63"/>
        <v>0</v>
      </c>
      <c r="E1396" s="1">
        <f t="shared" si="65"/>
        <v>2571.4286536309201</v>
      </c>
    </row>
    <row r="1397" spans="1:5" x14ac:dyDescent="0.45">
      <c r="A1397" s="1">
        <v>772.80200000000002</v>
      </c>
      <c r="B1397">
        <v>152</v>
      </c>
      <c r="C1397" s="1">
        <f t="shared" si="64"/>
        <v>0.55200000000002092</v>
      </c>
      <c r="D1397">
        <f t="shared" si="63"/>
        <v>0</v>
      </c>
      <c r="E1397" s="1">
        <f t="shared" si="65"/>
        <v>2605.3855482579911</v>
      </c>
    </row>
    <row r="1398" spans="1:5" x14ac:dyDescent="0.45">
      <c r="A1398" s="1">
        <v>773.36199999999997</v>
      </c>
      <c r="B1398">
        <v>144</v>
      </c>
      <c r="C1398" s="1">
        <f t="shared" si="64"/>
        <v>0.55999999999994543</v>
      </c>
      <c r="D1398">
        <f t="shared" si="63"/>
        <v>0</v>
      </c>
      <c r="E1398" s="1">
        <f t="shared" si="65"/>
        <v>2642.9726502259882</v>
      </c>
    </row>
    <row r="1399" spans="1:5" x14ac:dyDescent="0.45">
      <c r="A1399" s="1">
        <v>773.91399999999999</v>
      </c>
      <c r="B1399">
        <v>147</v>
      </c>
      <c r="C1399" s="1">
        <f t="shared" si="64"/>
        <v>0.55200000000002092</v>
      </c>
      <c r="D1399">
        <f t="shared" si="63"/>
        <v>0</v>
      </c>
      <c r="E1399" s="1">
        <f t="shared" si="65"/>
        <v>2678.6234874246366</v>
      </c>
    </row>
    <row r="1400" spans="1:5" x14ac:dyDescent="0.45">
      <c r="A1400" s="1">
        <v>774.46799999999996</v>
      </c>
      <c r="B1400">
        <v>147</v>
      </c>
      <c r="C1400" s="1">
        <f t="shared" si="64"/>
        <v>0.55399999999997362</v>
      </c>
      <c r="D1400">
        <f t="shared" si="63"/>
        <v>0</v>
      </c>
      <c r="E1400" s="1">
        <f t="shared" si="65"/>
        <v>2714.2297977337894</v>
      </c>
    </row>
    <row r="1401" spans="1:5" x14ac:dyDescent="0.45">
      <c r="A1401" s="1">
        <v>775.02</v>
      </c>
      <c r="B1401">
        <v>145</v>
      </c>
      <c r="C1401" s="1">
        <f t="shared" si="64"/>
        <v>0.55200000000002092</v>
      </c>
      <c r="D1401">
        <f t="shared" si="63"/>
        <v>0</v>
      </c>
      <c r="E1401" s="1">
        <f t="shared" si="65"/>
        <v>2750.3357426704824</v>
      </c>
    </row>
    <row r="1402" spans="1:5" x14ac:dyDescent="0.45">
      <c r="A1402" s="1">
        <v>775.572</v>
      </c>
      <c r="B1402">
        <v>137</v>
      </c>
      <c r="C1402" s="1">
        <f t="shared" si="64"/>
        <v>0.55200000000002092</v>
      </c>
      <c r="D1402">
        <f t="shared" si="63"/>
        <v>0</v>
      </c>
      <c r="E1402" s="1">
        <f t="shared" si="65"/>
        <v>2789.4476411937139</v>
      </c>
    </row>
    <row r="1403" spans="1:5" x14ac:dyDescent="0.45">
      <c r="A1403" s="1">
        <v>776.12599999999998</v>
      </c>
      <c r="B1403">
        <v>127</v>
      </c>
      <c r="C1403" s="1">
        <f t="shared" si="64"/>
        <v>0.55399999999997362</v>
      </c>
      <c r="D1403">
        <f t="shared" si="63"/>
        <v>0</v>
      </c>
      <c r="E1403" s="1">
        <f t="shared" si="65"/>
        <v>2832.4610109515343</v>
      </c>
    </row>
    <row r="1404" spans="1:5" x14ac:dyDescent="0.45">
      <c r="A1404" s="1">
        <v>776.68700000000001</v>
      </c>
      <c r="B1404">
        <v>133</v>
      </c>
      <c r="C1404" s="1">
        <f t="shared" si="64"/>
        <v>0.56100000000003547</v>
      </c>
      <c r="D1404">
        <f t="shared" si="63"/>
        <v>0</v>
      </c>
      <c r="E1404" s="1">
        <f t="shared" si="65"/>
        <v>2873.3579806420066</v>
      </c>
    </row>
    <row r="1405" spans="1:5" x14ac:dyDescent="0.45">
      <c r="A1405" s="1">
        <v>777.23900000000003</v>
      </c>
      <c r="B1405">
        <v>139</v>
      </c>
      <c r="C1405" s="1">
        <f t="shared" si="64"/>
        <v>0.55200000000002092</v>
      </c>
      <c r="D1405">
        <f t="shared" si="63"/>
        <v>0</v>
      </c>
      <c r="E1405" s="1">
        <f t="shared" si="65"/>
        <v>2911.0235950767146</v>
      </c>
    </row>
    <row r="1406" spans="1:5" x14ac:dyDescent="0.45">
      <c r="A1406" s="1">
        <v>777.79100000000005</v>
      </c>
      <c r="B1406">
        <v>156</v>
      </c>
      <c r="C1406" s="1">
        <f t="shared" si="64"/>
        <v>0.55200000000002092</v>
      </c>
      <c r="D1406">
        <f t="shared" si="63"/>
        <v>0</v>
      </c>
      <c r="E1406" s="1">
        <f t="shared" si="65"/>
        <v>2941.8698972235316</v>
      </c>
    </row>
    <row r="1407" spans="1:5" x14ac:dyDescent="0.45">
      <c r="A1407" s="1">
        <v>778.35400000000004</v>
      </c>
      <c r="B1407">
        <v>160</v>
      </c>
      <c r="C1407" s="1">
        <f t="shared" si="64"/>
        <v>0.56299999999998818</v>
      </c>
      <c r="D1407">
        <f t="shared" si="63"/>
        <v>0</v>
      </c>
      <c r="E1407" s="1">
        <f t="shared" si="65"/>
        <v>2971.6100185636978</v>
      </c>
    </row>
    <row r="1408" spans="1:5" x14ac:dyDescent="0.45">
      <c r="A1408" s="1">
        <v>778.90599999999995</v>
      </c>
      <c r="B1408">
        <v>161</v>
      </c>
      <c r="C1408" s="1">
        <f t="shared" si="64"/>
        <v>0.55199999999990723</v>
      </c>
      <c r="D1408">
        <f t="shared" si="63"/>
        <v>0</v>
      </c>
      <c r="E1408" s="1">
        <f t="shared" si="65"/>
        <v>3000.2610292972986</v>
      </c>
    </row>
    <row r="1409" spans="1:5" x14ac:dyDescent="0.45">
      <c r="A1409" s="1">
        <v>779.45799999999997</v>
      </c>
      <c r="B1409">
        <v>163</v>
      </c>
      <c r="C1409" s="1">
        <f t="shared" si="64"/>
        <v>0.55200000000002092</v>
      </c>
      <c r="D1409">
        <f t="shared" si="63"/>
        <v>0</v>
      </c>
      <c r="E1409" s="1">
        <f t="shared" si="65"/>
        <v>3028.0255815970695</v>
      </c>
    </row>
    <row r="1410" spans="1:5" x14ac:dyDescent="0.45">
      <c r="A1410" s="1">
        <v>780.01499999999999</v>
      </c>
      <c r="B1410">
        <v>154</v>
      </c>
      <c r="C1410" s="1">
        <f t="shared" si="64"/>
        <v>0.55700000000001637</v>
      </c>
      <c r="D1410">
        <f t="shared" ref="D1410:D1473" si="66">IF(B1410&gt;$F$2,B1410-$F$2,0)</f>
        <v>0</v>
      </c>
      <c r="E1410" s="1">
        <f t="shared" si="65"/>
        <v>3059.4101863826127</v>
      </c>
    </row>
    <row r="1411" spans="1:5" x14ac:dyDescent="0.45">
      <c r="A1411" s="1">
        <v>780.56200000000001</v>
      </c>
      <c r="B1411">
        <v>155</v>
      </c>
      <c r="C1411" s="1">
        <f t="shared" ref="C1411:C1474" si="67">A1411-A1410</f>
        <v>0.54700000000002547</v>
      </c>
      <c r="D1411">
        <f t="shared" si="66"/>
        <v>0</v>
      </c>
      <c r="E1411" s="1">
        <f t="shared" ref="E1411:E1474" si="68">IF(B1411&gt;=$F$2,(E1410-(C1411*D1411)),(E$2-((E$2-E1410)*EXP(-($F$2-B1411)*C1411/$G$2))))</f>
        <v>3089.7158502532575</v>
      </c>
    </row>
    <row r="1412" spans="1:5" x14ac:dyDescent="0.45">
      <c r="A1412" s="1">
        <v>781.11300000000006</v>
      </c>
      <c r="B1412">
        <v>162</v>
      </c>
      <c r="C1412" s="1">
        <f t="shared" si="67"/>
        <v>0.55100000000004457</v>
      </c>
      <c r="D1412">
        <f t="shared" si="66"/>
        <v>0</v>
      </c>
      <c r="E1412" s="1">
        <f t="shared" si="68"/>
        <v>3117.4552606741054</v>
      </c>
    </row>
    <row r="1413" spans="1:5" x14ac:dyDescent="0.45">
      <c r="A1413" s="1">
        <v>781.66600000000005</v>
      </c>
      <c r="B1413">
        <v>156</v>
      </c>
      <c r="C1413" s="1">
        <f t="shared" si="67"/>
        <v>0.55299999999999727</v>
      </c>
      <c r="D1413">
        <f t="shared" si="66"/>
        <v>0</v>
      </c>
      <c r="E1413" s="1">
        <f t="shared" si="68"/>
        <v>3147.4574508753149</v>
      </c>
    </row>
    <row r="1414" spans="1:5" x14ac:dyDescent="0.45">
      <c r="A1414" s="1">
        <v>782.21900000000005</v>
      </c>
      <c r="B1414">
        <v>163</v>
      </c>
      <c r="C1414" s="1">
        <f t="shared" si="67"/>
        <v>0.55299999999999727</v>
      </c>
      <c r="D1414">
        <f t="shared" si="66"/>
        <v>0</v>
      </c>
      <c r="E1414" s="1">
        <f t="shared" si="68"/>
        <v>3174.687289153675</v>
      </c>
    </row>
    <row r="1415" spans="1:5" x14ac:dyDescent="0.45">
      <c r="A1415" s="1">
        <v>782.78200000000004</v>
      </c>
      <c r="B1415">
        <v>153</v>
      </c>
      <c r="C1415" s="1">
        <f t="shared" si="67"/>
        <v>0.56299999999998818</v>
      </c>
      <c r="D1415">
        <f t="shared" si="66"/>
        <v>0</v>
      </c>
      <c r="E1415" s="1">
        <f t="shared" si="68"/>
        <v>3206.124405683574</v>
      </c>
    </row>
    <row r="1416" spans="1:5" x14ac:dyDescent="0.45">
      <c r="A1416" s="1">
        <v>783.33500000000004</v>
      </c>
      <c r="B1416">
        <v>144</v>
      </c>
      <c r="C1416" s="1">
        <f t="shared" si="67"/>
        <v>0.55299999999999727</v>
      </c>
      <c r="D1416">
        <f t="shared" si="66"/>
        <v>0</v>
      </c>
      <c r="E1416" s="1">
        <f t="shared" si="68"/>
        <v>3240.2273457555266</v>
      </c>
    </row>
    <row r="1417" spans="1:5" x14ac:dyDescent="0.45">
      <c r="A1417" s="1">
        <v>783.88800000000003</v>
      </c>
      <c r="B1417">
        <v>139</v>
      </c>
      <c r="C1417" s="1">
        <f t="shared" si="67"/>
        <v>0.55299999999999727</v>
      </c>
      <c r="D1417">
        <f t="shared" si="66"/>
        <v>0</v>
      </c>
      <c r="E1417" s="1">
        <f t="shared" si="68"/>
        <v>3276.018538620413</v>
      </c>
    </row>
    <row r="1418" spans="1:5" x14ac:dyDescent="0.45">
      <c r="A1418" s="1">
        <v>784.44100000000003</v>
      </c>
      <c r="B1418">
        <v>151</v>
      </c>
      <c r="C1418" s="1">
        <f t="shared" si="67"/>
        <v>0.55299999999999727</v>
      </c>
      <c r="D1418">
        <f t="shared" si="66"/>
        <v>0</v>
      </c>
      <c r="E1418" s="1">
        <f t="shared" si="68"/>
        <v>3307.1803448598439</v>
      </c>
    </row>
    <row r="1419" spans="1:5" x14ac:dyDescent="0.45">
      <c r="A1419" s="1">
        <v>784.99400000000003</v>
      </c>
      <c r="B1419">
        <v>154</v>
      </c>
      <c r="C1419" s="1">
        <f t="shared" si="67"/>
        <v>0.55299999999999727</v>
      </c>
      <c r="D1419">
        <f t="shared" si="66"/>
        <v>0</v>
      </c>
      <c r="E1419" s="1">
        <f t="shared" si="68"/>
        <v>3337.0924492830991</v>
      </c>
    </row>
    <row r="1420" spans="1:5" x14ac:dyDescent="0.45">
      <c r="A1420" s="1">
        <v>785.55399999999997</v>
      </c>
      <c r="B1420">
        <v>157</v>
      </c>
      <c r="C1420" s="1">
        <f t="shared" si="67"/>
        <v>0.55999999999994543</v>
      </c>
      <c r="D1420">
        <f t="shared" si="66"/>
        <v>0</v>
      </c>
      <c r="E1420" s="1">
        <f t="shared" si="68"/>
        <v>3366.1325596911292</v>
      </c>
    </row>
    <row r="1421" spans="1:5" x14ac:dyDescent="0.45">
      <c r="A1421" s="1">
        <v>786.11099999999999</v>
      </c>
      <c r="B1421">
        <v>156</v>
      </c>
      <c r="C1421" s="1">
        <f t="shared" si="67"/>
        <v>0.55700000000001637</v>
      </c>
      <c r="D1421">
        <f t="shared" si="66"/>
        <v>0</v>
      </c>
      <c r="E1421" s="1">
        <f t="shared" si="68"/>
        <v>3395.2594360938501</v>
      </c>
    </row>
    <row r="1422" spans="1:5" x14ac:dyDescent="0.45">
      <c r="A1422" s="1">
        <v>786.66300000000001</v>
      </c>
      <c r="B1422">
        <v>162</v>
      </c>
      <c r="C1422" s="1">
        <f t="shared" si="67"/>
        <v>0.55200000000002092</v>
      </c>
      <c r="D1422">
        <f t="shared" si="66"/>
        <v>0</v>
      </c>
      <c r="E1422" s="1">
        <f t="shared" si="68"/>
        <v>3421.8203478046389</v>
      </c>
    </row>
    <row r="1423" spans="1:5" x14ac:dyDescent="0.45">
      <c r="A1423" s="1">
        <v>787.21500000000003</v>
      </c>
      <c r="B1423">
        <v>152</v>
      </c>
      <c r="C1423" s="1">
        <f t="shared" si="67"/>
        <v>0.55200000000002092</v>
      </c>
      <c r="D1423">
        <f t="shared" si="66"/>
        <v>0</v>
      </c>
      <c r="E1423" s="1">
        <f t="shared" si="68"/>
        <v>3451.8899995414731</v>
      </c>
    </row>
    <row r="1424" spans="1:5" x14ac:dyDescent="0.45">
      <c r="A1424" s="1">
        <v>787.76599999999996</v>
      </c>
      <c r="B1424">
        <v>153</v>
      </c>
      <c r="C1424" s="1">
        <f t="shared" si="67"/>
        <v>0.55099999999993088</v>
      </c>
      <c r="D1424">
        <f t="shared" si="66"/>
        <v>0</v>
      </c>
      <c r="E1424" s="1">
        <f t="shared" si="68"/>
        <v>3481.4089337044406</v>
      </c>
    </row>
    <row r="1425" spans="1:5" x14ac:dyDescent="0.45">
      <c r="A1425" s="1">
        <v>788.31799999999998</v>
      </c>
      <c r="B1425">
        <v>148</v>
      </c>
      <c r="C1425" s="1">
        <f t="shared" si="67"/>
        <v>0.55200000000002092</v>
      </c>
      <c r="D1425">
        <f t="shared" si="66"/>
        <v>0</v>
      </c>
      <c r="E1425" s="1">
        <f t="shared" si="68"/>
        <v>3512.638766345849</v>
      </c>
    </row>
    <row r="1426" spans="1:5" x14ac:dyDescent="0.45">
      <c r="A1426" s="1">
        <v>788.87800000000004</v>
      </c>
      <c r="B1426">
        <v>140</v>
      </c>
      <c r="C1426" s="1">
        <f t="shared" si="67"/>
        <v>0.56000000000005912</v>
      </c>
      <c r="D1426">
        <f t="shared" si="66"/>
        <v>0</v>
      </c>
      <c r="E1426" s="1">
        <f t="shared" si="68"/>
        <v>3547.0598867453091</v>
      </c>
    </row>
    <row r="1427" spans="1:5" x14ac:dyDescent="0.45">
      <c r="A1427" s="1">
        <v>789.42899999999997</v>
      </c>
      <c r="B1427">
        <v>162</v>
      </c>
      <c r="C1427" s="1">
        <f t="shared" si="67"/>
        <v>0.55099999999993088</v>
      </c>
      <c r="D1427">
        <f t="shared" si="66"/>
        <v>0</v>
      </c>
      <c r="E1427" s="1">
        <f t="shared" si="68"/>
        <v>3572.9634169538676</v>
      </c>
    </row>
    <row r="1428" spans="1:5" x14ac:dyDescent="0.45">
      <c r="A1428" s="1">
        <v>789.98099999999999</v>
      </c>
      <c r="B1428">
        <v>149</v>
      </c>
      <c r="C1428" s="1">
        <f t="shared" si="67"/>
        <v>0.55200000000002092</v>
      </c>
      <c r="D1428">
        <f t="shared" si="66"/>
        <v>0</v>
      </c>
      <c r="E1428" s="1">
        <f t="shared" si="68"/>
        <v>3603.4015399296704</v>
      </c>
    </row>
    <row r="1429" spans="1:5" x14ac:dyDescent="0.45">
      <c r="A1429" s="1">
        <v>790.53399999999999</v>
      </c>
      <c r="B1429">
        <v>148</v>
      </c>
      <c r="C1429" s="1">
        <f t="shared" si="67"/>
        <v>0.55299999999999727</v>
      </c>
      <c r="D1429">
        <f t="shared" si="66"/>
        <v>0</v>
      </c>
      <c r="E1429" s="1">
        <f t="shared" si="68"/>
        <v>3634.1023033411093</v>
      </c>
    </row>
    <row r="1430" spans="1:5" x14ac:dyDescent="0.45">
      <c r="A1430" s="1">
        <v>791.08500000000004</v>
      </c>
      <c r="B1430">
        <v>159</v>
      </c>
      <c r="C1430" s="1">
        <f t="shared" si="67"/>
        <v>0.55100000000004457</v>
      </c>
      <c r="D1430">
        <f t="shared" si="66"/>
        <v>0</v>
      </c>
      <c r="E1430" s="1">
        <f t="shared" si="68"/>
        <v>3660.7043981949328</v>
      </c>
    </row>
    <row r="1431" spans="1:5" x14ac:dyDescent="0.45">
      <c r="A1431" s="1">
        <v>791.63699999999994</v>
      </c>
      <c r="B1431">
        <v>166</v>
      </c>
      <c r="C1431" s="1">
        <f t="shared" si="67"/>
        <v>0.55199999999990723</v>
      </c>
      <c r="D1431">
        <f t="shared" si="66"/>
        <v>0</v>
      </c>
      <c r="E1431" s="1">
        <f t="shared" si="68"/>
        <v>3684.8035836604695</v>
      </c>
    </row>
    <row r="1432" spans="1:5" x14ac:dyDescent="0.45">
      <c r="A1432" s="1">
        <v>792.18899999999996</v>
      </c>
      <c r="B1432">
        <v>151</v>
      </c>
      <c r="C1432" s="1">
        <f t="shared" si="67"/>
        <v>0.55200000000002092</v>
      </c>
      <c r="D1432">
        <f t="shared" si="66"/>
        <v>0</v>
      </c>
      <c r="E1432" s="1">
        <f t="shared" si="68"/>
        <v>3714.018103119387</v>
      </c>
    </row>
    <row r="1433" spans="1:5" x14ac:dyDescent="0.45">
      <c r="A1433" s="1">
        <v>792.755</v>
      </c>
      <c r="B1433">
        <v>157</v>
      </c>
      <c r="C1433" s="1">
        <f t="shared" si="67"/>
        <v>0.56600000000003092</v>
      </c>
      <c r="D1433">
        <f t="shared" si="66"/>
        <v>0</v>
      </c>
      <c r="E1433" s="1">
        <f t="shared" si="68"/>
        <v>3741.7082877097528</v>
      </c>
    </row>
    <row r="1434" spans="1:5" x14ac:dyDescent="0.45">
      <c r="A1434" s="1">
        <v>793.30799999999999</v>
      </c>
      <c r="B1434">
        <v>161</v>
      </c>
      <c r="C1434" s="1">
        <f t="shared" si="67"/>
        <v>0.55299999999999727</v>
      </c>
      <c r="D1434">
        <f t="shared" si="66"/>
        <v>0</v>
      </c>
      <c r="E1434" s="1">
        <f t="shared" si="68"/>
        <v>3767.2661394681172</v>
      </c>
    </row>
    <row r="1435" spans="1:5" x14ac:dyDescent="0.45">
      <c r="A1435" s="1">
        <v>793.86</v>
      </c>
      <c r="B1435">
        <v>168</v>
      </c>
      <c r="C1435" s="1">
        <f t="shared" si="67"/>
        <v>0.55200000000002092</v>
      </c>
      <c r="D1435">
        <f t="shared" si="66"/>
        <v>0</v>
      </c>
      <c r="E1435" s="1">
        <f t="shared" si="68"/>
        <v>3790.2747087054358</v>
      </c>
    </row>
    <row r="1436" spans="1:5" x14ac:dyDescent="0.45">
      <c r="A1436" s="1">
        <v>794.41099999999994</v>
      </c>
      <c r="B1436">
        <v>172</v>
      </c>
      <c r="C1436" s="1">
        <f t="shared" si="67"/>
        <v>0.55099999999993088</v>
      </c>
      <c r="D1436">
        <f t="shared" si="66"/>
        <v>0</v>
      </c>
      <c r="E1436" s="1">
        <f t="shared" si="68"/>
        <v>3811.7931580046097</v>
      </c>
    </row>
    <row r="1437" spans="1:5" x14ac:dyDescent="0.45">
      <c r="A1437" s="1">
        <v>794.96199999999999</v>
      </c>
      <c r="B1437">
        <v>158</v>
      </c>
      <c r="C1437" s="1">
        <f t="shared" si="67"/>
        <v>0.55100000000004457</v>
      </c>
      <c r="D1437">
        <f t="shared" si="66"/>
        <v>0</v>
      </c>
      <c r="E1437" s="1">
        <f t="shared" si="68"/>
        <v>3837.9922464371793</v>
      </c>
    </row>
    <row r="1438" spans="1:5" x14ac:dyDescent="0.45">
      <c r="A1438" s="1">
        <v>795.51499999999999</v>
      </c>
      <c r="B1438">
        <v>162</v>
      </c>
      <c r="C1438" s="1">
        <f t="shared" si="67"/>
        <v>0.55299999999999727</v>
      </c>
      <c r="D1438">
        <f t="shared" si="66"/>
        <v>0</v>
      </c>
      <c r="E1438" s="1">
        <f t="shared" si="68"/>
        <v>3862.8175132638462</v>
      </c>
    </row>
    <row r="1439" spans="1:5" x14ac:dyDescent="0.45">
      <c r="A1439" s="1">
        <v>796.07500000000005</v>
      </c>
      <c r="B1439">
        <v>173</v>
      </c>
      <c r="C1439" s="1">
        <f t="shared" si="67"/>
        <v>0.56000000000005912</v>
      </c>
      <c r="D1439">
        <f t="shared" si="66"/>
        <v>0</v>
      </c>
      <c r="E1439" s="1">
        <f t="shared" si="68"/>
        <v>3884.0888624271938</v>
      </c>
    </row>
    <row r="1440" spans="1:5" x14ac:dyDescent="0.45">
      <c r="A1440" s="1">
        <v>796.63199999999995</v>
      </c>
      <c r="B1440">
        <v>167</v>
      </c>
      <c r="C1440" s="1">
        <f t="shared" si="67"/>
        <v>0.55699999999990268</v>
      </c>
      <c r="D1440">
        <f t="shared" si="66"/>
        <v>0</v>
      </c>
      <c r="E1440" s="1">
        <f t="shared" si="68"/>
        <v>3907.2096736188687</v>
      </c>
    </row>
    <row r="1441" spans="1:5" x14ac:dyDescent="0.45">
      <c r="A1441" s="1">
        <v>797.18399999999997</v>
      </c>
      <c r="B1441">
        <v>161</v>
      </c>
      <c r="C1441" s="1">
        <f t="shared" si="67"/>
        <v>0.55200000000002092</v>
      </c>
      <c r="D1441">
        <f t="shared" si="66"/>
        <v>0</v>
      </c>
      <c r="E1441" s="1">
        <f t="shared" si="68"/>
        <v>3932.0467417809696</v>
      </c>
    </row>
    <row r="1442" spans="1:5" x14ac:dyDescent="0.45">
      <c r="A1442" s="1">
        <v>797.73599999999999</v>
      </c>
      <c r="B1442">
        <v>168</v>
      </c>
      <c r="C1442" s="1">
        <f t="shared" si="67"/>
        <v>0.55200000000002092</v>
      </c>
      <c r="D1442">
        <f t="shared" si="66"/>
        <v>0</v>
      </c>
      <c r="E1442" s="1">
        <f t="shared" si="68"/>
        <v>3954.447011998609</v>
      </c>
    </row>
    <row r="1443" spans="1:5" x14ac:dyDescent="0.45">
      <c r="A1443" s="1">
        <v>798.28800000000001</v>
      </c>
      <c r="B1443">
        <v>167</v>
      </c>
      <c r="C1443" s="1">
        <f t="shared" si="67"/>
        <v>0.55200000000002092</v>
      </c>
      <c r="D1443">
        <f t="shared" si="66"/>
        <v>0</v>
      </c>
      <c r="E1443" s="1">
        <f t="shared" si="68"/>
        <v>3977.0970634837349</v>
      </c>
    </row>
    <row r="1444" spans="1:5" x14ac:dyDescent="0.45">
      <c r="A1444" s="1">
        <v>798.84199999999998</v>
      </c>
      <c r="B1444">
        <v>164</v>
      </c>
      <c r="C1444" s="1">
        <f t="shared" si="67"/>
        <v>0.55399999999997362</v>
      </c>
      <c r="D1444">
        <f t="shared" si="66"/>
        <v>0</v>
      </c>
      <c r="E1444" s="1">
        <f t="shared" si="68"/>
        <v>4000.7410188430076</v>
      </c>
    </row>
    <row r="1445" spans="1:5" x14ac:dyDescent="0.45">
      <c r="A1445" s="1">
        <v>799.39499999999998</v>
      </c>
      <c r="B1445">
        <v>153</v>
      </c>
      <c r="C1445" s="1">
        <f t="shared" si="67"/>
        <v>0.55299999999999727</v>
      </c>
      <c r="D1445">
        <f t="shared" si="66"/>
        <v>0</v>
      </c>
      <c r="E1445" s="1">
        <f t="shared" si="68"/>
        <v>4027.8836715721591</v>
      </c>
    </row>
    <row r="1446" spans="1:5" x14ac:dyDescent="0.45">
      <c r="A1446" s="1">
        <v>799.947</v>
      </c>
      <c r="B1446">
        <v>160</v>
      </c>
      <c r="C1446" s="1">
        <f t="shared" si="67"/>
        <v>0.55200000000002092</v>
      </c>
      <c r="D1446">
        <f t="shared" si="66"/>
        <v>0</v>
      </c>
      <c r="E1446" s="1">
        <f t="shared" si="68"/>
        <v>4052.5571238844823</v>
      </c>
    </row>
    <row r="1447" spans="1:5" x14ac:dyDescent="0.45">
      <c r="A1447" s="1">
        <v>800.5</v>
      </c>
      <c r="B1447">
        <v>161</v>
      </c>
      <c r="C1447" s="1">
        <f t="shared" si="67"/>
        <v>0.55299999999999727</v>
      </c>
      <c r="D1447">
        <f t="shared" si="66"/>
        <v>0</v>
      </c>
      <c r="E1447" s="1">
        <f t="shared" si="68"/>
        <v>4076.8455192417314</v>
      </c>
    </row>
    <row r="1448" spans="1:5" x14ac:dyDescent="0.45">
      <c r="A1448" s="1">
        <v>801.06</v>
      </c>
      <c r="B1448">
        <v>165</v>
      </c>
      <c r="C1448" s="1">
        <f t="shared" si="67"/>
        <v>0.55999999999994543</v>
      </c>
      <c r="D1448">
        <f t="shared" si="66"/>
        <v>0</v>
      </c>
      <c r="E1448" s="1">
        <f t="shared" si="68"/>
        <v>4100.0188354323718</v>
      </c>
    </row>
    <row r="1449" spans="1:5" x14ac:dyDescent="0.45">
      <c r="A1449" s="1">
        <v>801.61699999999996</v>
      </c>
      <c r="B1449">
        <v>176</v>
      </c>
      <c r="C1449" s="1">
        <f t="shared" si="67"/>
        <v>0.55700000000001637</v>
      </c>
      <c r="D1449">
        <f t="shared" si="66"/>
        <v>0</v>
      </c>
      <c r="E1449" s="1">
        <f t="shared" si="68"/>
        <v>4119.3761191915046</v>
      </c>
    </row>
    <row r="1450" spans="1:5" x14ac:dyDescent="0.45">
      <c r="A1450" s="1">
        <v>802.17</v>
      </c>
      <c r="B1450">
        <v>154</v>
      </c>
      <c r="C1450" s="1">
        <f t="shared" si="67"/>
        <v>0.55299999999999727</v>
      </c>
      <c r="D1450">
        <f t="shared" si="66"/>
        <v>0</v>
      </c>
      <c r="E1450" s="1">
        <f t="shared" si="68"/>
        <v>4145.6582909308163</v>
      </c>
    </row>
    <row r="1451" spans="1:5" x14ac:dyDescent="0.45">
      <c r="A1451" s="1">
        <v>802.72</v>
      </c>
      <c r="B1451">
        <v>153</v>
      </c>
      <c r="C1451" s="1">
        <f t="shared" si="67"/>
        <v>0.55000000000006821</v>
      </c>
      <c r="D1451">
        <f t="shared" si="66"/>
        <v>0</v>
      </c>
      <c r="E1451" s="1">
        <f t="shared" si="68"/>
        <v>4172.0019224968801</v>
      </c>
    </row>
    <row r="1452" spans="1:5" x14ac:dyDescent="0.45">
      <c r="A1452" s="1">
        <v>803.274</v>
      </c>
      <c r="B1452">
        <v>161</v>
      </c>
      <c r="C1452" s="1">
        <f t="shared" si="67"/>
        <v>0.55399999999997362</v>
      </c>
      <c r="D1452">
        <f t="shared" si="66"/>
        <v>0</v>
      </c>
      <c r="E1452" s="1">
        <f t="shared" si="68"/>
        <v>4195.8454755061348</v>
      </c>
    </row>
    <row r="1453" spans="1:5" x14ac:dyDescent="0.45">
      <c r="A1453" s="1">
        <v>803.82600000000002</v>
      </c>
      <c r="B1453">
        <v>160</v>
      </c>
      <c r="C1453" s="1">
        <f t="shared" si="67"/>
        <v>0.55200000000002092</v>
      </c>
      <c r="D1453">
        <f t="shared" si="66"/>
        <v>0</v>
      </c>
      <c r="E1453" s="1">
        <f t="shared" si="68"/>
        <v>4219.8250033649228</v>
      </c>
    </row>
    <row r="1454" spans="1:5" x14ac:dyDescent="0.45">
      <c r="A1454" s="1">
        <v>804.37900000000002</v>
      </c>
      <c r="B1454">
        <v>154</v>
      </c>
      <c r="C1454" s="1">
        <f t="shared" si="67"/>
        <v>0.55299999999999727</v>
      </c>
      <c r="D1454">
        <f t="shared" si="66"/>
        <v>0</v>
      </c>
      <c r="E1454" s="1">
        <f t="shared" si="68"/>
        <v>4245.6582406240877</v>
      </c>
    </row>
    <row r="1455" spans="1:5" x14ac:dyDescent="0.45">
      <c r="A1455" s="1">
        <v>804.93200000000002</v>
      </c>
      <c r="B1455">
        <v>165</v>
      </c>
      <c r="C1455" s="1">
        <f t="shared" si="67"/>
        <v>0.55299999999999727</v>
      </c>
      <c r="D1455">
        <f t="shared" si="66"/>
        <v>0</v>
      </c>
      <c r="E1455" s="1">
        <f t="shared" si="68"/>
        <v>4267.8902397787306</v>
      </c>
    </row>
    <row r="1456" spans="1:5" x14ac:dyDescent="0.45">
      <c r="A1456" s="1">
        <v>805.48500000000001</v>
      </c>
      <c r="B1456">
        <v>165</v>
      </c>
      <c r="C1456" s="1">
        <f t="shared" si="67"/>
        <v>0.55299999999999727</v>
      </c>
      <c r="D1456">
        <f t="shared" si="66"/>
        <v>0</v>
      </c>
      <c r="E1456" s="1">
        <f t="shared" si="68"/>
        <v>4290.0363452191868</v>
      </c>
    </row>
    <row r="1457" spans="1:5" x14ac:dyDescent="0.45">
      <c r="A1457" s="1">
        <v>806.04100000000005</v>
      </c>
      <c r="B1457">
        <v>175</v>
      </c>
      <c r="C1457" s="1">
        <f t="shared" si="67"/>
        <v>0.55600000000004002</v>
      </c>
      <c r="D1457">
        <f t="shared" si="66"/>
        <v>0</v>
      </c>
      <c r="E1457" s="1">
        <f t="shared" si="68"/>
        <v>4309.0530464776002</v>
      </c>
    </row>
    <row r="1458" spans="1:5" x14ac:dyDescent="0.45">
      <c r="A1458" s="1">
        <v>806.59299999999996</v>
      </c>
      <c r="B1458">
        <v>174</v>
      </c>
      <c r="C1458" s="1">
        <f t="shared" si="67"/>
        <v>0.55199999999990723</v>
      </c>
      <c r="D1458">
        <f t="shared" si="66"/>
        <v>0</v>
      </c>
      <c r="E1458" s="1">
        <f t="shared" si="68"/>
        <v>4328.1833771597339</v>
      </c>
    </row>
    <row r="1459" spans="1:5" x14ac:dyDescent="0.45">
      <c r="A1459" s="1">
        <v>807.14499999999998</v>
      </c>
      <c r="B1459">
        <v>159</v>
      </c>
      <c r="C1459" s="1">
        <f t="shared" si="67"/>
        <v>0.55200000000002092</v>
      </c>
      <c r="D1459">
        <f t="shared" si="66"/>
        <v>0</v>
      </c>
      <c r="E1459" s="1">
        <f t="shared" si="68"/>
        <v>4351.9279408343482</v>
      </c>
    </row>
    <row r="1460" spans="1:5" x14ac:dyDescent="0.45">
      <c r="A1460" s="1">
        <v>807.69899999999996</v>
      </c>
      <c r="B1460">
        <v>159</v>
      </c>
      <c r="C1460" s="1">
        <f t="shared" si="67"/>
        <v>0.55399999999997362</v>
      </c>
      <c r="D1460">
        <f t="shared" si="66"/>
        <v>0</v>
      </c>
      <c r="E1460" s="1">
        <f t="shared" si="68"/>
        <v>4375.6585906113296</v>
      </c>
    </row>
    <row r="1461" spans="1:5" x14ac:dyDescent="0.45">
      <c r="A1461" s="1">
        <v>808.25199999999995</v>
      </c>
      <c r="B1461">
        <v>154</v>
      </c>
      <c r="C1461" s="1">
        <f t="shared" si="67"/>
        <v>0.55299999999999727</v>
      </c>
      <c r="D1461">
        <f t="shared" si="66"/>
        <v>0</v>
      </c>
      <c r="E1461" s="1">
        <f t="shared" si="68"/>
        <v>4400.7953634841006</v>
      </c>
    </row>
    <row r="1462" spans="1:5" x14ac:dyDescent="0.45">
      <c r="A1462" s="1">
        <v>808.80399999999997</v>
      </c>
      <c r="B1462">
        <v>153</v>
      </c>
      <c r="C1462" s="1">
        <f t="shared" si="67"/>
        <v>0.55200000000002092</v>
      </c>
      <c r="D1462">
        <f t="shared" si="66"/>
        <v>0</v>
      </c>
      <c r="E1462" s="1">
        <f t="shared" si="68"/>
        <v>4426.0823307127021</v>
      </c>
    </row>
    <row r="1463" spans="1:5" x14ac:dyDescent="0.45">
      <c r="A1463" s="1">
        <v>809.35599999999999</v>
      </c>
      <c r="B1463">
        <v>156</v>
      </c>
      <c r="C1463" s="1">
        <f t="shared" si="67"/>
        <v>0.55200000000002092</v>
      </c>
      <c r="D1463">
        <f t="shared" si="66"/>
        <v>0</v>
      </c>
      <c r="E1463" s="1">
        <f t="shared" si="68"/>
        <v>4450.3361494232431</v>
      </c>
    </row>
    <row r="1464" spans="1:5" x14ac:dyDescent="0.45">
      <c r="A1464" s="1">
        <v>809.90899999999999</v>
      </c>
      <c r="B1464">
        <v>162</v>
      </c>
      <c r="C1464" s="1">
        <f t="shared" si="67"/>
        <v>0.55299999999999727</v>
      </c>
      <c r="D1464">
        <f t="shared" si="66"/>
        <v>0</v>
      </c>
      <c r="E1464" s="1">
        <f t="shared" si="68"/>
        <v>4472.6944279906811</v>
      </c>
    </row>
    <row r="1465" spans="1:5" x14ac:dyDescent="0.45">
      <c r="A1465" s="1">
        <v>810.46100000000001</v>
      </c>
      <c r="B1465">
        <v>169</v>
      </c>
      <c r="C1465" s="1">
        <f t="shared" si="67"/>
        <v>0.55200000000002092</v>
      </c>
      <c r="D1465">
        <f t="shared" si="66"/>
        <v>0</v>
      </c>
      <c r="E1465" s="1">
        <f t="shared" si="68"/>
        <v>4492.7948704520368</v>
      </c>
    </row>
    <row r="1466" spans="1:5" x14ac:dyDescent="0.45">
      <c r="A1466" s="1">
        <v>811.01300000000003</v>
      </c>
      <c r="B1466">
        <v>156</v>
      </c>
      <c r="C1466" s="1">
        <f t="shared" si="67"/>
        <v>0.55200000000002092</v>
      </c>
      <c r="D1466">
        <f t="shared" si="66"/>
        <v>0</v>
      </c>
      <c r="E1466" s="1">
        <f t="shared" si="68"/>
        <v>4516.7584025202996</v>
      </c>
    </row>
    <row r="1467" spans="1:5" x14ac:dyDescent="0.45">
      <c r="A1467" s="1">
        <v>811.577</v>
      </c>
      <c r="B1467">
        <v>163</v>
      </c>
      <c r="C1467" s="1">
        <f t="shared" si="67"/>
        <v>0.56399999999996453</v>
      </c>
      <c r="D1467">
        <f t="shared" si="66"/>
        <v>0</v>
      </c>
      <c r="E1467" s="1">
        <f t="shared" si="68"/>
        <v>4538.9796015410502</v>
      </c>
    </row>
    <row r="1468" spans="1:5" x14ac:dyDescent="0.45">
      <c r="A1468" s="1">
        <v>812.13300000000004</v>
      </c>
      <c r="B1468">
        <v>165</v>
      </c>
      <c r="C1468" s="1">
        <f t="shared" si="67"/>
        <v>0.55600000000004002</v>
      </c>
      <c r="D1468">
        <f t="shared" si="66"/>
        <v>0</v>
      </c>
      <c r="E1468" s="1">
        <f t="shared" si="68"/>
        <v>4560.1925856874486</v>
      </c>
    </row>
    <row r="1469" spans="1:5" x14ac:dyDescent="0.45">
      <c r="A1469" s="1">
        <v>812.68499999999995</v>
      </c>
      <c r="B1469">
        <v>158</v>
      </c>
      <c r="C1469" s="1">
        <f t="shared" si="67"/>
        <v>0.55199999999990723</v>
      </c>
      <c r="D1469">
        <f t="shared" si="66"/>
        <v>0</v>
      </c>
      <c r="E1469" s="1">
        <f t="shared" si="68"/>
        <v>4583.2648751565293</v>
      </c>
    </row>
    <row r="1470" spans="1:5" x14ac:dyDescent="0.45">
      <c r="A1470" s="1">
        <v>813.23900000000003</v>
      </c>
      <c r="B1470">
        <v>162</v>
      </c>
      <c r="C1470" s="1">
        <f t="shared" si="67"/>
        <v>0.55400000000008731</v>
      </c>
      <c r="D1470">
        <f t="shared" si="66"/>
        <v>0</v>
      </c>
      <c r="E1470" s="1">
        <f t="shared" si="68"/>
        <v>4605.1269981522628</v>
      </c>
    </row>
    <row r="1471" spans="1:5" x14ac:dyDescent="0.45">
      <c r="A1471" s="1">
        <v>813.79100000000005</v>
      </c>
      <c r="B1471">
        <v>179</v>
      </c>
      <c r="C1471" s="1">
        <f t="shared" si="67"/>
        <v>0.55200000000002092</v>
      </c>
      <c r="D1471">
        <f t="shared" si="66"/>
        <v>0</v>
      </c>
      <c r="E1471" s="1">
        <f t="shared" si="68"/>
        <v>4621.7778807125087</v>
      </c>
    </row>
    <row r="1472" spans="1:5" x14ac:dyDescent="0.45">
      <c r="A1472" s="1">
        <v>814.34299999999996</v>
      </c>
      <c r="B1472">
        <v>177</v>
      </c>
      <c r="C1472" s="1">
        <f t="shared" si="67"/>
        <v>0.55199999999990723</v>
      </c>
      <c r="D1472">
        <f t="shared" si="66"/>
        <v>0</v>
      </c>
      <c r="E1472" s="1">
        <f t="shared" si="68"/>
        <v>4638.9692620017986</v>
      </c>
    </row>
    <row r="1473" spans="1:5" x14ac:dyDescent="0.45">
      <c r="A1473" s="1">
        <v>814.89400000000001</v>
      </c>
      <c r="B1473">
        <v>194</v>
      </c>
      <c r="C1473" s="1">
        <f t="shared" si="67"/>
        <v>0.55100000000004457</v>
      </c>
      <c r="D1473">
        <f t="shared" si="66"/>
        <v>0</v>
      </c>
      <c r="E1473" s="1">
        <f t="shared" si="68"/>
        <v>4651.0666967396319</v>
      </c>
    </row>
    <row r="1474" spans="1:5" x14ac:dyDescent="0.45">
      <c r="A1474" s="1">
        <v>815.44600000000003</v>
      </c>
      <c r="B1474">
        <v>183</v>
      </c>
      <c r="C1474" s="1">
        <f t="shared" si="67"/>
        <v>0.55200000000002092</v>
      </c>
      <c r="D1474">
        <f t="shared" ref="D1474:D1537" si="69">IF(B1474&gt;$F$2,B1474-$F$2,0)</f>
        <v>0</v>
      </c>
      <c r="E1474" s="1">
        <f t="shared" si="68"/>
        <v>4666.3982605063475</v>
      </c>
    </row>
    <row r="1475" spans="1:5" x14ac:dyDescent="0.45">
      <c r="A1475" s="1">
        <v>815.99800000000005</v>
      </c>
      <c r="B1475">
        <v>192</v>
      </c>
      <c r="C1475" s="1">
        <f t="shared" ref="C1475:C1538" si="70">A1475-A1474</f>
        <v>0.55200000000002092</v>
      </c>
      <c r="D1475">
        <f t="shared" si="69"/>
        <v>0</v>
      </c>
      <c r="E1475" s="1">
        <f t="shared" ref="E1475:E1538" si="71">IF(B1475&gt;=$F$2,(E1474-(C1475*D1475)),(E$2-((E$2-E1474)*EXP(-($F$2-B1475)*C1475/$G$2))))</f>
        <v>4679.0430847810412</v>
      </c>
    </row>
    <row r="1476" spans="1:5" x14ac:dyDescent="0.45">
      <c r="A1476" s="1">
        <v>816.55100000000004</v>
      </c>
      <c r="B1476">
        <v>192</v>
      </c>
      <c r="C1476" s="1">
        <f t="shared" si="70"/>
        <v>0.55299999999999727</v>
      </c>
      <c r="D1476">
        <f t="shared" si="69"/>
        <v>0</v>
      </c>
      <c r="E1476" s="1">
        <f t="shared" si="71"/>
        <v>4691.6807567148153</v>
      </c>
    </row>
    <row r="1477" spans="1:5" x14ac:dyDescent="0.45">
      <c r="A1477" s="1">
        <v>817.10299999999995</v>
      </c>
      <c r="B1477">
        <v>185</v>
      </c>
      <c r="C1477" s="1">
        <f t="shared" si="70"/>
        <v>0.55199999999990723</v>
      </c>
      <c r="D1477">
        <f t="shared" si="69"/>
        <v>0</v>
      </c>
      <c r="E1477" s="1">
        <f t="shared" si="71"/>
        <v>4706.3115180879795</v>
      </c>
    </row>
    <row r="1478" spans="1:5" x14ac:dyDescent="0.45">
      <c r="A1478" s="1">
        <v>817.65599999999995</v>
      </c>
      <c r="B1478">
        <v>186</v>
      </c>
      <c r="C1478" s="1">
        <f t="shared" si="70"/>
        <v>0.55299999999999727</v>
      </c>
      <c r="D1478">
        <f t="shared" si="69"/>
        <v>0</v>
      </c>
      <c r="E1478" s="1">
        <f t="shared" si="71"/>
        <v>4720.636408924056</v>
      </c>
    </row>
    <row r="1479" spans="1:5" x14ac:dyDescent="0.45">
      <c r="A1479" s="1">
        <v>818.20799999999997</v>
      </c>
      <c r="B1479">
        <v>199</v>
      </c>
      <c r="C1479" s="1">
        <f t="shared" si="70"/>
        <v>0.55200000000002092</v>
      </c>
      <c r="D1479">
        <f t="shared" si="69"/>
        <v>0</v>
      </c>
      <c r="E1479" s="1">
        <f t="shared" si="71"/>
        <v>4731.1171431457169</v>
      </c>
    </row>
    <row r="1480" spans="1:5" x14ac:dyDescent="0.45">
      <c r="A1480" s="1">
        <v>818.76099999999997</v>
      </c>
      <c r="B1480">
        <v>182</v>
      </c>
      <c r="C1480" s="1">
        <f t="shared" si="70"/>
        <v>0.55299999999999727</v>
      </c>
      <c r="D1480">
        <f t="shared" si="69"/>
        <v>0</v>
      </c>
      <c r="E1480" s="1">
        <f t="shared" si="71"/>
        <v>4746.5371036913448</v>
      </c>
    </row>
    <row r="1481" spans="1:5" x14ac:dyDescent="0.45">
      <c r="A1481" s="1">
        <v>819.31200000000001</v>
      </c>
      <c r="B1481">
        <v>205</v>
      </c>
      <c r="C1481" s="1">
        <f t="shared" si="70"/>
        <v>0.55100000000004457</v>
      </c>
      <c r="D1481">
        <f t="shared" si="69"/>
        <v>0</v>
      </c>
      <c r="E1481" s="1">
        <f t="shared" si="71"/>
        <v>4755.2139045073554</v>
      </c>
    </row>
    <row r="1482" spans="1:5" x14ac:dyDescent="0.45">
      <c r="A1482" s="1">
        <v>819.86599999999999</v>
      </c>
      <c r="B1482">
        <v>197</v>
      </c>
      <c r="C1482" s="1">
        <f t="shared" si="70"/>
        <v>0.55399999999997362</v>
      </c>
      <c r="D1482">
        <f t="shared" si="69"/>
        <v>0</v>
      </c>
      <c r="E1482" s="1">
        <f t="shared" si="71"/>
        <v>4766.2436142495944</v>
      </c>
    </row>
    <row r="1483" spans="1:5" x14ac:dyDescent="0.45">
      <c r="A1483" s="1">
        <v>820.41800000000001</v>
      </c>
      <c r="B1483">
        <v>208</v>
      </c>
      <c r="C1483" s="1">
        <f t="shared" si="70"/>
        <v>0.55200000000002092</v>
      </c>
      <c r="D1483">
        <f t="shared" si="69"/>
        <v>0</v>
      </c>
      <c r="E1483" s="1">
        <f t="shared" si="71"/>
        <v>4774.0381948026525</v>
      </c>
    </row>
    <row r="1484" spans="1:5" x14ac:dyDescent="0.45">
      <c r="A1484" s="1">
        <v>820.97199999999998</v>
      </c>
      <c r="B1484">
        <v>201</v>
      </c>
      <c r="C1484" s="1">
        <f t="shared" si="70"/>
        <v>0.55399999999997362</v>
      </c>
      <c r="D1484">
        <f t="shared" si="69"/>
        <v>0</v>
      </c>
      <c r="E1484" s="1">
        <f t="shared" si="71"/>
        <v>4783.8725515540837</v>
      </c>
    </row>
    <row r="1485" spans="1:5" x14ac:dyDescent="0.45">
      <c r="A1485" s="1">
        <v>821.52599999999995</v>
      </c>
      <c r="B1485">
        <v>204</v>
      </c>
      <c r="C1485" s="1">
        <f t="shared" si="70"/>
        <v>0.55399999999997362</v>
      </c>
      <c r="D1485">
        <f t="shared" si="69"/>
        <v>0</v>
      </c>
      <c r="E1485" s="1">
        <f t="shared" si="71"/>
        <v>4792.823040848959</v>
      </c>
    </row>
    <row r="1486" spans="1:5" x14ac:dyDescent="0.45">
      <c r="A1486" s="1">
        <v>822.07600000000002</v>
      </c>
      <c r="B1486">
        <v>202</v>
      </c>
      <c r="C1486" s="1">
        <f t="shared" si="70"/>
        <v>0.55000000000006821</v>
      </c>
      <c r="D1486">
        <f t="shared" si="69"/>
        <v>0</v>
      </c>
      <c r="E1486" s="1">
        <f t="shared" si="71"/>
        <v>4802.2654954101745</v>
      </c>
    </row>
    <row r="1487" spans="1:5" x14ac:dyDescent="0.45">
      <c r="A1487" s="1">
        <v>822.63</v>
      </c>
      <c r="B1487">
        <v>225</v>
      </c>
      <c r="C1487" s="1">
        <f t="shared" si="70"/>
        <v>0.55399999999997362</v>
      </c>
      <c r="D1487">
        <f t="shared" si="69"/>
        <v>0</v>
      </c>
      <c r="E1487" s="1">
        <f t="shared" si="71"/>
        <v>4805.1442428390519</v>
      </c>
    </row>
    <row r="1488" spans="1:5" x14ac:dyDescent="0.45">
      <c r="A1488" s="1">
        <v>823.19100000000003</v>
      </c>
      <c r="B1488">
        <v>223</v>
      </c>
      <c r="C1488" s="1">
        <f t="shared" si="70"/>
        <v>0.56100000000003547</v>
      </c>
      <c r="D1488">
        <f t="shared" si="69"/>
        <v>0</v>
      </c>
      <c r="E1488" s="1">
        <f t="shared" si="71"/>
        <v>4808.6402428491374</v>
      </c>
    </row>
    <row r="1489" spans="1:5" x14ac:dyDescent="0.45">
      <c r="A1489" s="1">
        <v>823.74400000000003</v>
      </c>
      <c r="B1489">
        <v>234</v>
      </c>
      <c r="C1489" s="1">
        <f t="shared" si="70"/>
        <v>0.55299999999999727</v>
      </c>
      <c r="D1489">
        <f t="shared" si="69"/>
        <v>0</v>
      </c>
      <c r="E1489" s="1">
        <f t="shared" si="71"/>
        <v>4808.9273171060313</v>
      </c>
    </row>
    <row r="1490" spans="1:5" x14ac:dyDescent="0.45">
      <c r="A1490" s="1">
        <v>824.29600000000005</v>
      </c>
      <c r="B1490">
        <v>228</v>
      </c>
      <c r="C1490" s="1">
        <f t="shared" si="70"/>
        <v>0.55200000000002092</v>
      </c>
      <c r="D1490">
        <f t="shared" si="69"/>
        <v>0</v>
      </c>
      <c r="E1490" s="1">
        <f t="shared" si="71"/>
        <v>4810.9327601141604</v>
      </c>
    </row>
    <row r="1491" spans="1:5" x14ac:dyDescent="0.45">
      <c r="A1491" s="1">
        <v>824.85</v>
      </c>
      <c r="B1491">
        <v>241</v>
      </c>
      <c r="C1491" s="1">
        <f t="shared" si="70"/>
        <v>0.55399999999997362</v>
      </c>
      <c r="D1491">
        <f t="shared" si="69"/>
        <v>6</v>
      </c>
      <c r="E1491" s="1">
        <f t="shared" si="71"/>
        <v>4807.6087601141608</v>
      </c>
    </row>
    <row r="1492" spans="1:5" x14ac:dyDescent="0.45">
      <c r="A1492" s="1">
        <v>825.40899999999999</v>
      </c>
      <c r="B1492">
        <v>227</v>
      </c>
      <c r="C1492" s="1">
        <f t="shared" si="70"/>
        <v>0.55899999999996908</v>
      </c>
      <c r="D1492">
        <f t="shared" si="69"/>
        <v>0</v>
      </c>
      <c r="E1492" s="1">
        <f t="shared" si="71"/>
        <v>4809.9302783464709</v>
      </c>
    </row>
    <row r="1493" spans="1:5" x14ac:dyDescent="0.45">
      <c r="A1493" s="1">
        <v>825.96699999999998</v>
      </c>
      <c r="B1493">
        <v>242</v>
      </c>
      <c r="C1493" s="1">
        <f t="shared" si="70"/>
        <v>0.55799999999999272</v>
      </c>
      <c r="D1493">
        <f t="shared" si="69"/>
        <v>7</v>
      </c>
      <c r="E1493" s="1">
        <f t="shared" si="71"/>
        <v>4806.024278346471</v>
      </c>
    </row>
    <row r="1494" spans="1:5" x14ac:dyDescent="0.45">
      <c r="A1494" s="1">
        <v>826.52499999999998</v>
      </c>
      <c r="B1494">
        <v>227</v>
      </c>
      <c r="C1494" s="1">
        <f t="shared" si="70"/>
        <v>0.55799999999999272</v>
      </c>
      <c r="D1494">
        <f t="shared" si="69"/>
        <v>0</v>
      </c>
      <c r="E1494" s="1">
        <f t="shared" si="71"/>
        <v>4808.3423516761559</v>
      </c>
    </row>
    <row r="1495" spans="1:5" x14ac:dyDescent="0.45">
      <c r="A1495" s="1">
        <v>827.077</v>
      </c>
      <c r="B1495">
        <v>227</v>
      </c>
      <c r="C1495" s="1">
        <f t="shared" si="70"/>
        <v>0.55200000000002092</v>
      </c>
      <c r="D1495">
        <f t="shared" si="69"/>
        <v>0</v>
      </c>
      <c r="E1495" s="1">
        <f t="shared" si="71"/>
        <v>4810.6344815541297</v>
      </c>
    </row>
    <row r="1496" spans="1:5" x14ac:dyDescent="0.45">
      <c r="A1496" s="1">
        <v>827.62900000000002</v>
      </c>
      <c r="B1496">
        <v>216</v>
      </c>
      <c r="C1496" s="1">
        <f t="shared" si="70"/>
        <v>0.55200000000002092</v>
      </c>
      <c r="D1496">
        <f t="shared" si="69"/>
        <v>0</v>
      </c>
      <c r="E1496" s="1">
        <f t="shared" si="71"/>
        <v>4816.0742350045302</v>
      </c>
    </row>
    <row r="1497" spans="1:5" x14ac:dyDescent="0.45">
      <c r="A1497" s="1">
        <v>828.18200000000002</v>
      </c>
      <c r="B1497">
        <v>228</v>
      </c>
      <c r="C1497" s="1">
        <f t="shared" si="70"/>
        <v>0.55299999999999727</v>
      </c>
      <c r="D1497">
        <f t="shared" si="69"/>
        <v>0</v>
      </c>
      <c r="E1497" s="1">
        <f t="shared" si="71"/>
        <v>4818.0805443219379</v>
      </c>
    </row>
    <row r="1498" spans="1:5" x14ac:dyDescent="0.45">
      <c r="A1498" s="1">
        <v>828.73500000000001</v>
      </c>
      <c r="B1498">
        <v>224</v>
      </c>
      <c r="C1498" s="1">
        <f t="shared" si="70"/>
        <v>0.55299999999999727</v>
      </c>
      <c r="D1498">
        <f t="shared" si="69"/>
        <v>0</v>
      </c>
      <c r="E1498" s="1">
        <f t="shared" si="71"/>
        <v>4821.2317473912435</v>
      </c>
    </row>
    <row r="1499" spans="1:5" x14ac:dyDescent="0.45">
      <c r="A1499" s="1">
        <v>829.28700000000003</v>
      </c>
      <c r="B1499">
        <v>232</v>
      </c>
      <c r="C1499" s="1">
        <f t="shared" si="70"/>
        <v>0.55200000000002092</v>
      </c>
      <c r="D1499">
        <f t="shared" si="69"/>
        <v>0</v>
      </c>
      <c r="E1499" s="1">
        <f t="shared" si="71"/>
        <v>4822.0892804081814</v>
      </c>
    </row>
    <row r="1500" spans="1:5" x14ac:dyDescent="0.45">
      <c r="A1500" s="1">
        <v>829.84</v>
      </c>
      <c r="B1500">
        <v>236</v>
      </c>
      <c r="C1500" s="1">
        <f t="shared" si="70"/>
        <v>0.55299999999999727</v>
      </c>
      <c r="D1500">
        <f t="shared" si="69"/>
        <v>1</v>
      </c>
      <c r="E1500" s="1">
        <f t="shared" si="71"/>
        <v>4821.5362804081815</v>
      </c>
    </row>
    <row r="1501" spans="1:5" x14ac:dyDescent="0.45">
      <c r="A1501" s="1">
        <v>830.39200000000005</v>
      </c>
      <c r="B1501">
        <v>228</v>
      </c>
      <c r="C1501" s="1">
        <f t="shared" si="70"/>
        <v>0.55200000000002092</v>
      </c>
      <c r="D1501">
        <f t="shared" si="69"/>
        <v>0</v>
      </c>
      <c r="E1501" s="1">
        <f t="shared" si="71"/>
        <v>4823.5368522540602</v>
      </c>
    </row>
    <row r="1502" spans="1:5" x14ac:dyDescent="0.45">
      <c r="A1502" s="1">
        <v>830.94600000000003</v>
      </c>
      <c r="B1502">
        <v>258</v>
      </c>
      <c r="C1502" s="1">
        <f t="shared" si="70"/>
        <v>0.55399999999997362</v>
      </c>
      <c r="D1502">
        <f t="shared" si="69"/>
        <v>23</v>
      </c>
      <c r="E1502" s="1">
        <f t="shared" si="71"/>
        <v>4810.794852254061</v>
      </c>
    </row>
    <row r="1503" spans="1:5" x14ac:dyDescent="0.45">
      <c r="A1503" s="1">
        <v>831.50300000000004</v>
      </c>
      <c r="B1503">
        <v>277</v>
      </c>
      <c r="C1503" s="1">
        <f t="shared" si="70"/>
        <v>0.55700000000001637</v>
      </c>
      <c r="D1503">
        <f t="shared" si="69"/>
        <v>42</v>
      </c>
      <c r="E1503" s="1">
        <f t="shared" si="71"/>
        <v>4787.4008522540607</v>
      </c>
    </row>
    <row r="1504" spans="1:5" x14ac:dyDescent="0.45">
      <c r="A1504" s="1">
        <v>832.05499999999995</v>
      </c>
      <c r="B1504">
        <v>266</v>
      </c>
      <c r="C1504" s="1">
        <f t="shared" si="70"/>
        <v>0.55199999999990723</v>
      </c>
      <c r="D1504">
        <f t="shared" si="69"/>
        <v>31</v>
      </c>
      <c r="E1504" s="1">
        <f t="shared" si="71"/>
        <v>4770.2888522540634</v>
      </c>
    </row>
    <row r="1505" spans="1:5" x14ac:dyDescent="0.45">
      <c r="A1505" s="1">
        <v>832.60799999999995</v>
      </c>
      <c r="B1505">
        <v>270</v>
      </c>
      <c r="C1505" s="1">
        <f t="shared" si="70"/>
        <v>0.55299999999999727</v>
      </c>
      <c r="D1505">
        <f t="shared" si="69"/>
        <v>35</v>
      </c>
      <c r="E1505" s="1">
        <f t="shared" si="71"/>
        <v>4750.9338522540638</v>
      </c>
    </row>
    <row r="1506" spans="1:5" x14ac:dyDescent="0.45">
      <c r="A1506" s="1">
        <v>833.16</v>
      </c>
      <c r="B1506">
        <v>266</v>
      </c>
      <c r="C1506" s="1">
        <f t="shared" si="70"/>
        <v>0.55200000000002092</v>
      </c>
      <c r="D1506">
        <f t="shared" si="69"/>
        <v>31</v>
      </c>
      <c r="E1506" s="1">
        <f t="shared" si="71"/>
        <v>4733.8218522540628</v>
      </c>
    </row>
    <row r="1507" spans="1:5" x14ac:dyDescent="0.45">
      <c r="A1507" s="1">
        <v>833.71400000000006</v>
      </c>
      <c r="B1507">
        <v>266</v>
      </c>
      <c r="C1507" s="1">
        <f t="shared" si="70"/>
        <v>0.55400000000008731</v>
      </c>
      <c r="D1507">
        <f t="shared" si="69"/>
        <v>31</v>
      </c>
      <c r="E1507" s="1">
        <f t="shared" si="71"/>
        <v>4716.6478522540601</v>
      </c>
    </row>
    <row r="1508" spans="1:5" x14ac:dyDescent="0.45">
      <c r="A1508" s="1">
        <v>834.26499999999999</v>
      </c>
      <c r="B1508">
        <v>250</v>
      </c>
      <c r="C1508" s="1">
        <f t="shared" si="70"/>
        <v>0.55099999999993088</v>
      </c>
      <c r="D1508">
        <f t="shared" si="69"/>
        <v>15</v>
      </c>
      <c r="E1508" s="1">
        <f t="shared" si="71"/>
        <v>4708.3828522540607</v>
      </c>
    </row>
    <row r="1509" spans="1:5" x14ac:dyDescent="0.45">
      <c r="A1509" s="1">
        <v>834.81799999999998</v>
      </c>
      <c r="B1509">
        <v>245</v>
      </c>
      <c r="C1509" s="1">
        <f t="shared" si="70"/>
        <v>0.55299999999999727</v>
      </c>
      <c r="D1509">
        <f t="shared" si="69"/>
        <v>10</v>
      </c>
      <c r="E1509" s="1">
        <f t="shared" si="71"/>
        <v>4702.852852254061</v>
      </c>
    </row>
    <row r="1510" spans="1:5" x14ac:dyDescent="0.45">
      <c r="A1510" s="1">
        <v>835.37</v>
      </c>
      <c r="B1510">
        <v>239</v>
      </c>
      <c r="C1510" s="1">
        <f t="shared" si="70"/>
        <v>0.55200000000002092</v>
      </c>
      <c r="D1510">
        <f t="shared" si="69"/>
        <v>4</v>
      </c>
      <c r="E1510" s="1">
        <f t="shared" si="71"/>
        <v>4700.6448522540613</v>
      </c>
    </row>
    <row r="1511" spans="1:5" x14ac:dyDescent="0.45">
      <c r="A1511" s="1">
        <v>835.928</v>
      </c>
      <c r="B1511">
        <v>250</v>
      </c>
      <c r="C1511" s="1">
        <f t="shared" si="70"/>
        <v>0.55799999999999272</v>
      </c>
      <c r="D1511">
        <f t="shared" si="69"/>
        <v>15</v>
      </c>
      <c r="E1511" s="1">
        <f t="shared" si="71"/>
        <v>4692.2748522540614</v>
      </c>
    </row>
    <row r="1512" spans="1:5" x14ac:dyDescent="0.45">
      <c r="A1512" s="1">
        <v>836.48099999999999</v>
      </c>
      <c r="B1512">
        <v>219</v>
      </c>
      <c r="C1512" s="1">
        <f t="shared" si="70"/>
        <v>0.55299999999999727</v>
      </c>
      <c r="D1512">
        <f t="shared" si="69"/>
        <v>0</v>
      </c>
      <c r="E1512" s="1">
        <f t="shared" si="71"/>
        <v>4696.969050445261</v>
      </c>
    </row>
    <row r="1513" spans="1:5" x14ac:dyDescent="0.45">
      <c r="A1513" s="1">
        <v>837.03300000000002</v>
      </c>
      <c r="B1513">
        <v>207</v>
      </c>
      <c r="C1513" s="1">
        <f t="shared" si="70"/>
        <v>0.55200000000002092</v>
      </c>
      <c r="D1513">
        <f t="shared" si="69"/>
        <v>0</v>
      </c>
      <c r="E1513" s="1">
        <f t="shared" si="71"/>
        <v>4705.1590841923971</v>
      </c>
    </row>
    <row r="1514" spans="1:5" x14ac:dyDescent="0.45">
      <c r="A1514" s="1">
        <v>837.58699999999999</v>
      </c>
      <c r="B1514">
        <v>228</v>
      </c>
      <c r="C1514" s="1">
        <f t="shared" si="70"/>
        <v>0.55399999999997362</v>
      </c>
      <c r="D1514">
        <f t="shared" si="69"/>
        <v>0</v>
      </c>
      <c r="E1514" s="1">
        <f t="shared" si="71"/>
        <v>4707.2120254085166</v>
      </c>
    </row>
    <row r="1515" spans="1:5" x14ac:dyDescent="0.45">
      <c r="A1515" s="1">
        <v>838.14</v>
      </c>
      <c r="B1515">
        <v>235</v>
      </c>
      <c r="C1515" s="1">
        <f t="shared" si="70"/>
        <v>0.55299999999999727</v>
      </c>
      <c r="D1515">
        <f t="shared" si="69"/>
        <v>0</v>
      </c>
      <c r="E1515" s="1">
        <f t="shared" si="71"/>
        <v>4707.2120254085166</v>
      </c>
    </row>
    <row r="1516" spans="1:5" x14ac:dyDescent="0.45">
      <c r="A1516" s="1">
        <v>838.69299999999998</v>
      </c>
      <c r="B1516">
        <v>237</v>
      </c>
      <c r="C1516" s="1">
        <f t="shared" si="70"/>
        <v>0.55299999999999727</v>
      </c>
      <c r="D1516">
        <f t="shared" si="69"/>
        <v>2</v>
      </c>
      <c r="E1516" s="1">
        <f t="shared" si="71"/>
        <v>4706.1060254085169</v>
      </c>
    </row>
    <row r="1517" spans="1:5" x14ac:dyDescent="0.45">
      <c r="A1517" s="1">
        <v>839.24699999999996</v>
      </c>
      <c r="B1517">
        <v>236</v>
      </c>
      <c r="C1517" s="1">
        <f t="shared" si="70"/>
        <v>0.55399999999997362</v>
      </c>
      <c r="D1517">
        <f t="shared" si="69"/>
        <v>1</v>
      </c>
      <c r="E1517" s="1">
        <f t="shared" si="71"/>
        <v>4705.5520254085168</v>
      </c>
    </row>
    <row r="1518" spans="1:5" x14ac:dyDescent="0.45">
      <c r="A1518" s="1">
        <v>840.005</v>
      </c>
      <c r="B1518">
        <v>252</v>
      </c>
      <c r="C1518" s="1">
        <f t="shared" si="70"/>
        <v>0.7580000000000382</v>
      </c>
      <c r="D1518">
        <f t="shared" si="69"/>
        <v>17</v>
      </c>
      <c r="E1518" s="1">
        <f t="shared" si="71"/>
        <v>4692.6660254085164</v>
      </c>
    </row>
    <row r="1519" spans="1:5" x14ac:dyDescent="0.45">
      <c r="A1519" s="1">
        <v>840.35400000000004</v>
      </c>
      <c r="B1519">
        <v>248</v>
      </c>
      <c r="C1519" s="1">
        <f t="shared" si="70"/>
        <v>0.34900000000004638</v>
      </c>
      <c r="D1519">
        <f t="shared" si="69"/>
        <v>13</v>
      </c>
      <c r="E1519" s="1">
        <f t="shared" si="71"/>
        <v>4688.1290254085161</v>
      </c>
    </row>
    <row r="1520" spans="1:5" x14ac:dyDescent="0.45">
      <c r="A1520" s="1">
        <v>840.90700000000004</v>
      </c>
      <c r="B1520">
        <v>269</v>
      </c>
      <c r="C1520" s="1">
        <f t="shared" si="70"/>
        <v>0.55299999999999727</v>
      </c>
      <c r="D1520">
        <f t="shared" si="69"/>
        <v>34</v>
      </c>
      <c r="E1520" s="1">
        <f t="shared" si="71"/>
        <v>4669.3270254085164</v>
      </c>
    </row>
    <row r="1521" spans="1:5" x14ac:dyDescent="0.45">
      <c r="A1521" s="1">
        <v>841.45899999999995</v>
      </c>
      <c r="B1521">
        <v>268</v>
      </c>
      <c r="C1521" s="1">
        <f t="shared" si="70"/>
        <v>0.55199999999990723</v>
      </c>
      <c r="D1521">
        <f t="shared" si="69"/>
        <v>33</v>
      </c>
      <c r="E1521" s="1">
        <f t="shared" si="71"/>
        <v>4651.1110254085197</v>
      </c>
    </row>
    <row r="1522" spans="1:5" x14ac:dyDescent="0.45">
      <c r="A1522" s="1">
        <v>842.01199999999994</v>
      </c>
      <c r="B1522">
        <v>288</v>
      </c>
      <c r="C1522" s="1">
        <f t="shared" si="70"/>
        <v>0.55299999999999727</v>
      </c>
      <c r="D1522">
        <f t="shared" si="69"/>
        <v>53</v>
      </c>
      <c r="E1522" s="1">
        <f t="shared" si="71"/>
        <v>4621.8020254085195</v>
      </c>
    </row>
    <row r="1523" spans="1:5" x14ac:dyDescent="0.45">
      <c r="A1523" s="1">
        <v>842.56500000000005</v>
      </c>
      <c r="B1523">
        <v>325</v>
      </c>
      <c r="C1523" s="1">
        <f t="shared" si="70"/>
        <v>0.55300000000011096</v>
      </c>
      <c r="D1523">
        <f t="shared" si="69"/>
        <v>90</v>
      </c>
      <c r="E1523" s="1">
        <f t="shared" si="71"/>
        <v>4572.0320254085091</v>
      </c>
    </row>
    <row r="1524" spans="1:5" x14ac:dyDescent="0.45">
      <c r="A1524" s="1">
        <v>843.11800000000005</v>
      </c>
      <c r="B1524">
        <v>297</v>
      </c>
      <c r="C1524" s="1">
        <f t="shared" si="70"/>
        <v>0.55299999999999727</v>
      </c>
      <c r="D1524">
        <f t="shared" si="69"/>
        <v>62</v>
      </c>
      <c r="E1524" s="1">
        <f t="shared" si="71"/>
        <v>4537.746025408509</v>
      </c>
    </row>
    <row r="1525" spans="1:5" x14ac:dyDescent="0.45">
      <c r="A1525" s="1">
        <v>843.67</v>
      </c>
      <c r="B1525">
        <v>320</v>
      </c>
      <c r="C1525" s="1">
        <f t="shared" si="70"/>
        <v>0.55199999999990723</v>
      </c>
      <c r="D1525">
        <f t="shared" si="69"/>
        <v>85</v>
      </c>
      <c r="E1525" s="1">
        <f t="shared" si="71"/>
        <v>4490.8260254085171</v>
      </c>
    </row>
    <row r="1526" spans="1:5" x14ac:dyDescent="0.45">
      <c r="A1526" s="1">
        <v>844.22199999999998</v>
      </c>
      <c r="B1526">
        <v>302</v>
      </c>
      <c r="C1526" s="1">
        <f t="shared" si="70"/>
        <v>0.55200000000002092</v>
      </c>
      <c r="D1526">
        <f t="shared" si="69"/>
        <v>67</v>
      </c>
      <c r="E1526" s="1">
        <f t="shared" si="71"/>
        <v>4453.8420254085158</v>
      </c>
    </row>
    <row r="1527" spans="1:5" x14ac:dyDescent="0.45">
      <c r="A1527" s="1">
        <v>844.78700000000003</v>
      </c>
      <c r="B1527">
        <v>282</v>
      </c>
      <c r="C1527" s="1">
        <f t="shared" si="70"/>
        <v>0.56500000000005457</v>
      </c>
      <c r="D1527">
        <f t="shared" si="69"/>
        <v>47</v>
      </c>
      <c r="E1527" s="1">
        <f t="shared" si="71"/>
        <v>4427.2870254085137</v>
      </c>
    </row>
    <row r="1528" spans="1:5" x14ac:dyDescent="0.45">
      <c r="A1528" s="1">
        <v>845.33900000000006</v>
      </c>
      <c r="B1528">
        <v>286</v>
      </c>
      <c r="C1528" s="1">
        <f t="shared" si="70"/>
        <v>0.55200000000002092</v>
      </c>
      <c r="D1528">
        <f t="shared" si="69"/>
        <v>51</v>
      </c>
      <c r="E1528" s="1">
        <f t="shared" si="71"/>
        <v>4399.1350254085128</v>
      </c>
    </row>
    <row r="1529" spans="1:5" x14ac:dyDescent="0.45">
      <c r="A1529" s="1">
        <v>845.89099999999996</v>
      </c>
      <c r="B1529">
        <v>270</v>
      </c>
      <c r="C1529" s="1">
        <f t="shared" si="70"/>
        <v>0.55199999999990723</v>
      </c>
      <c r="D1529">
        <f t="shared" si="69"/>
        <v>35</v>
      </c>
      <c r="E1529" s="1">
        <f t="shared" si="71"/>
        <v>4379.8150254085158</v>
      </c>
    </row>
    <row r="1530" spans="1:5" x14ac:dyDescent="0.45">
      <c r="A1530" s="1">
        <v>846.44399999999996</v>
      </c>
      <c r="B1530">
        <v>270</v>
      </c>
      <c r="C1530" s="1">
        <f t="shared" si="70"/>
        <v>0.55299999999999727</v>
      </c>
      <c r="D1530">
        <f t="shared" si="69"/>
        <v>35</v>
      </c>
      <c r="E1530" s="1">
        <f t="shared" si="71"/>
        <v>4360.4600254085162</v>
      </c>
    </row>
    <row r="1531" spans="1:5" x14ac:dyDescent="0.45">
      <c r="A1531" s="1">
        <v>846.995</v>
      </c>
      <c r="B1531">
        <v>284</v>
      </c>
      <c r="C1531" s="1">
        <f t="shared" si="70"/>
        <v>0.55100000000004457</v>
      </c>
      <c r="D1531">
        <f t="shared" si="69"/>
        <v>49</v>
      </c>
      <c r="E1531" s="1">
        <f t="shared" si="71"/>
        <v>4333.4610254085137</v>
      </c>
    </row>
    <row r="1532" spans="1:5" x14ac:dyDescent="0.45">
      <c r="A1532" s="1">
        <v>847.54899999999998</v>
      </c>
      <c r="B1532">
        <v>277</v>
      </c>
      <c r="C1532" s="1">
        <f t="shared" si="70"/>
        <v>0.55399999999997362</v>
      </c>
      <c r="D1532">
        <f t="shared" si="69"/>
        <v>42</v>
      </c>
      <c r="E1532" s="1">
        <f t="shared" si="71"/>
        <v>4310.1930254085146</v>
      </c>
    </row>
    <row r="1533" spans="1:5" x14ac:dyDescent="0.45">
      <c r="A1533" s="1">
        <v>848.101</v>
      </c>
      <c r="B1533">
        <v>297</v>
      </c>
      <c r="C1533" s="1">
        <f t="shared" si="70"/>
        <v>0.55200000000002092</v>
      </c>
      <c r="D1533">
        <f t="shared" si="69"/>
        <v>62</v>
      </c>
      <c r="E1533" s="1">
        <f t="shared" si="71"/>
        <v>4275.9690254085135</v>
      </c>
    </row>
    <row r="1534" spans="1:5" x14ac:dyDescent="0.45">
      <c r="A1534" s="1">
        <v>848.65499999999997</v>
      </c>
      <c r="B1534">
        <v>314</v>
      </c>
      <c r="C1534" s="1">
        <f t="shared" si="70"/>
        <v>0.55399999999997362</v>
      </c>
      <c r="D1534">
        <f t="shared" si="69"/>
        <v>79</v>
      </c>
      <c r="E1534" s="1">
        <f t="shared" si="71"/>
        <v>4232.2030254085157</v>
      </c>
    </row>
    <row r="1535" spans="1:5" x14ac:dyDescent="0.45">
      <c r="A1535" s="1">
        <v>849.20699999999999</v>
      </c>
      <c r="B1535">
        <v>313</v>
      </c>
      <c r="C1535" s="1">
        <f t="shared" si="70"/>
        <v>0.55200000000002092</v>
      </c>
      <c r="D1535">
        <f t="shared" si="69"/>
        <v>78</v>
      </c>
      <c r="E1535" s="1">
        <f t="shared" si="71"/>
        <v>4189.1470254085143</v>
      </c>
    </row>
    <row r="1536" spans="1:5" x14ac:dyDescent="0.45">
      <c r="A1536" s="1">
        <v>849.77</v>
      </c>
      <c r="B1536">
        <v>301</v>
      </c>
      <c r="C1536" s="1">
        <f t="shared" si="70"/>
        <v>0.56299999999998818</v>
      </c>
      <c r="D1536">
        <f t="shared" si="69"/>
        <v>66</v>
      </c>
      <c r="E1536" s="1">
        <f t="shared" si="71"/>
        <v>4151.9890254085149</v>
      </c>
    </row>
    <row r="1537" spans="1:5" x14ac:dyDescent="0.45">
      <c r="A1537" s="1">
        <v>850.32299999999998</v>
      </c>
      <c r="B1537">
        <v>284</v>
      </c>
      <c r="C1537" s="1">
        <f t="shared" si="70"/>
        <v>0.55299999999999727</v>
      </c>
      <c r="D1537">
        <f t="shared" si="69"/>
        <v>49</v>
      </c>
      <c r="E1537" s="1">
        <f t="shared" si="71"/>
        <v>4124.8920254085151</v>
      </c>
    </row>
    <row r="1538" spans="1:5" x14ac:dyDescent="0.45">
      <c r="A1538" s="1">
        <v>850.87599999999998</v>
      </c>
      <c r="B1538">
        <v>282</v>
      </c>
      <c r="C1538" s="1">
        <f t="shared" si="70"/>
        <v>0.55299999999999727</v>
      </c>
      <c r="D1538">
        <f t="shared" ref="D1538:D1601" si="72">IF(B1538&gt;$F$2,B1538-$F$2,0)</f>
        <v>47</v>
      </c>
      <c r="E1538" s="1">
        <f t="shared" si="71"/>
        <v>4098.9010254085151</v>
      </c>
    </row>
    <row r="1539" spans="1:5" x14ac:dyDescent="0.45">
      <c r="A1539" s="1">
        <v>851.428</v>
      </c>
      <c r="B1539">
        <v>276</v>
      </c>
      <c r="C1539" s="1">
        <f t="shared" ref="C1539:C1602" si="73">A1539-A1538</f>
        <v>0.55200000000002092</v>
      </c>
      <c r="D1539">
        <f t="shared" si="72"/>
        <v>41</v>
      </c>
      <c r="E1539" s="1">
        <f t="shared" ref="E1539:E1602" si="74">IF(B1539&gt;=$F$2,(E1538-(C1539*D1539)),(E$2-((E$2-E1538)*EXP(-($F$2-B1539)*C1539/$G$2))))</f>
        <v>4076.2690254085142</v>
      </c>
    </row>
    <row r="1540" spans="1:5" x14ac:dyDescent="0.45">
      <c r="A1540" s="1">
        <v>851.99300000000005</v>
      </c>
      <c r="B1540">
        <v>246</v>
      </c>
      <c r="C1540" s="1">
        <f t="shared" si="73"/>
        <v>0.56500000000005457</v>
      </c>
      <c r="D1540">
        <f t="shared" si="72"/>
        <v>11</v>
      </c>
      <c r="E1540" s="1">
        <f t="shared" si="74"/>
        <v>4070.0540254085136</v>
      </c>
    </row>
    <row r="1541" spans="1:5" x14ac:dyDescent="0.45">
      <c r="A1541" s="1">
        <v>852.54399999999998</v>
      </c>
      <c r="B1541">
        <v>246</v>
      </c>
      <c r="C1541" s="1">
        <f t="shared" si="73"/>
        <v>0.55099999999993088</v>
      </c>
      <c r="D1541">
        <f t="shared" si="72"/>
        <v>11</v>
      </c>
      <c r="E1541" s="1">
        <f t="shared" si="74"/>
        <v>4063.9930254085143</v>
      </c>
    </row>
    <row r="1542" spans="1:5" x14ac:dyDescent="0.45">
      <c r="A1542" s="1">
        <v>853.09699999999998</v>
      </c>
      <c r="B1542">
        <v>247</v>
      </c>
      <c r="C1542" s="1">
        <f t="shared" si="73"/>
        <v>0.55299999999999727</v>
      </c>
      <c r="D1542">
        <f t="shared" si="72"/>
        <v>12</v>
      </c>
      <c r="E1542" s="1">
        <f t="shared" si="74"/>
        <v>4057.3570254085143</v>
      </c>
    </row>
    <row r="1543" spans="1:5" x14ac:dyDescent="0.45">
      <c r="A1543" s="1">
        <v>853.65</v>
      </c>
      <c r="B1543">
        <v>247</v>
      </c>
      <c r="C1543" s="1">
        <f t="shared" si="73"/>
        <v>0.55299999999999727</v>
      </c>
      <c r="D1543">
        <f t="shared" si="72"/>
        <v>12</v>
      </c>
      <c r="E1543" s="1">
        <f t="shared" si="74"/>
        <v>4050.7210254085144</v>
      </c>
    </row>
    <row r="1544" spans="1:5" x14ac:dyDescent="0.45">
      <c r="A1544" s="1">
        <v>854.202</v>
      </c>
      <c r="B1544">
        <v>253</v>
      </c>
      <c r="C1544" s="1">
        <f t="shared" si="73"/>
        <v>0.55200000000002092</v>
      </c>
      <c r="D1544">
        <f t="shared" si="72"/>
        <v>18</v>
      </c>
      <c r="E1544" s="1">
        <f t="shared" si="74"/>
        <v>4040.7850254085142</v>
      </c>
    </row>
    <row r="1545" spans="1:5" x14ac:dyDescent="0.45">
      <c r="A1545" s="1">
        <v>854.75800000000004</v>
      </c>
      <c r="B1545">
        <v>246</v>
      </c>
      <c r="C1545" s="1">
        <f t="shared" si="73"/>
        <v>0.55600000000004002</v>
      </c>
      <c r="D1545">
        <f t="shared" si="72"/>
        <v>11</v>
      </c>
      <c r="E1545" s="1">
        <f t="shared" si="74"/>
        <v>4034.6690254085138</v>
      </c>
    </row>
    <row r="1546" spans="1:5" x14ac:dyDescent="0.45">
      <c r="A1546" s="1">
        <v>855.31</v>
      </c>
      <c r="B1546">
        <v>248</v>
      </c>
      <c r="C1546" s="1">
        <f t="shared" si="73"/>
        <v>0.55199999999990723</v>
      </c>
      <c r="D1546">
        <f t="shared" si="72"/>
        <v>13</v>
      </c>
      <c r="E1546" s="1">
        <f t="shared" si="74"/>
        <v>4027.4930254085148</v>
      </c>
    </row>
    <row r="1547" spans="1:5" x14ac:dyDescent="0.45">
      <c r="A1547" s="1">
        <v>855.87400000000002</v>
      </c>
      <c r="B1547">
        <v>252</v>
      </c>
      <c r="C1547" s="1">
        <f t="shared" si="73"/>
        <v>0.56400000000007822</v>
      </c>
      <c r="D1547">
        <f t="shared" si="72"/>
        <v>17</v>
      </c>
      <c r="E1547" s="1">
        <f t="shared" si="74"/>
        <v>4017.9050254085132</v>
      </c>
    </row>
    <row r="1548" spans="1:5" x14ac:dyDescent="0.45">
      <c r="A1548" s="1">
        <v>856.42600000000004</v>
      </c>
      <c r="B1548">
        <v>262</v>
      </c>
      <c r="C1548" s="1">
        <f t="shared" si="73"/>
        <v>0.55200000000002092</v>
      </c>
      <c r="D1548">
        <f t="shared" si="72"/>
        <v>27</v>
      </c>
      <c r="E1548" s="1">
        <f t="shared" si="74"/>
        <v>4003.0010254085128</v>
      </c>
    </row>
    <row r="1549" spans="1:5" x14ac:dyDescent="0.45">
      <c r="A1549" s="1">
        <v>856.97799999999995</v>
      </c>
      <c r="B1549">
        <v>261</v>
      </c>
      <c r="C1549" s="1">
        <f t="shared" si="73"/>
        <v>0.55199999999990723</v>
      </c>
      <c r="D1549">
        <f t="shared" si="72"/>
        <v>26</v>
      </c>
      <c r="E1549" s="1">
        <f t="shared" si="74"/>
        <v>3988.6490254085152</v>
      </c>
    </row>
    <row r="1550" spans="1:5" x14ac:dyDescent="0.45">
      <c r="A1550" s="1">
        <v>857.53</v>
      </c>
      <c r="B1550">
        <v>256</v>
      </c>
      <c r="C1550" s="1">
        <f t="shared" si="73"/>
        <v>0.55200000000002092</v>
      </c>
      <c r="D1550">
        <f t="shared" si="72"/>
        <v>21</v>
      </c>
      <c r="E1550" s="1">
        <f t="shared" si="74"/>
        <v>3977.0570254085146</v>
      </c>
    </row>
    <row r="1551" spans="1:5" x14ac:dyDescent="0.45">
      <c r="A1551" s="1">
        <v>858.08399999999995</v>
      </c>
      <c r="B1551">
        <v>266</v>
      </c>
      <c r="C1551" s="1">
        <f t="shared" si="73"/>
        <v>0.55399999999997362</v>
      </c>
      <c r="D1551">
        <f t="shared" si="72"/>
        <v>31</v>
      </c>
      <c r="E1551" s="1">
        <f t="shared" si="74"/>
        <v>3959.8830254085156</v>
      </c>
    </row>
    <row r="1552" spans="1:5" x14ac:dyDescent="0.45">
      <c r="A1552" s="1">
        <v>858.63699999999994</v>
      </c>
      <c r="B1552">
        <v>255</v>
      </c>
      <c r="C1552" s="1">
        <f t="shared" si="73"/>
        <v>0.55299999999999727</v>
      </c>
      <c r="D1552">
        <f t="shared" si="72"/>
        <v>20</v>
      </c>
      <c r="E1552" s="1">
        <f t="shared" si="74"/>
        <v>3948.8230254085156</v>
      </c>
    </row>
    <row r="1553" spans="1:5" x14ac:dyDescent="0.45">
      <c r="A1553" s="1">
        <v>859.19</v>
      </c>
      <c r="B1553">
        <v>257</v>
      </c>
      <c r="C1553" s="1">
        <f t="shared" si="73"/>
        <v>0.55300000000011096</v>
      </c>
      <c r="D1553">
        <f t="shared" si="72"/>
        <v>22</v>
      </c>
      <c r="E1553" s="1">
        <f t="shared" si="74"/>
        <v>3936.6570254085132</v>
      </c>
    </row>
    <row r="1554" spans="1:5" x14ac:dyDescent="0.45">
      <c r="A1554" s="1">
        <v>859.74300000000005</v>
      </c>
      <c r="B1554">
        <v>263</v>
      </c>
      <c r="C1554" s="1">
        <f t="shared" si="73"/>
        <v>0.55299999999999727</v>
      </c>
      <c r="D1554">
        <f t="shared" si="72"/>
        <v>28</v>
      </c>
      <c r="E1554" s="1">
        <f t="shared" si="74"/>
        <v>3921.1730254085132</v>
      </c>
    </row>
    <row r="1555" spans="1:5" x14ac:dyDescent="0.45">
      <c r="A1555" s="1">
        <v>860.29499999999996</v>
      </c>
      <c r="B1555">
        <v>259</v>
      </c>
      <c r="C1555" s="1">
        <f t="shared" si="73"/>
        <v>0.55199999999990723</v>
      </c>
      <c r="D1555">
        <f t="shared" si="72"/>
        <v>24</v>
      </c>
      <c r="E1555" s="1">
        <f t="shared" si="74"/>
        <v>3907.9250254085155</v>
      </c>
    </row>
    <row r="1556" spans="1:5" x14ac:dyDescent="0.45">
      <c r="A1556" s="1">
        <v>860.85299999999995</v>
      </c>
      <c r="B1556">
        <v>261</v>
      </c>
      <c r="C1556" s="1">
        <f t="shared" si="73"/>
        <v>0.55799999999999272</v>
      </c>
      <c r="D1556">
        <f t="shared" si="72"/>
        <v>26</v>
      </c>
      <c r="E1556" s="1">
        <f t="shared" si="74"/>
        <v>3893.4170254085157</v>
      </c>
    </row>
    <row r="1557" spans="1:5" x14ac:dyDescent="0.45">
      <c r="A1557" s="1">
        <v>861.41</v>
      </c>
      <c r="B1557">
        <v>241</v>
      </c>
      <c r="C1557" s="1">
        <f t="shared" si="73"/>
        <v>0.55700000000001637</v>
      </c>
      <c r="D1557">
        <f t="shared" si="72"/>
        <v>6</v>
      </c>
      <c r="E1557" s="1">
        <f t="shared" si="74"/>
        <v>3890.0750254085156</v>
      </c>
    </row>
    <row r="1558" spans="1:5" x14ac:dyDescent="0.45">
      <c r="A1558" s="1">
        <v>861.97299999999996</v>
      </c>
      <c r="B1558">
        <v>240</v>
      </c>
      <c r="C1558" s="1">
        <f t="shared" si="73"/>
        <v>0.56299999999998818</v>
      </c>
      <c r="D1558">
        <f t="shared" si="72"/>
        <v>5</v>
      </c>
      <c r="E1558" s="1">
        <f t="shared" si="74"/>
        <v>3887.2600254085155</v>
      </c>
    </row>
    <row r="1559" spans="1:5" x14ac:dyDescent="0.45">
      <c r="A1559" s="1">
        <v>862.53599999999994</v>
      </c>
      <c r="B1559">
        <v>261</v>
      </c>
      <c r="C1559" s="1">
        <f t="shared" si="73"/>
        <v>0.56299999999998818</v>
      </c>
      <c r="D1559">
        <f t="shared" si="72"/>
        <v>26</v>
      </c>
      <c r="E1559" s="1">
        <f t="shared" si="74"/>
        <v>3872.6220254085156</v>
      </c>
    </row>
    <row r="1560" spans="1:5" x14ac:dyDescent="0.45">
      <c r="A1560" s="1">
        <v>863.08799999999997</v>
      </c>
      <c r="B1560">
        <v>265</v>
      </c>
      <c r="C1560" s="1">
        <f t="shared" si="73"/>
        <v>0.55200000000002092</v>
      </c>
      <c r="D1560">
        <f t="shared" si="72"/>
        <v>30</v>
      </c>
      <c r="E1560" s="1">
        <f t="shared" si="74"/>
        <v>3856.0620254085152</v>
      </c>
    </row>
    <row r="1561" spans="1:5" x14ac:dyDescent="0.45">
      <c r="A1561" s="1">
        <v>863.64099999999996</v>
      </c>
      <c r="B1561">
        <v>266</v>
      </c>
      <c r="C1561" s="1">
        <f t="shared" si="73"/>
        <v>0.55299999999999727</v>
      </c>
      <c r="D1561">
        <f t="shared" si="72"/>
        <v>31</v>
      </c>
      <c r="E1561" s="1">
        <f t="shared" si="74"/>
        <v>3838.9190254085152</v>
      </c>
    </row>
    <row r="1562" spans="1:5" x14ac:dyDescent="0.45">
      <c r="A1562" s="1">
        <v>864.19299999999998</v>
      </c>
      <c r="B1562">
        <v>275</v>
      </c>
      <c r="C1562" s="1">
        <f t="shared" si="73"/>
        <v>0.55200000000002092</v>
      </c>
      <c r="D1562">
        <f t="shared" si="72"/>
        <v>40</v>
      </c>
      <c r="E1562" s="1">
        <f t="shared" si="74"/>
        <v>3816.8390254085143</v>
      </c>
    </row>
    <row r="1563" spans="1:5" x14ac:dyDescent="0.45">
      <c r="A1563" s="1">
        <v>864.745</v>
      </c>
      <c r="B1563">
        <v>268</v>
      </c>
      <c r="C1563" s="1">
        <f t="shared" si="73"/>
        <v>0.55200000000002092</v>
      </c>
      <c r="D1563">
        <f t="shared" si="72"/>
        <v>33</v>
      </c>
      <c r="E1563" s="1">
        <f t="shared" si="74"/>
        <v>3798.6230254085135</v>
      </c>
    </row>
    <row r="1564" spans="1:5" x14ac:dyDescent="0.45">
      <c r="A1564" s="1">
        <v>865.298</v>
      </c>
      <c r="B1564">
        <v>294</v>
      </c>
      <c r="C1564" s="1">
        <f t="shared" si="73"/>
        <v>0.55299999999999727</v>
      </c>
      <c r="D1564">
        <f t="shared" si="72"/>
        <v>59</v>
      </c>
      <c r="E1564" s="1">
        <f t="shared" si="74"/>
        <v>3765.9960254085136</v>
      </c>
    </row>
    <row r="1565" spans="1:5" x14ac:dyDescent="0.45">
      <c r="A1565" s="1">
        <v>865.85</v>
      </c>
      <c r="B1565">
        <v>293</v>
      </c>
      <c r="C1565" s="1">
        <f t="shared" si="73"/>
        <v>0.55200000000002092</v>
      </c>
      <c r="D1565">
        <f t="shared" si="72"/>
        <v>58</v>
      </c>
      <c r="E1565" s="1">
        <f t="shared" si="74"/>
        <v>3733.9800254085121</v>
      </c>
    </row>
    <row r="1566" spans="1:5" x14ac:dyDescent="0.45">
      <c r="A1566" s="1">
        <v>866.40300000000002</v>
      </c>
      <c r="B1566">
        <v>301</v>
      </c>
      <c r="C1566" s="1">
        <f t="shared" si="73"/>
        <v>0.55299999999999727</v>
      </c>
      <c r="D1566">
        <f t="shared" si="72"/>
        <v>66</v>
      </c>
      <c r="E1566" s="1">
        <f t="shared" si="74"/>
        <v>3697.4820254085125</v>
      </c>
    </row>
    <row r="1567" spans="1:5" x14ac:dyDescent="0.45">
      <c r="A1567" s="1">
        <v>866.95699999999999</v>
      </c>
      <c r="B1567">
        <v>268</v>
      </c>
      <c r="C1567" s="1">
        <f t="shared" si="73"/>
        <v>0.55399999999997362</v>
      </c>
      <c r="D1567">
        <f t="shared" si="72"/>
        <v>33</v>
      </c>
      <c r="E1567" s="1">
        <f t="shared" si="74"/>
        <v>3679.2000254085133</v>
      </c>
    </row>
    <row r="1568" spans="1:5" x14ac:dyDescent="0.45">
      <c r="A1568" s="1">
        <v>867.51</v>
      </c>
      <c r="B1568">
        <v>263</v>
      </c>
      <c r="C1568" s="1">
        <f t="shared" si="73"/>
        <v>0.55299999999999727</v>
      </c>
      <c r="D1568">
        <f t="shared" si="72"/>
        <v>28</v>
      </c>
      <c r="E1568" s="1">
        <f t="shared" si="74"/>
        <v>3663.7160254085134</v>
      </c>
    </row>
    <row r="1569" spans="1:5" x14ac:dyDescent="0.45">
      <c r="A1569" s="1">
        <v>868.06200000000001</v>
      </c>
      <c r="B1569">
        <v>247</v>
      </c>
      <c r="C1569" s="1">
        <f t="shared" si="73"/>
        <v>0.55200000000002092</v>
      </c>
      <c r="D1569">
        <f t="shared" si="72"/>
        <v>12</v>
      </c>
      <c r="E1569" s="1">
        <f t="shared" si="74"/>
        <v>3657.0920254085131</v>
      </c>
    </row>
    <row r="1570" spans="1:5" x14ac:dyDescent="0.45">
      <c r="A1570" s="1">
        <v>868.61400000000003</v>
      </c>
      <c r="B1570">
        <v>227</v>
      </c>
      <c r="C1570" s="1">
        <f t="shared" si="73"/>
        <v>0.55200000000002092</v>
      </c>
      <c r="D1570">
        <f t="shared" si="72"/>
        <v>0</v>
      </c>
      <c r="E1570" s="1">
        <f t="shared" si="74"/>
        <v>3659.8924351941023</v>
      </c>
    </row>
    <row r="1571" spans="1:5" x14ac:dyDescent="0.45">
      <c r="A1571" s="1">
        <v>869.173</v>
      </c>
      <c r="B1571">
        <v>235</v>
      </c>
      <c r="C1571" s="1">
        <f t="shared" si="73"/>
        <v>0.55899999999996908</v>
      </c>
      <c r="D1571">
        <f t="shared" si="72"/>
        <v>0</v>
      </c>
      <c r="E1571" s="1">
        <f t="shared" si="74"/>
        <v>3659.8924351941023</v>
      </c>
    </row>
    <row r="1572" spans="1:5" x14ac:dyDescent="0.45">
      <c r="A1572" s="1">
        <v>869.72500000000002</v>
      </c>
      <c r="B1572">
        <v>254</v>
      </c>
      <c r="C1572" s="1">
        <f t="shared" si="73"/>
        <v>0.55200000000002092</v>
      </c>
      <c r="D1572">
        <f t="shared" si="72"/>
        <v>19</v>
      </c>
      <c r="E1572" s="1">
        <f t="shared" si="74"/>
        <v>3649.404435194102</v>
      </c>
    </row>
    <row r="1573" spans="1:5" x14ac:dyDescent="0.45">
      <c r="A1573" s="1">
        <v>870.27800000000002</v>
      </c>
      <c r="B1573">
        <v>242</v>
      </c>
      <c r="C1573" s="1">
        <f t="shared" si="73"/>
        <v>0.55299999999999727</v>
      </c>
      <c r="D1573">
        <f t="shared" si="72"/>
        <v>7</v>
      </c>
      <c r="E1573" s="1">
        <f t="shared" si="74"/>
        <v>3645.5334351941019</v>
      </c>
    </row>
    <row r="1574" spans="1:5" x14ac:dyDescent="0.45">
      <c r="A1574" s="1">
        <v>870.84400000000005</v>
      </c>
      <c r="B1574">
        <v>237</v>
      </c>
      <c r="C1574" s="1">
        <f t="shared" si="73"/>
        <v>0.56600000000003092</v>
      </c>
      <c r="D1574">
        <f t="shared" si="72"/>
        <v>2</v>
      </c>
      <c r="E1574" s="1">
        <f t="shared" si="74"/>
        <v>3644.4014351941019</v>
      </c>
    </row>
    <row r="1575" spans="1:5" x14ac:dyDescent="0.45">
      <c r="A1575" s="1">
        <v>871.39700000000005</v>
      </c>
      <c r="B1575">
        <v>236</v>
      </c>
      <c r="C1575" s="1">
        <f t="shared" si="73"/>
        <v>0.55299999999999727</v>
      </c>
      <c r="D1575">
        <f t="shared" si="72"/>
        <v>1</v>
      </c>
      <c r="E1575" s="1">
        <f t="shared" si="74"/>
        <v>3643.848435194102</v>
      </c>
    </row>
    <row r="1576" spans="1:5" x14ac:dyDescent="0.45">
      <c r="A1576" s="1">
        <v>871.95799999999997</v>
      </c>
      <c r="B1576">
        <v>252</v>
      </c>
      <c r="C1576" s="1">
        <f t="shared" si="73"/>
        <v>0.56099999999992178</v>
      </c>
      <c r="D1576">
        <f t="shared" si="72"/>
        <v>17</v>
      </c>
      <c r="E1576" s="1">
        <f t="shared" si="74"/>
        <v>3634.3114351941031</v>
      </c>
    </row>
    <row r="1577" spans="1:5" x14ac:dyDescent="0.45">
      <c r="A1577" s="1">
        <v>872.51400000000001</v>
      </c>
      <c r="B1577">
        <v>248</v>
      </c>
      <c r="C1577" s="1">
        <f t="shared" si="73"/>
        <v>0.55600000000004002</v>
      </c>
      <c r="D1577">
        <f t="shared" si="72"/>
        <v>13</v>
      </c>
      <c r="E1577" s="1">
        <f t="shared" si="74"/>
        <v>3627.0834351941025</v>
      </c>
    </row>
    <row r="1578" spans="1:5" x14ac:dyDescent="0.45">
      <c r="A1578" s="1">
        <v>873.06600000000003</v>
      </c>
      <c r="B1578">
        <v>269</v>
      </c>
      <c r="C1578" s="1">
        <f t="shared" si="73"/>
        <v>0.55200000000002092</v>
      </c>
      <c r="D1578">
        <f t="shared" si="72"/>
        <v>34</v>
      </c>
      <c r="E1578" s="1">
        <f t="shared" si="74"/>
        <v>3608.3154351941021</v>
      </c>
    </row>
    <row r="1579" spans="1:5" x14ac:dyDescent="0.45">
      <c r="A1579" s="1">
        <v>873.61800000000005</v>
      </c>
      <c r="B1579">
        <v>268</v>
      </c>
      <c r="C1579" s="1">
        <f t="shared" si="73"/>
        <v>0.55200000000002092</v>
      </c>
      <c r="D1579">
        <f t="shared" si="72"/>
        <v>33</v>
      </c>
      <c r="E1579" s="1">
        <f t="shared" si="74"/>
        <v>3590.0994351941013</v>
      </c>
    </row>
    <row r="1580" spans="1:5" x14ac:dyDescent="0.45">
      <c r="A1580" s="1">
        <v>874.178</v>
      </c>
      <c r="B1580">
        <v>288</v>
      </c>
      <c r="C1580" s="1">
        <f t="shared" si="73"/>
        <v>0.55999999999994543</v>
      </c>
      <c r="D1580">
        <f t="shared" si="72"/>
        <v>53</v>
      </c>
      <c r="E1580" s="1">
        <f t="shared" si="74"/>
        <v>3560.4194351941042</v>
      </c>
    </row>
    <row r="1581" spans="1:5" x14ac:dyDescent="0.45">
      <c r="A1581" s="1">
        <v>874.73</v>
      </c>
      <c r="B1581">
        <v>325</v>
      </c>
      <c r="C1581" s="1">
        <f t="shared" si="73"/>
        <v>0.55200000000002092</v>
      </c>
      <c r="D1581">
        <f t="shared" si="72"/>
        <v>90</v>
      </c>
      <c r="E1581" s="1">
        <f t="shared" si="74"/>
        <v>3510.739435194102</v>
      </c>
    </row>
    <row r="1582" spans="1:5" x14ac:dyDescent="0.45">
      <c r="A1582" s="1">
        <v>875.28200000000004</v>
      </c>
      <c r="B1582">
        <v>297</v>
      </c>
      <c r="C1582" s="1">
        <f t="shared" si="73"/>
        <v>0.55200000000002092</v>
      </c>
      <c r="D1582">
        <f t="shared" si="72"/>
        <v>62</v>
      </c>
      <c r="E1582" s="1">
        <f t="shared" si="74"/>
        <v>3476.515435194101</v>
      </c>
    </row>
    <row r="1583" spans="1:5" x14ac:dyDescent="0.45">
      <c r="A1583" s="1">
        <v>875.84</v>
      </c>
      <c r="B1583">
        <v>320</v>
      </c>
      <c r="C1583" s="1">
        <f t="shared" si="73"/>
        <v>0.55799999999999272</v>
      </c>
      <c r="D1583">
        <f t="shared" si="72"/>
        <v>85</v>
      </c>
      <c r="E1583" s="1">
        <f t="shared" si="74"/>
        <v>3429.0854351941016</v>
      </c>
    </row>
    <row r="1584" spans="1:5" x14ac:dyDescent="0.45">
      <c r="A1584" s="1">
        <v>876.39300000000003</v>
      </c>
      <c r="B1584">
        <v>302</v>
      </c>
      <c r="C1584" s="1">
        <f t="shared" si="73"/>
        <v>0.55299999999999727</v>
      </c>
      <c r="D1584">
        <f t="shared" si="72"/>
        <v>67</v>
      </c>
      <c r="E1584" s="1">
        <f t="shared" si="74"/>
        <v>3392.0344351941017</v>
      </c>
    </row>
    <row r="1585" spans="1:5" x14ac:dyDescent="0.45">
      <c r="A1585" s="1">
        <v>876.94600000000003</v>
      </c>
      <c r="B1585">
        <v>282</v>
      </c>
      <c r="C1585" s="1">
        <f t="shared" si="73"/>
        <v>0.55299999999999727</v>
      </c>
      <c r="D1585">
        <f t="shared" si="72"/>
        <v>47</v>
      </c>
      <c r="E1585" s="1">
        <f t="shared" si="74"/>
        <v>3366.0434351941017</v>
      </c>
    </row>
    <row r="1586" spans="1:5" x14ac:dyDescent="0.45">
      <c r="A1586" s="1">
        <v>877.49800000000005</v>
      </c>
      <c r="B1586">
        <v>286</v>
      </c>
      <c r="C1586" s="1">
        <f t="shared" si="73"/>
        <v>0.55200000000002092</v>
      </c>
      <c r="D1586">
        <f t="shared" si="72"/>
        <v>51</v>
      </c>
      <c r="E1586" s="1">
        <f t="shared" si="74"/>
        <v>3337.8914351941007</v>
      </c>
    </row>
    <row r="1587" spans="1:5" x14ac:dyDescent="0.45">
      <c r="A1587" s="1">
        <v>878.04899999999998</v>
      </c>
      <c r="B1587">
        <v>270</v>
      </c>
      <c r="C1587" s="1">
        <f t="shared" si="73"/>
        <v>0.55099999999993088</v>
      </c>
      <c r="D1587">
        <f t="shared" si="72"/>
        <v>35</v>
      </c>
      <c r="E1587" s="1">
        <f t="shared" si="74"/>
        <v>3318.6064351941031</v>
      </c>
    </row>
    <row r="1588" spans="1:5" x14ac:dyDescent="0.45">
      <c r="A1588" s="1">
        <v>878.60199999999998</v>
      </c>
      <c r="B1588">
        <v>270</v>
      </c>
      <c r="C1588" s="1">
        <f t="shared" si="73"/>
        <v>0.55299999999999727</v>
      </c>
      <c r="D1588">
        <f t="shared" si="72"/>
        <v>35</v>
      </c>
      <c r="E1588" s="1">
        <f t="shared" si="74"/>
        <v>3299.2514351941031</v>
      </c>
    </row>
    <row r="1589" spans="1:5" x14ac:dyDescent="0.45">
      <c r="A1589" s="1">
        <v>879.15300000000002</v>
      </c>
      <c r="B1589">
        <v>284</v>
      </c>
      <c r="C1589" s="1">
        <f t="shared" si="73"/>
        <v>0.55100000000004457</v>
      </c>
      <c r="D1589">
        <f t="shared" si="72"/>
        <v>49</v>
      </c>
      <c r="E1589" s="1">
        <f t="shared" si="74"/>
        <v>3272.2524351941011</v>
      </c>
    </row>
    <row r="1590" spans="1:5" x14ac:dyDescent="0.45">
      <c r="A1590" s="1">
        <v>879.71100000000001</v>
      </c>
      <c r="B1590">
        <v>277</v>
      </c>
      <c r="C1590" s="1">
        <f t="shared" si="73"/>
        <v>0.55799999999999272</v>
      </c>
      <c r="D1590">
        <f t="shared" si="72"/>
        <v>42</v>
      </c>
      <c r="E1590" s="1">
        <f t="shared" si="74"/>
        <v>3248.8164351941014</v>
      </c>
    </row>
    <row r="1591" spans="1:5" x14ac:dyDescent="0.45">
      <c r="A1591" s="1">
        <v>880.274</v>
      </c>
      <c r="B1591">
        <v>297</v>
      </c>
      <c r="C1591" s="1">
        <f t="shared" si="73"/>
        <v>0.56299999999998818</v>
      </c>
      <c r="D1591">
        <f t="shared" si="72"/>
        <v>62</v>
      </c>
      <c r="E1591" s="1">
        <f t="shared" si="74"/>
        <v>3213.9104351941023</v>
      </c>
    </row>
    <row r="1592" spans="1:5" x14ac:dyDescent="0.45">
      <c r="A1592" s="1">
        <v>880.82500000000005</v>
      </c>
      <c r="B1592">
        <v>314</v>
      </c>
      <c r="C1592" s="1">
        <f t="shared" si="73"/>
        <v>0.55100000000004457</v>
      </c>
      <c r="D1592">
        <f t="shared" si="72"/>
        <v>79</v>
      </c>
      <c r="E1592" s="1">
        <f t="shared" si="74"/>
        <v>3170.3814351940987</v>
      </c>
    </row>
    <row r="1593" spans="1:5" x14ac:dyDescent="0.45">
      <c r="A1593" s="1">
        <v>881.37699999999995</v>
      </c>
      <c r="B1593">
        <v>313</v>
      </c>
      <c r="C1593" s="1">
        <f t="shared" si="73"/>
        <v>0.55199999999990723</v>
      </c>
      <c r="D1593">
        <f t="shared" si="72"/>
        <v>78</v>
      </c>
      <c r="E1593" s="1">
        <f t="shared" si="74"/>
        <v>3127.3254351941059</v>
      </c>
    </row>
    <row r="1594" spans="1:5" x14ac:dyDescent="0.45">
      <c r="A1594" s="1">
        <v>881.93100000000004</v>
      </c>
      <c r="B1594">
        <v>301</v>
      </c>
      <c r="C1594" s="1">
        <f t="shared" si="73"/>
        <v>0.55400000000008731</v>
      </c>
      <c r="D1594">
        <f t="shared" si="72"/>
        <v>66</v>
      </c>
      <c r="E1594" s="1">
        <f t="shared" si="74"/>
        <v>3090.7614351941002</v>
      </c>
    </row>
    <row r="1595" spans="1:5" x14ac:dyDescent="0.45">
      <c r="A1595" s="1">
        <v>882.48400000000004</v>
      </c>
      <c r="B1595">
        <v>284</v>
      </c>
      <c r="C1595" s="1">
        <f t="shared" si="73"/>
        <v>0.55299999999999727</v>
      </c>
      <c r="D1595">
        <f t="shared" si="72"/>
        <v>49</v>
      </c>
      <c r="E1595" s="1">
        <f t="shared" si="74"/>
        <v>3063.6644351941004</v>
      </c>
    </row>
    <row r="1596" spans="1:5" x14ac:dyDescent="0.45">
      <c r="A1596" s="1">
        <v>883.03599999999994</v>
      </c>
      <c r="B1596">
        <v>282</v>
      </c>
      <c r="C1596" s="1">
        <f t="shared" si="73"/>
        <v>0.55199999999990723</v>
      </c>
      <c r="D1596">
        <f t="shared" si="72"/>
        <v>47</v>
      </c>
      <c r="E1596" s="1">
        <f t="shared" si="74"/>
        <v>3037.7204351941045</v>
      </c>
    </row>
    <row r="1597" spans="1:5" x14ac:dyDescent="0.45">
      <c r="A1597" s="1">
        <v>883.58799999999997</v>
      </c>
      <c r="B1597">
        <v>276</v>
      </c>
      <c r="C1597" s="1">
        <f t="shared" si="73"/>
        <v>0.55200000000002092</v>
      </c>
      <c r="D1597">
        <f t="shared" si="72"/>
        <v>41</v>
      </c>
      <c r="E1597" s="1">
        <f t="shared" si="74"/>
        <v>3015.0884351941036</v>
      </c>
    </row>
    <row r="1598" spans="1:5" x14ac:dyDescent="0.45">
      <c r="A1598" s="1">
        <v>884.14</v>
      </c>
      <c r="B1598">
        <v>246</v>
      </c>
      <c r="C1598" s="1">
        <f t="shared" si="73"/>
        <v>0.55200000000002092</v>
      </c>
      <c r="D1598">
        <f t="shared" si="72"/>
        <v>11</v>
      </c>
      <c r="E1598" s="1">
        <f t="shared" si="74"/>
        <v>3009.0164351941035</v>
      </c>
    </row>
    <row r="1599" spans="1:5" x14ac:dyDescent="0.45">
      <c r="A1599" s="1">
        <v>884.69399999999996</v>
      </c>
      <c r="B1599">
        <v>246</v>
      </c>
      <c r="C1599" s="1">
        <f t="shared" si="73"/>
        <v>0.55399999999997362</v>
      </c>
      <c r="D1599">
        <f t="shared" si="72"/>
        <v>11</v>
      </c>
      <c r="E1599" s="1">
        <f t="shared" si="74"/>
        <v>3002.9224351941039</v>
      </c>
    </row>
    <row r="1600" spans="1:5" x14ac:dyDescent="0.45">
      <c r="A1600" s="1">
        <v>885.25400000000002</v>
      </c>
      <c r="B1600">
        <v>247</v>
      </c>
      <c r="C1600" s="1">
        <f t="shared" si="73"/>
        <v>0.56000000000005912</v>
      </c>
      <c r="D1600">
        <f t="shared" si="72"/>
        <v>12</v>
      </c>
      <c r="E1600" s="1">
        <f t="shared" si="74"/>
        <v>2996.2024351941031</v>
      </c>
    </row>
    <row r="1601" spans="1:5" x14ac:dyDescent="0.45">
      <c r="A1601" s="1">
        <v>885.80799999999999</v>
      </c>
      <c r="B1601">
        <v>247</v>
      </c>
      <c r="C1601" s="1">
        <f t="shared" si="73"/>
        <v>0.55399999999997362</v>
      </c>
      <c r="D1601">
        <f t="shared" si="72"/>
        <v>12</v>
      </c>
      <c r="E1601" s="1">
        <f t="shared" si="74"/>
        <v>2989.5544351941035</v>
      </c>
    </row>
    <row r="1602" spans="1:5" x14ac:dyDescent="0.45">
      <c r="A1602" s="1">
        <v>886.37099999999998</v>
      </c>
      <c r="B1602">
        <v>253</v>
      </c>
      <c r="C1602" s="1">
        <f t="shared" si="73"/>
        <v>0.56299999999998818</v>
      </c>
      <c r="D1602">
        <f t="shared" ref="D1602:D1665" si="75">IF(B1602&gt;$F$2,B1602-$F$2,0)</f>
        <v>18</v>
      </c>
      <c r="E1602" s="1">
        <f t="shared" si="74"/>
        <v>2979.4204351941034</v>
      </c>
    </row>
    <row r="1603" spans="1:5" x14ac:dyDescent="0.45">
      <c r="A1603" s="1">
        <v>886.923</v>
      </c>
      <c r="B1603">
        <v>246</v>
      </c>
      <c r="C1603" s="1">
        <f t="shared" ref="C1603:C1666" si="76">A1603-A1602</f>
        <v>0.55200000000002092</v>
      </c>
      <c r="D1603">
        <f t="shared" si="75"/>
        <v>11</v>
      </c>
      <c r="E1603" s="1">
        <f t="shared" ref="E1603:E1666" si="77">IF(B1603&gt;=$F$2,(E1602-(C1603*D1603)),(E$2-((E$2-E1602)*EXP(-($F$2-B1603)*C1603/$G$2))))</f>
        <v>2973.3484351941033</v>
      </c>
    </row>
    <row r="1604" spans="1:5" x14ac:dyDescent="0.45">
      <c r="A1604" s="1">
        <v>887.476</v>
      </c>
      <c r="B1604">
        <v>248</v>
      </c>
      <c r="C1604" s="1">
        <f t="shared" si="76"/>
        <v>0.55299999999999727</v>
      </c>
      <c r="D1604">
        <f t="shared" si="75"/>
        <v>13</v>
      </c>
      <c r="E1604" s="1">
        <f t="shared" si="77"/>
        <v>2966.1594351941035</v>
      </c>
    </row>
    <row r="1605" spans="1:5" x14ac:dyDescent="0.45">
      <c r="A1605" s="1">
        <v>888.02800000000002</v>
      </c>
      <c r="B1605">
        <v>252</v>
      </c>
      <c r="C1605" s="1">
        <f t="shared" si="76"/>
        <v>0.55200000000002092</v>
      </c>
      <c r="D1605">
        <f t="shared" si="75"/>
        <v>17</v>
      </c>
      <c r="E1605" s="1">
        <f t="shared" si="77"/>
        <v>2956.775435194103</v>
      </c>
    </row>
    <row r="1606" spans="1:5" x14ac:dyDescent="0.45">
      <c r="A1606" s="1">
        <v>888.58100000000002</v>
      </c>
      <c r="B1606">
        <v>262</v>
      </c>
      <c r="C1606" s="1">
        <f t="shared" si="76"/>
        <v>0.55299999999999727</v>
      </c>
      <c r="D1606">
        <f t="shared" si="75"/>
        <v>27</v>
      </c>
      <c r="E1606" s="1">
        <f t="shared" si="77"/>
        <v>2941.844435194103</v>
      </c>
    </row>
    <row r="1607" spans="1:5" x14ac:dyDescent="0.45">
      <c r="A1607" s="1">
        <v>889.13300000000004</v>
      </c>
      <c r="B1607">
        <v>261</v>
      </c>
      <c r="C1607" s="1">
        <f t="shared" si="76"/>
        <v>0.55200000000002092</v>
      </c>
      <c r="D1607">
        <f t="shared" si="75"/>
        <v>26</v>
      </c>
      <c r="E1607" s="1">
        <f t="shared" si="77"/>
        <v>2927.4924351941027</v>
      </c>
    </row>
    <row r="1608" spans="1:5" x14ac:dyDescent="0.45">
      <c r="A1608" s="1">
        <v>889.69</v>
      </c>
      <c r="B1608">
        <v>256</v>
      </c>
      <c r="C1608" s="1">
        <f t="shared" si="76"/>
        <v>0.55700000000001637</v>
      </c>
      <c r="D1608">
        <f t="shared" si="75"/>
        <v>21</v>
      </c>
      <c r="E1608" s="1">
        <f t="shared" si="77"/>
        <v>2915.7954351941025</v>
      </c>
    </row>
    <row r="1609" spans="1:5" x14ac:dyDescent="0.45">
      <c r="A1609" s="1">
        <v>890.24300000000005</v>
      </c>
      <c r="B1609">
        <v>266</v>
      </c>
      <c r="C1609" s="1">
        <f t="shared" si="76"/>
        <v>0.55299999999999727</v>
      </c>
      <c r="D1609">
        <f t="shared" si="75"/>
        <v>31</v>
      </c>
      <c r="E1609" s="1">
        <f t="shared" si="77"/>
        <v>2898.6524351941025</v>
      </c>
    </row>
    <row r="1610" spans="1:5" x14ac:dyDescent="0.45">
      <c r="A1610" s="1">
        <v>890.79499999999996</v>
      </c>
      <c r="B1610">
        <v>255</v>
      </c>
      <c r="C1610" s="1">
        <f t="shared" si="76"/>
        <v>0.55199999999990723</v>
      </c>
      <c r="D1610">
        <f t="shared" si="75"/>
        <v>20</v>
      </c>
      <c r="E1610" s="1">
        <f t="shared" si="77"/>
        <v>2887.6124351941044</v>
      </c>
    </row>
    <row r="1611" spans="1:5" x14ac:dyDescent="0.45">
      <c r="A1611" s="1">
        <v>891.34799999999996</v>
      </c>
      <c r="B1611">
        <v>257</v>
      </c>
      <c r="C1611" s="1">
        <f t="shared" si="76"/>
        <v>0.55299999999999727</v>
      </c>
      <c r="D1611">
        <f t="shared" si="75"/>
        <v>22</v>
      </c>
      <c r="E1611" s="1">
        <f t="shared" si="77"/>
        <v>2875.4464351941042</v>
      </c>
    </row>
    <row r="1612" spans="1:5" x14ac:dyDescent="0.45">
      <c r="A1612" s="1">
        <v>891.90200000000004</v>
      </c>
      <c r="B1612">
        <v>263</v>
      </c>
      <c r="C1612" s="1">
        <f t="shared" si="76"/>
        <v>0.55400000000008731</v>
      </c>
      <c r="D1612">
        <f t="shared" si="75"/>
        <v>28</v>
      </c>
      <c r="E1612" s="1">
        <f t="shared" si="77"/>
        <v>2859.9344351941018</v>
      </c>
    </row>
    <row r="1613" spans="1:5" x14ac:dyDescent="0.45">
      <c r="A1613" s="1">
        <v>892.45399999999995</v>
      </c>
      <c r="B1613">
        <v>259</v>
      </c>
      <c r="C1613" s="1">
        <f t="shared" si="76"/>
        <v>0.55199999999990723</v>
      </c>
      <c r="D1613">
        <f t="shared" si="75"/>
        <v>24</v>
      </c>
      <c r="E1613" s="1">
        <f t="shared" si="77"/>
        <v>2846.686435194104</v>
      </c>
    </row>
    <row r="1614" spans="1:5" x14ac:dyDescent="0.45">
      <c r="A1614" s="1">
        <v>893.00699999999995</v>
      </c>
      <c r="B1614">
        <v>261</v>
      </c>
      <c r="C1614" s="1">
        <f t="shared" si="76"/>
        <v>0.55299999999999727</v>
      </c>
      <c r="D1614">
        <f t="shared" si="75"/>
        <v>26</v>
      </c>
      <c r="E1614" s="1">
        <f t="shared" si="77"/>
        <v>2832.3084351941043</v>
      </c>
    </row>
    <row r="1615" spans="1:5" x14ac:dyDescent="0.45">
      <c r="A1615" s="1">
        <v>893.55899999999997</v>
      </c>
      <c r="B1615">
        <v>241</v>
      </c>
      <c r="C1615" s="1">
        <f t="shared" si="76"/>
        <v>0.55200000000002092</v>
      </c>
      <c r="D1615">
        <f t="shared" si="75"/>
        <v>6</v>
      </c>
      <c r="E1615" s="1">
        <f t="shared" si="77"/>
        <v>2828.9964351941044</v>
      </c>
    </row>
    <row r="1616" spans="1:5" x14ac:dyDescent="0.45">
      <c r="A1616" s="1">
        <v>894.11199999999997</v>
      </c>
      <c r="B1616">
        <v>240</v>
      </c>
      <c r="C1616" s="1">
        <f t="shared" si="76"/>
        <v>0.55299999999999727</v>
      </c>
      <c r="D1616">
        <f t="shared" si="75"/>
        <v>5</v>
      </c>
      <c r="E1616" s="1">
        <f t="shared" si="77"/>
        <v>2826.2314351941045</v>
      </c>
    </row>
    <row r="1617" spans="1:5" x14ac:dyDescent="0.45">
      <c r="A1617" s="1">
        <v>894.66499999999996</v>
      </c>
      <c r="B1617">
        <v>261</v>
      </c>
      <c r="C1617" s="1">
        <f t="shared" si="76"/>
        <v>0.55299999999999727</v>
      </c>
      <c r="D1617">
        <f t="shared" si="75"/>
        <v>26</v>
      </c>
      <c r="E1617" s="1">
        <f t="shared" si="77"/>
        <v>2811.8534351941043</v>
      </c>
    </row>
    <row r="1618" spans="1:5" x14ac:dyDescent="0.45">
      <c r="A1618" s="1">
        <v>895.21600000000001</v>
      </c>
      <c r="B1618">
        <v>265</v>
      </c>
      <c r="C1618" s="1">
        <f t="shared" si="76"/>
        <v>0.55100000000004457</v>
      </c>
      <c r="D1618">
        <f t="shared" si="75"/>
        <v>30</v>
      </c>
      <c r="E1618" s="1">
        <f t="shared" si="77"/>
        <v>2795.3234351941028</v>
      </c>
    </row>
    <row r="1619" spans="1:5" x14ac:dyDescent="0.45">
      <c r="A1619" s="1">
        <v>895.76800000000003</v>
      </c>
      <c r="B1619">
        <v>266</v>
      </c>
      <c r="C1619" s="1">
        <f t="shared" si="76"/>
        <v>0.55200000000002092</v>
      </c>
      <c r="D1619">
        <f t="shared" si="75"/>
        <v>31</v>
      </c>
      <c r="E1619" s="1">
        <f t="shared" si="77"/>
        <v>2778.2114351941023</v>
      </c>
    </row>
    <row r="1620" spans="1:5" x14ac:dyDescent="0.45">
      <c r="A1620" s="1">
        <v>896.32</v>
      </c>
      <c r="B1620">
        <v>275</v>
      </c>
      <c r="C1620" s="1">
        <f t="shared" si="76"/>
        <v>0.55200000000002092</v>
      </c>
      <c r="D1620">
        <f t="shared" si="75"/>
        <v>40</v>
      </c>
      <c r="E1620" s="1">
        <f t="shared" si="77"/>
        <v>2756.1314351941014</v>
      </c>
    </row>
    <row r="1621" spans="1:5" x14ac:dyDescent="0.45">
      <c r="A1621" s="1">
        <v>896.87300000000005</v>
      </c>
      <c r="B1621">
        <v>268</v>
      </c>
      <c r="C1621" s="1">
        <f t="shared" si="76"/>
        <v>0.55299999999999727</v>
      </c>
      <c r="D1621">
        <f t="shared" si="75"/>
        <v>33</v>
      </c>
      <c r="E1621" s="1">
        <f t="shared" si="77"/>
        <v>2737.8824351941016</v>
      </c>
    </row>
    <row r="1622" spans="1:5" x14ac:dyDescent="0.45">
      <c r="A1622" s="1">
        <v>897.42499999999995</v>
      </c>
      <c r="B1622">
        <v>294</v>
      </c>
      <c r="C1622" s="1">
        <f t="shared" si="76"/>
        <v>0.55199999999990723</v>
      </c>
      <c r="D1622">
        <f t="shared" si="75"/>
        <v>59</v>
      </c>
      <c r="E1622" s="1">
        <f t="shared" si="77"/>
        <v>2705.3144351941073</v>
      </c>
    </row>
    <row r="1623" spans="1:5" x14ac:dyDescent="0.45">
      <c r="A1623" s="1">
        <v>897.98500000000001</v>
      </c>
      <c r="B1623">
        <v>293</v>
      </c>
      <c r="C1623" s="1">
        <f t="shared" si="76"/>
        <v>0.56000000000005912</v>
      </c>
      <c r="D1623">
        <f t="shared" si="75"/>
        <v>58</v>
      </c>
      <c r="E1623" s="1">
        <f t="shared" si="77"/>
        <v>2672.8344351941041</v>
      </c>
    </row>
    <row r="1624" spans="1:5" x14ac:dyDescent="0.45">
      <c r="A1624" s="1">
        <v>898.54600000000005</v>
      </c>
      <c r="B1624">
        <v>301</v>
      </c>
      <c r="C1624" s="1">
        <f t="shared" si="76"/>
        <v>0.56100000000003547</v>
      </c>
      <c r="D1624">
        <f t="shared" si="75"/>
        <v>66</v>
      </c>
      <c r="E1624" s="1">
        <f t="shared" si="77"/>
        <v>2635.8084351941015</v>
      </c>
    </row>
    <row r="1625" spans="1:5" x14ac:dyDescent="0.45">
      <c r="A1625" s="1">
        <v>899.09799999999996</v>
      </c>
      <c r="B1625">
        <v>268</v>
      </c>
      <c r="C1625" s="1">
        <f t="shared" si="76"/>
        <v>0.55199999999990723</v>
      </c>
      <c r="D1625">
        <f t="shared" si="75"/>
        <v>33</v>
      </c>
      <c r="E1625" s="1">
        <f t="shared" si="77"/>
        <v>2617.5924351941048</v>
      </c>
    </row>
    <row r="1626" spans="1:5" x14ac:dyDescent="0.45">
      <c r="A1626" s="1">
        <v>900.00800000000004</v>
      </c>
      <c r="B1626">
        <v>263</v>
      </c>
      <c r="C1626" s="1">
        <f t="shared" si="76"/>
        <v>0.91000000000008185</v>
      </c>
      <c r="D1626">
        <f t="shared" si="75"/>
        <v>28</v>
      </c>
      <c r="E1626" s="1">
        <f t="shared" si="77"/>
        <v>2592.1124351941025</v>
      </c>
    </row>
    <row r="1627" spans="1:5" x14ac:dyDescent="0.45">
      <c r="A1627" s="1">
        <v>900.20299999999997</v>
      </c>
      <c r="B1627">
        <v>247</v>
      </c>
      <c r="C1627" s="1">
        <f t="shared" si="76"/>
        <v>0.19499999999993634</v>
      </c>
      <c r="D1627">
        <f t="shared" si="75"/>
        <v>12</v>
      </c>
      <c r="E1627" s="1">
        <f t="shared" si="77"/>
        <v>2589.7724351941033</v>
      </c>
    </row>
    <row r="1628" spans="1:5" x14ac:dyDescent="0.45">
      <c r="A1628" s="1">
        <v>900.75599999999997</v>
      </c>
      <c r="B1628">
        <v>227</v>
      </c>
      <c r="C1628" s="1">
        <f t="shared" si="76"/>
        <v>0.55299999999999727</v>
      </c>
      <c r="D1628">
        <f t="shared" si="75"/>
        <v>0</v>
      </c>
      <c r="E1628" s="1">
        <f t="shared" si="77"/>
        <v>2593.0499948191282</v>
      </c>
    </row>
    <row r="1629" spans="1:5" x14ac:dyDescent="0.45">
      <c r="A1629" s="1">
        <v>901.30799999999999</v>
      </c>
      <c r="B1629">
        <v>235</v>
      </c>
      <c r="C1629" s="1">
        <f t="shared" si="76"/>
        <v>0.55200000000002092</v>
      </c>
      <c r="D1629">
        <f t="shared" si="75"/>
        <v>0</v>
      </c>
      <c r="E1629" s="1">
        <f t="shared" si="77"/>
        <v>2593.0499948191282</v>
      </c>
    </row>
    <row r="1630" spans="1:5" x14ac:dyDescent="0.45">
      <c r="A1630" s="1">
        <v>901.86</v>
      </c>
      <c r="B1630">
        <v>254</v>
      </c>
      <c r="C1630" s="1">
        <f t="shared" si="76"/>
        <v>0.55200000000002092</v>
      </c>
      <c r="D1630">
        <f t="shared" si="75"/>
        <v>19</v>
      </c>
      <c r="E1630" s="1">
        <f t="shared" si="77"/>
        <v>2582.5619948191279</v>
      </c>
    </row>
    <row r="1631" spans="1:5" x14ac:dyDescent="0.45">
      <c r="A1631" s="1">
        <v>902.41099999999994</v>
      </c>
      <c r="B1631">
        <v>242</v>
      </c>
      <c r="C1631" s="1">
        <f t="shared" si="76"/>
        <v>0.55099999999993088</v>
      </c>
      <c r="D1631">
        <f t="shared" si="75"/>
        <v>7</v>
      </c>
      <c r="E1631" s="1">
        <f t="shared" si="77"/>
        <v>2578.7049948191284</v>
      </c>
    </row>
    <row r="1632" spans="1:5" x14ac:dyDescent="0.45">
      <c r="A1632" s="1">
        <v>902.96199999999999</v>
      </c>
      <c r="B1632">
        <v>237</v>
      </c>
      <c r="C1632" s="1">
        <f t="shared" si="76"/>
        <v>0.55100000000004457</v>
      </c>
      <c r="D1632">
        <f t="shared" si="75"/>
        <v>2</v>
      </c>
      <c r="E1632" s="1">
        <f t="shared" si="77"/>
        <v>2577.6029948191281</v>
      </c>
    </row>
    <row r="1633" spans="1:5" x14ac:dyDescent="0.45">
      <c r="A1633" s="1">
        <v>903.51400000000001</v>
      </c>
      <c r="B1633">
        <v>236</v>
      </c>
      <c r="C1633" s="1">
        <f t="shared" si="76"/>
        <v>0.55200000000002092</v>
      </c>
      <c r="D1633">
        <f t="shared" si="75"/>
        <v>1</v>
      </c>
      <c r="E1633" s="1">
        <f t="shared" si="77"/>
        <v>2577.0509948191279</v>
      </c>
    </row>
    <row r="1634" spans="1:5" x14ac:dyDescent="0.45">
      <c r="A1634" s="1">
        <v>904.06600000000003</v>
      </c>
      <c r="B1634">
        <v>252</v>
      </c>
      <c r="C1634" s="1">
        <f t="shared" si="76"/>
        <v>0.55200000000002092</v>
      </c>
      <c r="D1634">
        <f t="shared" si="75"/>
        <v>17</v>
      </c>
      <c r="E1634" s="1">
        <f t="shared" si="77"/>
        <v>2567.6669948191275</v>
      </c>
    </row>
    <row r="1635" spans="1:5" x14ac:dyDescent="0.45">
      <c r="A1635" s="1">
        <v>904.61800000000005</v>
      </c>
      <c r="B1635">
        <v>248</v>
      </c>
      <c r="C1635" s="1">
        <f t="shared" si="76"/>
        <v>0.55200000000002092</v>
      </c>
      <c r="D1635">
        <f t="shared" si="75"/>
        <v>13</v>
      </c>
      <c r="E1635" s="1">
        <f t="shared" si="77"/>
        <v>2560.4909948191271</v>
      </c>
    </row>
    <row r="1636" spans="1:5" x14ac:dyDescent="0.45">
      <c r="A1636" s="1">
        <v>905.17200000000003</v>
      </c>
      <c r="B1636">
        <v>269</v>
      </c>
      <c r="C1636" s="1">
        <f t="shared" si="76"/>
        <v>0.55399999999997362</v>
      </c>
      <c r="D1636">
        <f t="shared" si="75"/>
        <v>34</v>
      </c>
      <c r="E1636" s="1">
        <f t="shared" si="77"/>
        <v>2541.6549948191278</v>
      </c>
    </row>
    <row r="1637" spans="1:5" x14ac:dyDescent="0.45">
      <c r="A1637" s="1">
        <v>905.72299999999996</v>
      </c>
      <c r="B1637">
        <v>268</v>
      </c>
      <c r="C1637" s="1">
        <f t="shared" si="76"/>
        <v>0.55099999999993088</v>
      </c>
      <c r="D1637">
        <f t="shared" si="75"/>
        <v>33</v>
      </c>
      <c r="E1637" s="1">
        <f t="shared" si="77"/>
        <v>2523.47199481913</v>
      </c>
    </row>
    <row r="1638" spans="1:5" x14ac:dyDescent="0.45">
      <c r="A1638" s="1">
        <v>906.27700000000004</v>
      </c>
      <c r="B1638">
        <v>288</v>
      </c>
      <c r="C1638" s="1">
        <f t="shared" si="76"/>
        <v>0.55400000000008731</v>
      </c>
      <c r="D1638">
        <f t="shared" si="75"/>
        <v>53</v>
      </c>
      <c r="E1638" s="1">
        <f t="shared" si="77"/>
        <v>2494.1099948191254</v>
      </c>
    </row>
    <row r="1639" spans="1:5" x14ac:dyDescent="0.45">
      <c r="A1639" s="1">
        <v>906.83299999999997</v>
      </c>
      <c r="B1639">
        <v>325</v>
      </c>
      <c r="C1639" s="1">
        <f t="shared" si="76"/>
        <v>0.55599999999992633</v>
      </c>
      <c r="D1639">
        <f t="shared" si="75"/>
        <v>90</v>
      </c>
      <c r="E1639" s="1">
        <f t="shared" si="77"/>
        <v>2444.0699948191323</v>
      </c>
    </row>
    <row r="1640" spans="1:5" x14ac:dyDescent="0.45">
      <c r="A1640" s="1">
        <v>907.38599999999997</v>
      </c>
      <c r="B1640">
        <v>297</v>
      </c>
      <c r="C1640" s="1">
        <f t="shared" si="76"/>
        <v>0.55299999999999727</v>
      </c>
      <c r="D1640">
        <f t="shared" si="75"/>
        <v>62</v>
      </c>
      <c r="E1640" s="1">
        <f t="shared" si="77"/>
        <v>2409.7839948191322</v>
      </c>
    </row>
    <row r="1641" spans="1:5" x14ac:dyDescent="0.45">
      <c r="A1641" s="1">
        <v>907.93899999999996</v>
      </c>
      <c r="B1641">
        <v>320</v>
      </c>
      <c r="C1641" s="1">
        <f t="shared" si="76"/>
        <v>0.55299999999999727</v>
      </c>
      <c r="D1641">
        <f t="shared" si="75"/>
        <v>85</v>
      </c>
      <c r="E1641" s="1">
        <f t="shared" si="77"/>
        <v>2362.7789948191325</v>
      </c>
    </row>
    <row r="1642" spans="1:5" x14ac:dyDescent="0.45">
      <c r="A1642" s="1">
        <v>908.50099999999998</v>
      </c>
      <c r="B1642">
        <v>302</v>
      </c>
      <c r="C1642" s="1">
        <f t="shared" si="76"/>
        <v>0.56200000000001182</v>
      </c>
      <c r="D1642">
        <f t="shared" si="75"/>
        <v>67</v>
      </c>
      <c r="E1642" s="1">
        <f t="shared" si="77"/>
        <v>2325.1249948191316</v>
      </c>
    </row>
    <row r="1643" spans="1:5" x14ac:dyDescent="0.45">
      <c r="A1643" s="1">
        <v>909.06100000000004</v>
      </c>
      <c r="B1643">
        <v>282</v>
      </c>
      <c r="C1643" s="1">
        <f t="shared" si="76"/>
        <v>0.56000000000005912</v>
      </c>
      <c r="D1643">
        <f t="shared" si="75"/>
        <v>47</v>
      </c>
      <c r="E1643" s="1">
        <f t="shared" si="77"/>
        <v>2298.8049948191288</v>
      </c>
    </row>
    <row r="1644" spans="1:5" x14ac:dyDescent="0.45">
      <c r="A1644" s="1">
        <v>909.62</v>
      </c>
      <c r="B1644">
        <v>286</v>
      </c>
      <c r="C1644" s="1">
        <f t="shared" si="76"/>
        <v>0.55899999999996908</v>
      </c>
      <c r="D1644">
        <f t="shared" si="75"/>
        <v>51</v>
      </c>
      <c r="E1644" s="1">
        <f t="shared" si="77"/>
        <v>2270.2959948191301</v>
      </c>
    </row>
    <row r="1645" spans="1:5" x14ac:dyDescent="0.45">
      <c r="A1645" s="1">
        <v>910.18399999999997</v>
      </c>
      <c r="B1645">
        <v>270</v>
      </c>
      <c r="C1645" s="1">
        <f t="shared" si="76"/>
        <v>0.56399999999996453</v>
      </c>
      <c r="D1645">
        <f t="shared" si="75"/>
        <v>35</v>
      </c>
      <c r="E1645" s="1">
        <f t="shared" si="77"/>
        <v>2250.5559948191312</v>
      </c>
    </row>
    <row r="1646" spans="1:5" x14ac:dyDescent="0.45">
      <c r="A1646" s="1">
        <v>910.73699999999997</v>
      </c>
      <c r="B1646">
        <v>270</v>
      </c>
      <c r="C1646" s="1">
        <f t="shared" si="76"/>
        <v>0.55299999999999727</v>
      </c>
      <c r="D1646">
        <f t="shared" si="75"/>
        <v>35</v>
      </c>
      <c r="E1646" s="1">
        <f t="shared" si="77"/>
        <v>2231.2009948191312</v>
      </c>
    </row>
    <row r="1647" spans="1:5" x14ac:dyDescent="0.45">
      <c r="A1647" s="1">
        <v>911.28899999999999</v>
      </c>
      <c r="B1647">
        <v>284</v>
      </c>
      <c r="C1647" s="1">
        <f t="shared" si="76"/>
        <v>0.55200000000002092</v>
      </c>
      <c r="D1647">
        <f t="shared" si="75"/>
        <v>49</v>
      </c>
      <c r="E1647" s="1">
        <f t="shared" si="77"/>
        <v>2204.1529948191301</v>
      </c>
    </row>
    <row r="1648" spans="1:5" x14ac:dyDescent="0.45">
      <c r="A1648" s="1">
        <v>911.84100000000001</v>
      </c>
      <c r="B1648">
        <v>277</v>
      </c>
      <c r="C1648" s="1">
        <f t="shared" si="76"/>
        <v>0.55200000000002092</v>
      </c>
      <c r="D1648">
        <f t="shared" si="75"/>
        <v>42</v>
      </c>
      <c r="E1648" s="1">
        <f t="shared" si="77"/>
        <v>2180.968994819129</v>
      </c>
    </row>
    <row r="1649" spans="1:5" x14ac:dyDescent="0.45">
      <c r="A1649" s="1">
        <v>912.39400000000001</v>
      </c>
      <c r="B1649">
        <v>297</v>
      </c>
      <c r="C1649" s="1">
        <f t="shared" si="76"/>
        <v>0.55299999999999727</v>
      </c>
      <c r="D1649">
        <f t="shared" si="75"/>
        <v>62</v>
      </c>
      <c r="E1649" s="1">
        <f t="shared" si="77"/>
        <v>2146.6829948191289</v>
      </c>
    </row>
    <row r="1650" spans="1:5" x14ac:dyDescent="0.45">
      <c r="A1650" s="1">
        <v>912.94500000000005</v>
      </c>
      <c r="B1650">
        <v>314</v>
      </c>
      <c r="C1650" s="1">
        <f t="shared" si="76"/>
        <v>0.55100000000004457</v>
      </c>
      <c r="D1650">
        <f t="shared" si="75"/>
        <v>79</v>
      </c>
      <c r="E1650" s="1">
        <f t="shared" si="77"/>
        <v>2103.1539948191253</v>
      </c>
    </row>
    <row r="1651" spans="1:5" x14ac:dyDescent="0.45">
      <c r="A1651" s="1">
        <v>913.49800000000005</v>
      </c>
      <c r="B1651">
        <v>313</v>
      </c>
      <c r="C1651" s="1">
        <f t="shared" si="76"/>
        <v>0.55299999999999727</v>
      </c>
      <c r="D1651">
        <f t="shared" si="75"/>
        <v>78</v>
      </c>
      <c r="E1651" s="1">
        <f t="shared" si="77"/>
        <v>2060.0199948191257</v>
      </c>
    </row>
    <row r="1652" spans="1:5" x14ac:dyDescent="0.45">
      <c r="A1652" s="1">
        <v>914.05</v>
      </c>
      <c r="B1652">
        <v>301</v>
      </c>
      <c r="C1652" s="1">
        <f t="shared" si="76"/>
        <v>0.55199999999990723</v>
      </c>
      <c r="D1652">
        <f t="shared" si="75"/>
        <v>66</v>
      </c>
      <c r="E1652" s="1">
        <f t="shared" si="77"/>
        <v>2023.5879948191318</v>
      </c>
    </row>
    <row r="1653" spans="1:5" x14ac:dyDescent="0.45">
      <c r="A1653" s="1">
        <v>914.60199999999998</v>
      </c>
      <c r="B1653">
        <v>284</v>
      </c>
      <c r="C1653" s="1">
        <f t="shared" si="76"/>
        <v>0.55200000000002092</v>
      </c>
      <c r="D1653">
        <f t="shared" si="75"/>
        <v>49</v>
      </c>
      <c r="E1653" s="1">
        <f t="shared" si="77"/>
        <v>1996.5399948191307</v>
      </c>
    </row>
    <row r="1654" spans="1:5" x14ac:dyDescent="0.45">
      <c r="A1654" s="1">
        <v>915.15599999999995</v>
      </c>
      <c r="B1654">
        <v>282</v>
      </c>
      <c r="C1654" s="1">
        <f t="shared" si="76"/>
        <v>0.55399999999997362</v>
      </c>
      <c r="D1654">
        <f t="shared" si="75"/>
        <v>47</v>
      </c>
      <c r="E1654" s="1">
        <f t="shared" si="77"/>
        <v>1970.5019948191321</v>
      </c>
    </row>
    <row r="1655" spans="1:5" x14ac:dyDescent="0.45">
      <c r="A1655" s="1">
        <v>915.71799999999996</v>
      </c>
      <c r="B1655">
        <v>276</v>
      </c>
      <c r="C1655" s="1">
        <f t="shared" si="76"/>
        <v>0.56200000000001182</v>
      </c>
      <c r="D1655">
        <f t="shared" si="75"/>
        <v>41</v>
      </c>
      <c r="E1655" s="1">
        <f t="shared" si="77"/>
        <v>1947.4599948191317</v>
      </c>
    </row>
    <row r="1656" spans="1:5" x14ac:dyDescent="0.45">
      <c r="A1656" s="1">
        <v>916.27300000000002</v>
      </c>
      <c r="B1656">
        <v>246</v>
      </c>
      <c r="C1656" s="1">
        <f t="shared" si="76"/>
        <v>0.55500000000006366</v>
      </c>
      <c r="D1656">
        <f t="shared" si="75"/>
        <v>11</v>
      </c>
      <c r="E1656" s="1">
        <f t="shared" si="77"/>
        <v>1941.354994819131</v>
      </c>
    </row>
    <row r="1657" spans="1:5" x14ac:dyDescent="0.45">
      <c r="A1657" s="1">
        <v>916.827</v>
      </c>
      <c r="B1657">
        <v>246</v>
      </c>
      <c r="C1657" s="1">
        <f t="shared" si="76"/>
        <v>0.55399999999997362</v>
      </c>
      <c r="D1657">
        <f t="shared" si="75"/>
        <v>11</v>
      </c>
      <c r="E1657" s="1">
        <f t="shared" si="77"/>
        <v>1935.2609948191312</v>
      </c>
    </row>
    <row r="1658" spans="1:5" x14ac:dyDescent="0.45">
      <c r="A1658" s="1">
        <v>917.38099999999997</v>
      </c>
      <c r="B1658">
        <v>247</v>
      </c>
      <c r="C1658" s="1">
        <f t="shared" si="76"/>
        <v>0.55399999999997362</v>
      </c>
      <c r="D1658">
        <f t="shared" si="75"/>
        <v>12</v>
      </c>
      <c r="E1658" s="1">
        <f t="shared" si="77"/>
        <v>1928.6129948191315</v>
      </c>
    </row>
    <row r="1659" spans="1:5" x14ac:dyDescent="0.45">
      <c r="A1659" s="1">
        <v>917.94500000000005</v>
      </c>
      <c r="B1659">
        <v>247</v>
      </c>
      <c r="C1659" s="1">
        <f t="shared" si="76"/>
        <v>0.56400000000007822</v>
      </c>
      <c r="D1659">
        <f t="shared" si="75"/>
        <v>12</v>
      </c>
      <c r="E1659" s="1">
        <f t="shared" si="77"/>
        <v>1921.8449948191305</v>
      </c>
    </row>
    <row r="1660" spans="1:5" x14ac:dyDescent="0.45">
      <c r="A1660" s="1">
        <v>918.49699999999996</v>
      </c>
      <c r="B1660">
        <v>253</v>
      </c>
      <c r="C1660" s="1">
        <f t="shared" si="76"/>
        <v>0.55199999999990723</v>
      </c>
      <c r="D1660">
        <f t="shared" si="75"/>
        <v>18</v>
      </c>
      <c r="E1660" s="1">
        <f t="shared" si="77"/>
        <v>1911.9089948191322</v>
      </c>
    </row>
    <row r="1661" spans="1:5" x14ac:dyDescent="0.45">
      <c r="A1661" s="1">
        <v>919.04899999999998</v>
      </c>
      <c r="B1661">
        <v>246</v>
      </c>
      <c r="C1661" s="1">
        <f t="shared" si="76"/>
        <v>0.55200000000002092</v>
      </c>
      <c r="D1661">
        <f t="shared" si="75"/>
        <v>11</v>
      </c>
      <c r="E1661" s="1">
        <f t="shared" si="77"/>
        <v>1905.8369948191321</v>
      </c>
    </row>
    <row r="1662" spans="1:5" x14ac:dyDescent="0.45">
      <c r="A1662" s="1">
        <v>919.60199999999998</v>
      </c>
      <c r="B1662">
        <v>248</v>
      </c>
      <c r="C1662" s="1">
        <f t="shared" si="76"/>
        <v>0.55299999999999727</v>
      </c>
      <c r="D1662">
        <f t="shared" si="75"/>
        <v>13</v>
      </c>
      <c r="E1662" s="1">
        <f t="shared" si="77"/>
        <v>1898.6479948191322</v>
      </c>
    </row>
    <row r="1663" spans="1:5" x14ac:dyDescent="0.45">
      <c r="A1663" s="1">
        <v>920.15300000000002</v>
      </c>
      <c r="B1663">
        <v>252</v>
      </c>
      <c r="C1663" s="1">
        <f t="shared" si="76"/>
        <v>0.55100000000004457</v>
      </c>
      <c r="D1663">
        <f t="shared" si="75"/>
        <v>17</v>
      </c>
      <c r="E1663" s="1">
        <f t="shared" si="77"/>
        <v>1889.2809948191316</v>
      </c>
    </row>
    <row r="1664" spans="1:5" x14ac:dyDescent="0.45">
      <c r="A1664" s="1">
        <v>920.71799999999996</v>
      </c>
      <c r="B1664">
        <v>262</v>
      </c>
      <c r="C1664" s="1">
        <f t="shared" si="76"/>
        <v>0.56499999999994088</v>
      </c>
      <c r="D1664">
        <f t="shared" si="75"/>
        <v>27</v>
      </c>
      <c r="E1664" s="1">
        <f t="shared" si="77"/>
        <v>1874.0259948191333</v>
      </c>
    </row>
    <row r="1665" spans="1:5" x14ac:dyDescent="0.45">
      <c r="A1665" s="1">
        <v>921.27</v>
      </c>
      <c r="B1665">
        <v>261</v>
      </c>
      <c r="C1665" s="1">
        <f t="shared" si="76"/>
        <v>0.55200000000002092</v>
      </c>
      <c r="D1665">
        <f t="shared" si="75"/>
        <v>26</v>
      </c>
      <c r="E1665" s="1">
        <f t="shared" si="77"/>
        <v>1859.6739948191328</v>
      </c>
    </row>
    <row r="1666" spans="1:5" x14ac:dyDescent="0.45">
      <c r="A1666" s="1">
        <v>921.82299999999998</v>
      </c>
      <c r="B1666">
        <v>256</v>
      </c>
      <c r="C1666" s="1">
        <f t="shared" si="76"/>
        <v>0.55299999999999727</v>
      </c>
      <c r="D1666">
        <f t="shared" ref="D1666:D1729" si="78">IF(B1666&gt;$F$2,B1666-$F$2,0)</f>
        <v>21</v>
      </c>
      <c r="E1666" s="1">
        <f t="shared" si="77"/>
        <v>1848.0609948191327</v>
      </c>
    </row>
    <row r="1667" spans="1:5" x14ac:dyDescent="0.45">
      <c r="A1667" s="1">
        <v>922.37599999999998</v>
      </c>
      <c r="B1667">
        <v>266</v>
      </c>
      <c r="C1667" s="1">
        <f t="shared" ref="C1667:C1730" si="79">A1667-A1666</f>
        <v>0.55299999999999727</v>
      </c>
      <c r="D1667">
        <f t="shared" si="78"/>
        <v>31</v>
      </c>
      <c r="E1667" s="1">
        <f t="shared" ref="E1667:E1730" si="80">IF(B1667&gt;=$F$2,(E1666-(C1667*D1667)),(E$2-((E$2-E1666)*EXP(-($F$2-B1667)*C1667/$G$2))))</f>
        <v>1830.9179948191327</v>
      </c>
    </row>
    <row r="1668" spans="1:5" x14ac:dyDescent="0.45">
      <c r="A1668" s="1">
        <v>922.92899999999997</v>
      </c>
      <c r="B1668">
        <v>255</v>
      </c>
      <c r="C1668" s="1">
        <f t="shared" si="79"/>
        <v>0.55299999999999727</v>
      </c>
      <c r="D1668">
        <f t="shared" si="78"/>
        <v>20</v>
      </c>
      <c r="E1668" s="1">
        <f t="shared" si="80"/>
        <v>1819.8579948191327</v>
      </c>
    </row>
    <row r="1669" spans="1:5" x14ac:dyDescent="0.45">
      <c r="A1669" s="1">
        <v>923.48099999999999</v>
      </c>
      <c r="B1669">
        <v>257</v>
      </c>
      <c r="C1669" s="1">
        <f t="shared" si="79"/>
        <v>0.55200000000002092</v>
      </c>
      <c r="D1669">
        <f t="shared" si="78"/>
        <v>22</v>
      </c>
      <c r="E1669" s="1">
        <f t="shared" si="80"/>
        <v>1807.7139948191323</v>
      </c>
    </row>
    <row r="1670" spans="1:5" x14ac:dyDescent="0.45">
      <c r="A1670" s="1">
        <v>924.03399999999999</v>
      </c>
      <c r="B1670">
        <v>263</v>
      </c>
      <c r="C1670" s="1">
        <f t="shared" si="79"/>
        <v>0.55299999999999727</v>
      </c>
      <c r="D1670">
        <f t="shared" si="78"/>
        <v>28</v>
      </c>
      <c r="E1670" s="1">
        <f t="shared" si="80"/>
        <v>1792.2299948191323</v>
      </c>
    </row>
    <row r="1671" spans="1:5" x14ac:dyDescent="0.45">
      <c r="A1671" s="1">
        <v>924.58799999999997</v>
      </c>
      <c r="B1671">
        <v>259</v>
      </c>
      <c r="C1671" s="1">
        <f t="shared" si="79"/>
        <v>0.55399999999997362</v>
      </c>
      <c r="D1671">
        <f t="shared" si="78"/>
        <v>24</v>
      </c>
      <c r="E1671" s="1">
        <f t="shared" si="80"/>
        <v>1778.933994819133</v>
      </c>
    </row>
    <row r="1672" spans="1:5" x14ac:dyDescent="0.45">
      <c r="A1672" s="1">
        <v>925.14099999999996</v>
      </c>
      <c r="B1672">
        <v>261</v>
      </c>
      <c r="C1672" s="1">
        <f t="shared" si="79"/>
        <v>0.55299999999999727</v>
      </c>
      <c r="D1672">
        <f t="shared" si="78"/>
        <v>26</v>
      </c>
      <c r="E1672" s="1">
        <f t="shared" si="80"/>
        <v>1764.555994819133</v>
      </c>
    </row>
    <row r="1673" spans="1:5" x14ac:dyDescent="0.45">
      <c r="A1673" s="1">
        <v>925.69399999999996</v>
      </c>
      <c r="B1673">
        <v>241</v>
      </c>
      <c r="C1673" s="1">
        <f t="shared" si="79"/>
        <v>0.55299999999999727</v>
      </c>
      <c r="D1673">
        <f t="shared" si="78"/>
        <v>6</v>
      </c>
      <c r="E1673" s="1">
        <f t="shared" si="80"/>
        <v>1761.2379948191331</v>
      </c>
    </row>
    <row r="1674" spans="1:5" x14ac:dyDescent="0.45">
      <c r="A1674" s="1">
        <v>926.24599999999998</v>
      </c>
      <c r="B1674">
        <v>240</v>
      </c>
      <c r="C1674" s="1">
        <f t="shared" si="79"/>
        <v>0.55200000000002092</v>
      </c>
      <c r="D1674">
        <f t="shared" si="78"/>
        <v>5</v>
      </c>
      <c r="E1674" s="1">
        <f t="shared" si="80"/>
        <v>1758.4779948191331</v>
      </c>
    </row>
    <row r="1675" spans="1:5" x14ac:dyDescent="0.45">
      <c r="A1675" s="1">
        <v>926.80399999999997</v>
      </c>
      <c r="B1675">
        <v>261</v>
      </c>
      <c r="C1675" s="1">
        <f t="shared" si="79"/>
        <v>0.55799999999999272</v>
      </c>
      <c r="D1675">
        <f t="shared" si="78"/>
        <v>26</v>
      </c>
      <c r="E1675" s="1">
        <f t="shared" si="80"/>
        <v>1743.9699948191333</v>
      </c>
    </row>
    <row r="1676" spans="1:5" x14ac:dyDescent="0.45">
      <c r="A1676" s="1">
        <v>927.35699999999997</v>
      </c>
      <c r="B1676">
        <v>265</v>
      </c>
      <c r="C1676" s="1">
        <f t="shared" si="79"/>
        <v>0.55299999999999727</v>
      </c>
      <c r="D1676">
        <f t="shared" si="78"/>
        <v>30</v>
      </c>
      <c r="E1676" s="1">
        <f t="shared" si="80"/>
        <v>1727.3799948191333</v>
      </c>
    </row>
    <row r="1677" spans="1:5" x14ac:dyDescent="0.45">
      <c r="A1677" s="1">
        <v>927.90899999999999</v>
      </c>
      <c r="B1677">
        <v>266</v>
      </c>
      <c r="C1677" s="1">
        <f t="shared" si="79"/>
        <v>0.55200000000002092</v>
      </c>
      <c r="D1677">
        <f t="shared" si="78"/>
        <v>31</v>
      </c>
      <c r="E1677" s="1">
        <f t="shared" si="80"/>
        <v>1710.2679948191326</v>
      </c>
    </row>
    <row r="1678" spans="1:5" x14ac:dyDescent="0.45">
      <c r="A1678" s="1">
        <v>928.46100000000001</v>
      </c>
      <c r="B1678">
        <v>275</v>
      </c>
      <c r="C1678" s="1">
        <f t="shared" si="79"/>
        <v>0.55200000000002092</v>
      </c>
      <c r="D1678">
        <f t="shared" si="78"/>
        <v>40</v>
      </c>
      <c r="E1678" s="1">
        <f t="shared" si="80"/>
        <v>1688.1879948191317</v>
      </c>
    </row>
    <row r="1679" spans="1:5" x14ac:dyDescent="0.45">
      <c r="A1679" s="1">
        <v>929.01300000000003</v>
      </c>
      <c r="B1679">
        <v>268</v>
      </c>
      <c r="C1679" s="1">
        <f t="shared" si="79"/>
        <v>0.55200000000002092</v>
      </c>
      <c r="D1679">
        <f t="shared" si="78"/>
        <v>33</v>
      </c>
      <c r="E1679" s="1">
        <f t="shared" si="80"/>
        <v>1669.9719948191309</v>
      </c>
    </row>
    <row r="1680" spans="1:5" x14ac:dyDescent="0.45">
      <c r="A1680" s="1">
        <v>929.56600000000003</v>
      </c>
      <c r="B1680">
        <v>294</v>
      </c>
      <c r="C1680" s="1">
        <f t="shared" si="79"/>
        <v>0.55299999999999727</v>
      </c>
      <c r="D1680">
        <f t="shared" si="78"/>
        <v>59</v>
      </c>
      <c r="E1680" s="1">
        <f t="shared" si="80"/>
        <v>1637.344994819131</v>
      </c>
    </row>
    <row r="1681" spans="1:5" x14ac:dyDescent="0.45">
      <c r="A1681" s="1">
        <v>930.11800000000005</v>
      </c>
      <c r="B1681">
        <v>293</v>
      </c>
      <c r="C1681" s="1">
        <f t="shared" si="79"/>
        <v>0.55200000000002092</v>
      </c>
      <c r="D1681">
        <f t="shared" si="78"/>
        <v>58</v>
      </c>
      <c r="E1681" s="1">
        <f t="shared" si="80"/>
        <v>1605.3289948191298</v>
      </c>
    </row>
    <row r="1682" spans="1:5" x14ac:dyDescent="0.45">
      <c r="A1682" s="1">
        <v>930.67</v>
      </c>
      <c r="B1682">
        <v>301</v>
      </c>
      <c r="C1682" s="1">
        <f t="shared" si="79"/>
        <v>0.55199999999990723</v>
      </c>
      <c r="D1682">
        <f t="shared" si="78"/>
        <v>66</v>
      </c>
      <c r="E1682" s="1">
        <f t="shared" si="80"/>
        <v>1568.8969948191359</v>
      </c>
    </row>
    <row r="1683" spans="1:5" x14ac:dyDescent="0.45">
      <c r="A1683" s="1">
        <v>931.22199999999998</v>
      </c>
      <c r="B1683">
        <v>268</v>
      </c>
      <c r="C1683" s="1">
        <f t="shared" si="79"/>
        <v>0.55200000000002092</v>
      </c>
      <c r="D1683">
        <f t="shared" si="78"/>
        <v>33</v>
      </c>
      <c r="E1683" s="1">
        <f t="shared" si="80"/>
        <v>1550.6809948191353</v>
      </c>
    </row>
    <row r="1684" spans="1:5" x14ac:dyDescent="0.45">
      <c r="A1684" s="1">
        <v>931.77499999999998</v>
      </c>
      <c r="B1684">
        <v>263</v>
      </c>
      <c r="C1684" s="1">
        <f t="shared" si="79"/>
        <v>0.55299999999999727</v>
      </c>
      <c r="D1684">
        <f t="shared" si="78"/>
        <v>28</v>
      </c>
      <c r="E1684" s="1">
        <f t="shared" si="80"/>
        <v>1535.1969948191354</v>
      </c>
    </row>
    <row r="1685" spans="1:5" x14ac:dyDescent="0.45">
      <c r="A1685" s="1">
        <v>932.327</v>
      </c>
      <c r="B1685">
        <v>247</v>
      </c>
      <c r="C1685" s="1">
        <f t="shared" si="79"/>
        <v>0.55200000000002092</v>
      </c>
      <c r="D1685">
        <f t="shared" si="78"/>
        <v>12</v>
      </c>
      <c r="E1685" s="1">
        <f t="shared" si="80"/>
        <v>1528.5729948191351</v>
      </c>
    </row>
    <row r="1686" spans="1:5" x14ac:dyDescent="0.45">
      <c r="A1686" s="1">
        <v>932.88</v>
      </c>
      <c r="B1686">
        <v>227</v>
      </c>
      <c r="C1686" s="1">
        <f t="shared" si="79"/>
        <v>0.55299999999999727</v>
      </c>
      <c r="D1686">
        <f t="shared" si="78"/>
        <v>0</v>
      </c>
      <c r="E1686" s="1">
        <f t="shared" si="80"/>
        <v>1532.3199252441045</v>
      </c>
    </row>
    <row r="1687" spans="1:5" x14ac:dyDescent="0.45">
      <c r="A1687" s="1">
        <v>933.43899999999996</v>
      </c>
      <c r="B1687">
        <v>235</v>
      </c>
      <c r="C1687" s="1">
        <f t="shared" si="79"/>
        <v>0.55899999999996908</v>
      </c>
      <c r="D1687">
        <f t="shared" si="78"/>
        <v>0</v>
      </c>
      <c r="E1687" s="1">
        <f t="shared" si="80"/>
        <v>1532.3199252441045</v>
      </c>
    </row>
    <row r="1688" spans="1:5" x14ac:dyDescent="0.45">
      <c r="A1688" s="1">
        <v>933.99300000000005</v>
      </c>
      <c r="B1688">
        <v>254</v>
      </c>
      <c r="C1688" s="1">
        <f t="shared" si="79"/>
        <v>0.55400000000008731</v>
      </c>
      <c r="D1688">
        <f t="shared" si="78"/>
        <v>19</v>
      </c>
      <c r="E1688" s="1">
        <f t="shared" si="80"/>
        <v>1521.7939252441029</v>
      </c>
    </row>
    <row r="1689" spans="1:5" x14ac:dyDescent="0.45">
      <c r="A1689" s="1">
        <v>934.54600000000005</v>
      </c>
      <c r="B1689">
        <v>242</v>
      </c>
      <c r="C1689" s="1">
        <f t="shared" si="79"/>
        <v>0.55299999999999727</v>
      </c>
      <c r="D1689">
        <f t="shared" si="78"/>
        <v>7</v>
      </c>
      <c r="E1689" s="1">
        <f t="shared" si="80"/>
        <v>1517.9229252441028</v>
      </c>
    </row>
    <row r="1690" spans="1:5" x14ac:dyDescent="0.45">
      <c r="A1690" s="1">
        <v>935.10199999999998</v>
      </c>
      <c r="B1690">
        <v>201</v>
      </c>
      <c r="C1690" s="1">
        <f t="shared" si="79"/>
        <v>0.55599999999992633</v>
      </c>
      <c r="D1690">
        <f t="shared" si="78"/>
        <v>0</v>
      </c>
      <c r="E1690" s="1">
        <f t="shared" si="80"/>
        <v>1533.9422974650115</v>
      </c>
    </row>
    <row r="1691" spans="1:5" x14ac:dyDescent="0.45">
      <c r="A1691" s="1">
        <v>935.66600000000005</v>
      </c>
      <c r="B1691">
        <v>199</v>
      </c>
      <c r="C1691" s="1">
        <f t="shared" si="79"/>
        <v>0.56400000000007822</v>
      </c>
      <c r="D1691">
        <f t="shared" si="78"/>
        <v>0</v>
      </c>
      <c r="E1691" s="1">
        <f t="shared" si="80"/>
        <v>1551.1143420652152</v>
      </c>
    </row>
    <row r="1692" spans="1:5" x14ac:dyDescent="0.45">
      <c r="A1692" s="1">
        <v>936.21799999999996</v>
      </c>
      <c r="B1692">
        <v>209</v>
      </c>
      <c r="C1692" s="1">
        <f t="shared" si="79"/>
        <v>0.55199999999990723</v>
      </c>
      <c r="D1692">
        <f t="shared" si="78"/>
        <v>0</v>
      </c>
      <c r="E1692" s="1">
        <f t="shared" si="80"/>
        <v>1563.2314854195029</v>
      </c>
    </row>
    <row r="1693" spans="1:5" x14ac:dyDescent="0.45">
      <c r="A1693" s="1">
        <v>936.77099999999996</v>
      </c>
      <c r="B1693">
        <v>216</v>
      </c>
      <c r="C1693" s="1">
        <f t="shared" si="79"/>
        <v>0.55299999999999727</v>
      </c>
      <c r="D1693">
        <f t="shared" si="78"/>
        <v>0</v>
      </c>
      <c r="E1693" s="1">
        <f t="shared" si="80"/>
        <v>1572.0913427566356</v>
      </c>
    </row>
    <row r="1694" spans="1:5" x14ac:dyDescent="0.45">
      <c r="A1694" s="1">
        <v>937.322</v>
      </c>
      <c r="B1694">
        <v>203</v>
      </c>
      <c r="C1694" s="1">
        <f t="shared" si="79"/>
        <v>0.55100000000004457</v>
      </c>
      <c r="D1694">
        <f t="shared" si="78"/>
        <v>0</v>
      </c>
      <c r="E1694" s="1">
        <f t="shared" si="80"/>
        <v>1586.9383383433269</v>
      </c>
    </row>
    <row r="1695" spans="1:5" x14ac:dyDescent="0.45">
      <c r="A1695" s="1">
        <v>937.875</v>
      </c>
      <c r="B1695">
        <v>210</v>
      </c>
      <c r="C1695" s="1">
        <f t="shared" si="79"/>
        <v>0.55299999999999727</v>
      </c>
      <c r="D1695">
        <f t="shared" si="78"/>
        <v>0</v>
      </c>
      <c r="E1695" s="1">
        <f t="shared" si="80"/>
        <v>1598.5613598257041</v>
      </c>
    </row>
    <row r="1696" spans="1:5" x14ac:dyDescent="0.45">
      <c r="A1696" s="1">
        <v>938.428</v>
      </c>
      <c r="B1696">
        <v>197</v>
      </c>
      <c r="C1696" s="1">
        <f t="shared" si="79"/>
        <v>0.55299999999999727</v>
      </c>
      <c r="D1696">
        <f t="shared" si="78"/>
        <v>0</v>
      </c>
      <c r="E1696" s="1">
        <f t="shared" si="80"/>
        <v>1616.1976060902525</v>
      </c>
    </row>
    <row r="1697" spans="1:5" x14ac:dyDescent="0.45">
      <c r="A1697" s="1">
        <v>938.98</v>
      </c>
      <c r="B1697">
        <v>203</v>
      </c>
      <c r="C1697" s="1">
        <f t="shared" si="79"/>
        <v>0.55200000000002092</v>
      </c>
      <c r="D1697">
        <f t="shared" si="78"/>
        <v>0</v>
      </c>
      <c r="E1697" s="1">
        <f t="shared" si="80"/>
        <v>1630.9936828966311</v>
      </c>
    </row>
    <row r="1698" spans="1:5" x14ac:dyDescent="0.45">
      <c r="A1698" s="1">
        <v>939.53200000000004</v>
      </c>
      <c r="B1698">
        <v>194</v>
      </c>
      <c r="C1698" s="1">
        <f t="shared" si="79"/>
        <v>0.55200000000002092</v>
      </c>
      <c r="D1698">
        <f t="shared" si="78"/>
        <v>0</v>
      </c>
      <c r="E1698" s="1">
        <f t="shared" si="80"/>
        <v>1649.913000817829</v>
      </c>
    </row>
    <row r="1699" spans="1:5" x14ac:dyDescent="0.45">
      <c r="A1699" s="1">
        <v>940.08399999999995</v>
      </c>
      <c r="B1699">
        <v>190</v>
      </c>
      <c r="C1699" s="1">
        <f t="shared" si="79"/>
        <v>0.55199999999990723</v>
      </c>
      <c r="D1699">
        <f t="shared" si="78"/>
        <v>0</v>
      </c>
      <c r="E1699" s="1">
        <f t="shared" si="80"/>
        <v>1670.628877153531</v>
      </c>
    </row>
    <row r="1700" spans="1:5" x14ac:dyDescent="0.45">
      <c r="A1700" s="1">
        <v>940.64700000000005</v>
      </c>
      <c r="B1700">
        <v>195</v>
      </c>
      <c r="C1700" s="1">
        <f t="shared" si="79"/>
        <v>0.56300000000010186</v>
      </c>
      <c r="D1700">
        <f t="shared" si="78"/>
        <v>0</v>
      </c>
      <c r="E1700" s="1">
        <f t="shared" si="80"/>
        <v>1689.3655155487741</v>
      </c>
    </row>
    <row r="1701" spans="1:5" x14ac:dyDescent="0.45">
      <c r="A1701" s="1">
        <v>941.2</v>
      </c>
      <c r="B1701">
        <v>204</v>
      </c>
      <c r="C1701" s="1">
        <f t="shared" si="79"/>
        <v>0.55299999999999727</v>
      </c>
      <c r="D1701">
        <f t="shared" si="78"/>
        <v>0</v>
      </c>
      <c r="E1701" s="1">
        <f t="shared" si="80"/>
        <v>1703.6002314726029</v>
      </c>
    </row>
    <row r="1702" spans="1:5" x14ac:dyDescent="0.45">
      <c r="A1702" s="1">
        <v>941.75199999999995</v>
      </c>
      <c r="B1702">
        <v>198</v>
      </c>
      <c r="C1702" s="1">
        <f t="shared" si="79"/>
        <v>0.55199999999990723</v>
      </c>
      <c r="D1702">
        <f t="shared" si="78"/>
        <v>0</v>
      </c>
      <c r="E1702" s="1">
        <f t="shared" si="80"/>
        <v>1720.5275063425433</v>
      </c>
    </row>
    <row r="1703" spans="1:5" x14ac:dyDescent="0.45">
      <c r="A1703" s="1">
        <v>942.30499999999995</v>
      </c>
      <c r="B1703">
        <v>200</v>
      </c>
      <c r="C1703" s="1">
        <f t="shared" si="79"/>
        <v>0.55299999999999727</v>
      </c>
      <c r="D1703">
        <f t="shared" si="78"/>
        <v>0</v>
      </c>
      <c r="E1703" s="1">
        <f t="shared" si="80"/>
        <v>1736.5369272391235</v>
      </c>
    </row>
    <row r="1704" spans="1:5" x14ac:dyDescent="0.45">
      <c r="A1704" s="1">
        <v>942.85699999999997</v>
      </c>
      <c r="B1704">
        <v>200</v>
      </c>
      <c r="C1704" s="1">
        <f t="shared" si="79"/>
        <v>0.55200000000002092</v>
      </c>
      <c r="D1704">
        <f t="shared" si="78"/>
        <v>0</v>
      </c>
      <c r="E1704" s="1">
        <f t="shared" si="80"/>
        <v>1752.4865256225057</v>
      </c>
    </row>
    <row r="1705" spans="1:5" x14ac:dyDescent="0.45">
      <c r="A1705" s="1">
        <v>943.41700000000003</v>
      </c>
      <c r="B1705">
        <v>198</v>
      </c>
      <c r="C1705" s="1">
        <f t="shared" si="79"/>
        <v>0.56000000000005912</v>
      </c>
      <c r="D1705">
        <f t="shared" si="78"/>
        <v>0</v>
      </c>
      <c r="E1705" s="1">
        <f t="shared" si="80"/>
        <v>1769.5576817162382</v>
      </c>
    </row>
    <row r="1706" spans="1:5" x14ac:dyDescent="0.45">
      <c r="A1706" s="1">
        <v>943.971</v>
      </c>
      <c r="B1706">
        <v>202</v>
      </c>
      <c r="C1706" s="1">
        <f t="shared" si="79"/>
        <v>0.55399999999997362</v>
      </c>
      <c r="D1706">
        <f t="shared" si="78"/>
        <v>0</v>
      </c>
      <c r="E1706" s="1">
        <f t="shared" si="80"/>
        <v>1784.590830374209</v>
      </c>
    </row>
    <row r="1707" spans="1:5" x14ac:dyDescent="0.45">
      <c r="A1707" s="1">
        <v>944.53499999999997</v>
      </c>
      <c r="B1707">
        <v>208</v>
      </c>
      <c r="C1707" s="1">
        <f t="shared" si="79"/>
        <v>0.56399999999996453</v>
      </c>
      <c r="D1707">
        <f t="shared" si="78"/>
        <v>0</v>
      </c>
      <c r="E1707" s="1">
        <f t="shared" si="80"/>
        <v>1797.0917348533276</v>
      </c>
    </row>
    <row r="1708" spans="1:5" x14ac:dyDescent="0.45">
      <c r="A1708" s="1">
        <v>945.09699999999998</v>
      </c>
      <c r="B1708">
        <v>199</v>
      </c>
      <c r="C1708" s="1">
        <f t="shared" si="79"/>
        <v>0.56200000000001182</v>
      </c>
      <c r="D1708">
        <f t="shared" si="78"/>
        <v>0</v>
      </c>
      <c r="E1708" s="1">
        <f t="shared" si="80"/>
        <v>1813.6710815328661</v>
      </c>
    </row>
    <row r="1709" spans="1:5" x14ac:dyDescent="0.45">
      <c r="A1709" s="1">
        <v>945.65</v>
      </c>
      <c r="B1709">
        <v>202</v>
      </c>
      <c r="C1709" s="1">
        <f t="shared" si="79"/>
        <v>0.55299999999999727</v>
      </c>
      <c r="D1709">
        <f t="shared" si="78"/>
        <v>0</v>
      </c>
      <c r="E1709" s="1">
        <f t="shared" si="80"/>
        <v>1828.5966901624033</v>
      </c>
    </row>
    <row r="1710" spans="1:5" x14ac:dyDescent="0.45">
      <c r="A1710" s="1">
        <v>946.21500000000003</v>
      </c>
      <c r="B1710">
        <v>193</v>
      </c>
      <c r="C1710" s="1">
        <f t="shared" si="79"/>
        <v>0.56500000000005457</v>
      </c>
      <c r="D1710">
        <f t="shared" si="78"/>
        <v>0</v>
      </c>
      <c r="E1710" s="1">
        <f t="shared" si="80"/>
        <v>1847.9644412914113</v>
      </c>
    </row>
    <row r="1711" spans="1:5" x14ac:dyDescent="0.45">
      <c r="A1711" s="1">
        <v>946.76800000000003</v>
      </c>
      <c r="B1711">
        <v>193</v>
      </c>
      <c r="C1711" s="1">
        <f t="shared" si="79"/>
        <v>0.55299999999999727</v>
      </c>
      <c r="D1711">
        <f t="shared" si="78"/>
        <v>0</v>
      </c>
      <c r="E1711" s="1">
        <f t="shared" si="80"/>
        <v>1866.8763881345376</v>
      </c>
    </row>
    <row r="1712" spans="1:5" x14ac:dyDescent="0.45">
      <c r="A1712" s="1">
        <v>947.32100000000003</v>
      </c>
      <c r="B1712">
        <v>203</v>
      </c>
      <c r="C1712" s="1">
        <f t="shared" si="79"/>
        <v>0.55299999999999727</v>
      </c>
      <c r="D1712">
        <f t="shared" si="78"/>
        <v>0</v>
      </c>
      <c r="E1712" s="1">
        <f t="shared" si="80"/>
        <v>1881.2560368124741</v>
      </c>
    </row>
    <row r="1713" spans="1:5" x14ac:dyDescent="0.45">
      <c r="A1713" s="1">
        <v>947.88499999999999</v>
      </c>
      <c r="B1713">
        <v>200</v>
      </c>
      <c r="C1713" s="1">
        <f t="shared" si="79"/>
        <v>0.56399999999996453</v>
      </c>
      <c r="D1713">
        <f t="shared" si="78"/>
        <v>0</v>
      </c>
      <c r="E1713" s="1">
        <f t="shared" si="80"/>
        <v>1897.2666297415772</v>
      </c>
    </row>
    <row r="1714" spans="1:5" x14ac:dyDescent="0.45">
      <c r="A1714" s="1">
        <v>948.43799999999999</v>
      </c>
      <c r="B1714">
        <v>215</v>
      </c>
      <c r="C1714" s="1">
        <f t="shared" si="79"/>
        <v>0.55299999999999727</v>
      </c>
      <c r="D1714">
        <f t="shared" si="78"/>
        <v>0</v>
      </c>
      <c r="E1714" s="1">
        <f t="shared" si="80"/>
        <v>1906.2232988980295</v>
      </c>
    </row>
    <row r="1715" spans="1:5" x14ac:dyDescent="0.45">
      <c r="A1715" s="1">
        <v>948.99199999999996</v>
      </c>
      <c r="B1715">
        <v>209</v>
      </c>
      <c r="C1715" s="1">
        <f t="shared" si="79"/>
        <v>0.55399999999997362</v>
      </c>
      <c r="D1715">
        <f t="shared" si="78"/>
        <v>0</v>
      </c>
      <c r="E1715" s="1">
        <f t="shared" si="80"/>
        <v>1917.8731825978375</v>
      </c>
    </row>
    <row r="1716" spans="1:5" x14ac:dyDescent="0.45">
      <c r="A1716" s="1">
        <v>949.54499999999996</v>
      </c>
      <c r="B1716">
        <v>197</v>
      </c>
      <c r="C1716" s="1">
        <f t="shared" si="79"/>
        <v>0.55299999999999727</v>
      </c>
      <c r="D1716">
        <f t="shared" si="78"/>
        <v>0</v>
      </c>
      <c r="E1716" s="1">
        <f t="shared" si="80"/>
        <v>1934.839131526086</v>
      </c>
    </row>
    <row r="1717" spans="1:5" x14ac:dyDescent="0.45">
      <c r="A1717" s="1">
        <v>950.09799999999996</v>
      </c>
      <c r="B1717">
        <v>202</v>
      </c>
      <c r="C1717" s="1">
        <f t="shared" si="79"/>
        <v>0.55299999999999727</v>
      </c>
      <c r="D1717">
        <f t="shared" si="78"/>
        <v>0</v>
      </c>
      <c r="E1717" s="1">
        <f t="shared" si="80"/>
        <v>1949.5438222190705</v>
      </c>
    </row>
    <row r="1718" spans="1:5" x14ac:dyDescent="0.45">
      <c r="A1718" s="1">
        <v>950.65</v>
      </c>
      <c r="B1718">
        <v>188</v>
      </c>
      <c r="C1718" s="1">
        <f t="shared" si="79"/>
        <v>0.55200000000002092</v>
      </c>
      <c r="D1718">
        <f t="shared" si="78"/>
        <v>0</v>
      </c>
      <c r="E1718" s="1">
        <f t="shared" si="80"/>
        <v>1970.4028556884659</v>
      </c>
    </row>
    <row r="1719" spans="1:5" x14ac:dyDescent="0.45">
      <c r="A1719" s="1">
        <v>951.20600000000002</v>
      </c>
      <c r="B1719">
        <v>189</v>
      </c>
      <c r="C1719" s="1">
        <f t="shared" si="79"/>
        <v>0.55600000000004002</v>
      </c>
      <c r="D1719">
        <f t="shared" si="78"/>
        <v>0</v>
      </c>
      <c r="E1719" s="1">
        <f t="shared" si="80"/>
        <v>1990.9131136465403</v>
      </c>
    </row>
    <row r="1720" spans="1:5" x14ac:dyDescent="0.45">
      <c r="A1720" s="1">
        <v>951.75699999999995</v>
      </c>
      <c r="B1720">
        <v>185</v>
      </c>
      <c r="C1720" s="1">
        <f t="shared" si="79"/>
        <v>0.55099999999993088</v>
      </c>
      <c r="D1720">
        <f t="shared" si="78"/>
        <v>0</v>
      </c>
      <c r="E1720" s="1">
        <f t="shared" si="80"/>
        <v>2012.9477813267404</v>
      </c>
    </row>
    <row r="1721" spans="1:5" x14ac:dyDescent="0.45">
      <c r="A1721" s="1">
        <v>952.31</v>
      </c>
      <c r="B1721">
        <v>193</v>
      </c>
      <c r="C1721" s="1">
        <f t="shared" si="79"/>
        <v>0.55299999999999727</v>
      </c>
      <c r="D1721">
        <f t="shared" si="78"/>
        <v>0</v>
      </c>
      <c r="E1721" s="1">
        <f t="shared" si="80"/>
        <v>2031.4769825188851</v>
      </c>
    </row>
    <row r="1722" spans="1:5" x14ac:dyDescent="0.45">
      <c r="A1722" s="1">
        <v>952.86300000000006</v>
      </c>
      <c r="B1722">
        <v>203</v>
      </c>
      <c r="C1722" s="1">
        <f t="shared" si="79"/>
        <v>0.55300000000011096</v>
      </c>
      <c r="D1722">
        <f t="shared" si="78"/>
        <v>0</v>
      </c>
      <c r="E1722" s="1">
        <f t="shared" si="80"/>
        <v>2045.5656115551246</v>
      </c>
    </row>
    <row r="1723" spans="1:5" x14ac:dyDescent="0.45">
      <c r="A1723" s="1">
        <v>953.41600000000005</v>
      </c>
      <c r="B1723">
        <v>207</v>
      </c>
      <c r="C1723" s="1">
        <f t="shared" si="79"/>
        <v>0.55299999999999727</v>
      </c>
      <c r="D1723">
        <f t="shared" si="78"/>
        <v>0</v>
      </c>
      <c r="E1723" s="1">
        <f t="shared" si="80"/>
        <v>2057.8727271344087</v>
      </c>
    </row>
    <row r="1724" spans="1:5" x14ac:dyDescent="0.45">
      <c r="A1724" s="1">
        <v>953.976</v>
      </c>
      <c r="B1724">
        <v>207</v>
      </c>
      <c r="C1724" s="1">
        <f t="shared" si="79"/>
        <v>0.55999999999994543</v>
      </c>
      <c r="D1724">
        <f t="shared" si="78"/>
        <v>0</v>
      </c>
      <c r="E1724" s="1">
        <f t="shared" si="80"/>
        <v>2070.3162244468776</v>
      </c>
    </row>
    <row r="1725" spans="1:5" x14ac:dyDescent="0.45">
      <c r="A1725" s="1">
        <v>954.52800000000002</v>
      </c>
      <c r="B1725">
        <v>221</v>
      </c>
      <c r="C1725" s="1">
        <f t="shared" si="79"/>
        <v>0.55200000000002092</v>
      </c>
      <c r="D1725">
        <f t="shared" si="78"/>
        <v>0</v>
      </c>
      <c r="E1725" s="1">
        <f t="shared" si="80"/>
        <v>2076.441916796236</v>
      </c>
    </row>
    <row r="1726" spans="1:5" x14ac:dyDescent="0.45">
      <c r="A1726" s="1">
        <v>955.08100000000002</v>
      </c>
      <c r="B1726">
        <v>211</v>
      </c>
      <c r="C1726" s="1">
        <f t="shared" si="79"/>
        <v>0.55299999999999727</v>
      </c>
      <c r="D1726">
        <f t="shared" si="78"/>
        <v>0</v>
      </c>
      <c r="E1726" s="1">
        <f t="shared" si="80"/>
        <v>2086.9510876558579</v>
      </c>
    </row>
    <row r="1727" spans="1:5" x14ac:dyDescent="0.45">
      <c r="A1727" s="1">
        <v>955.63300000000004</v>
      </c>
      <c r="B1727">
        <v>229</v>
      </c>
      <c r="C1727" s="1">
        <f t="shared" si="79"/>
        <v>0.55200000000002092</v>
      </c>
      <c r="D1727">
        <f t="shared" si="78"/>
        <v>0</v>
      </c>
      <c r="E1727" s="1">
        <f t="shared" si="80"/>
        <v>2089.571455498759</v>
      </c>
    </row>
    <row r="1728" spans="1:5" x14ac:dyDescent="0.45">
      <c r="A1728" s="1">
        <v>956.19500000000005</v>
      </c>
      <c r="B1728">
        <v>235</v>
      </c>
      <c r="C1728" s="1">
        <f t="shared" si="79"/>
        <v>0.56200000000001182</v>
      </c>
      <c r="D1728">
        <f t="shared" si="78"/>
        <v>0</v>
      </c>
      <c r="E1728" s="1">
        <f t="shared" si="80"/>
        <v>2089.571455498759</v>
      </c>
    </row>
    <row r="1729" spans="1:5" x14ac:dyDescent="0.45">
      <c r="A1729" s="1">
        <v>956.74699999999996</v>
      </c>
      <c r="B1729">
        <v>232</v>
      </c>
      <c r="C1729" s="1">
        <f t="shared" si="79"/>
        <v>0.55199999999990723</v>
      </c>
      <c r="D1729">
        <f t="shared" si="78"/>
        <v>0</v>
      </c>
      <c r="E1729" s="1">
        <f t="shared" si="80"/>
        <v>2090.8813140064503</v>
      </c>
    </row>
    <row r="1730" spans="1:5" x14ac:dyDescent="0.45">
      <c r="A1730" s="1">
        <v>957.3</v>
      </c>
      <c r="B1730">
        <v>253</v>
      </c>
      <c r="C1730" s="1">
        <f t="shared" si="79"/>
        <v>0.55299999999999727</v>
      </c>
      <c r="D1730">
        <f t="shared" ref="D1730:D1793" si="81">IF(B1730&gt;$F$2,B1730-$F$2,0)</f>
        <v>18</v>
      </c>
      <c r="E1730" s="1">
        <f t="shared" si="80"/>
        <v>2080.9273140064506</v>
      </c>
    </row>
    <row r="1731" spans="1:5" x14ac:dyDescent="0.45">
      <c r="A1731" s="1">
        <v>957.85199999999998</v>
      </c>
      <c r="B1731">
        <v>244</v>
      </c>
      <c r="C1731" s="1">
        <f t="shared" ref="C1731:C1794" si="82">A1731-A1730</f>
        <v>0.55200000000002092</v>
      </c>
      <c r="D1731">
        <f t="shared" si="81"/>
        <v>9</v>
      </c>
      <c r="E1731" s="1">
        <f t="shared" ref="E1731:E1794" si="83">IF(B1731&gt;=$F$2,(E1730-(C1731*D1731)),(E$2-((E$2-E1730)*EXP(-($F$2-B1731)*C1731/$G$2))))</f>
        <v>2075.9593140064503</v>
      </c>
    </row>
    <row r="1732" spans="1:5" x14ac:dyDescent="0.45">
      <c r="A1732" s="1">
        <v>958.40599999999995</v>
      </c>
      <c r="B1732">
        <v>232</v>
      </c>
      <c r="C1732" s="1">
        <f t="shared" si="82"/>
        <v>0.55399999999997362</v>
      </c>
      <c r="D1732">
        <f t="shared" si="81"/>
        <v>0</v>
      </c>
      <c r="E1732" s="1">
        <f t="shared" si="83"/>
        <v>2077.2761801338556</v>
      </c>
    </row>
    <row r="1733" spans="1:5" x14ac:dyDescent="0.45">
      <c r="A1733" s="1">
        <v>958.971</v>
      </c>
      <c r="B1733">
        <v>225</v>
      </c>
      <c r="C1733" s="1">
        <f t="shared" si="82"/>
        <v>0.56500000000005457</v>
      </c>
      <c r="D1733">
        <f t="shared" si="81"/>
        <v>0</v>
      </c>
      <c r="E1733" s="1">
        <f t="shared" si="83"/>
        <v>2081.751254764451</v>
      </c>
    </row>
    <row r="1734" spans="1:5" x14ac:dyDescent="0.45">
      <c r="A1734" s="1">
        <v>960.01499999999999</v>
      </c>
      <c r="B1734">
        <v>211</v>
      </c>
      <c r="C1734" s="1">
        <f t="shared" si="82"/>
        <v>1.0439999999999827</v>
      </c>
      <c r="D1734">
        <f t="shared" si="81"/>
        <v>0</v>
      </c>
      <c r="E1734" s="1">
        <f t="shared" si="83"/>
        <v>2101.5663840598654</v>
      </c>
    </row>
    <row r="1735" spans="1:5" x14ac:dyDescent="0.45">
      <c r="A1735" s="1">
        <v>960.08699999999999</v>
      </c>
      <c r="B1735">
        <v>198</v>
      </c>
      <c r="C1735" s="1">
        <f t="shared" si="82"/>
        <v>7.2000000000002728E-2</v>
      </c>
      <c r="D1735">
        <f t="shared" si="81"/>
        <v>0</v>
      </c>
      <c r="E1735" s="1">
        <f t="shared" si="83"/>
        <v>2103.6702465282287</v>
      </c>
    </row>
    <row r="1736" spans="1:5" x14ac:dyDescent="0.45">
      <c r="A1736" s="1">
        <v>960.63900000000001</v>
      </c>
      <c r="B1736">
        <v>208</v>
      </c>
      <c r="C1736" s="1">
        <f t="shared" si="82"/>
        <v>0.55200000000002092</v>
      </c>
      <c r="D1736">
        <f t="shared" si="81"/>
        <v>0</v>
      </c>
      <c r="E1736" s="1">
        <f t="shared" si="83"/>
        <v>2115.4301707204431</v>
      </c>
    </row>
    <row r="1737" spans="1:5" x14ac:dyDescent="0.45">
      <c r="A1737" s="1">
        <v>961.19100000000003</v>
      </c>
      <c r="B1737">
        <v>206</v>
      </c>
      <c r="C1737" s="1">
        <f t="shared" si="82"/>
        <v>0.55200000000002092</v>
      </c>
      <c r="D1737">
        <f t="shared" si="81"/>
        <v>0</v>
      </c>
      <c r="E1737" s="1">
        <f t="shared" si="83"/>
        <v>2128.0416931474538</v>
      </c>
    </row>
    <row r="1738" spans="1:5" x14ac:dyDescent="0.45">
      <c r="A1738" s="1">
        <v>961.745</v>
      </c>
      <c r="B1738">
        <v>240</v>
      </c>
      <c r="C1738" s="1">
        <f t="shared" si="82"/>
        <v>0.55399999999997362</v>
      </c>
      <c r="D1738">
        <f t="shared" si="81"/>
        <v>5</v>
      </c>
      <c r="E1738" s="1">
        <f t="shared" si="83"/>
        <v>2125.2716931474538</v>
      </c>
    </row>
    <row r="1739" spans="1:5" x14ac:dyDescent="0.45">
      <c r="A1739" s="1">
        <v>962.298</v>
      </c>
      <c r="B1739">
        <v>244</v>
      </c>
      <c r="C1739" s="1">
        <f t="shared" si="82"/>
        <v>0.55299999999999727</v>
      </c>
      <c r="D1739">
        <f t="shared" si="81"/>
        <v>9</v>
      </c>
      <c r="E1739" s="1">
        <f t="shared" si="83"/>
        <v>2120.2946931474539</v>
      </c>
    </row>
    <row r="1740" spans="1:5" x14ac:dyDescent="0.45">
      <c r="A1740" s="1">
        <v>962.85799999999995</v>
      </c>
      <c r="B1740">
        <v>243</v>
      </c>
      <c r="C1740" s="1">
        <f t="shared" si="82"/>
        <v>0.55999999999994543</v>
      </c>
      <c r="D1740">
        <f t="shared" si="81"/>
        <v>8</v>
      </c>
      <c r="E1740" s="1">
        <f t="shared" si="83"/>
        <v>2115.8146931474544</v>
      </c>
    </row>
    <row r="1741" spans="1:5" x14ac:dyDescent="0.45">
      <c r="A1741" s="1">
        <v>963.41099999999994</v>
      </c>
      <c r="B1741">
        <v>248</v>
      </c>
      <c r="C1741" s="1">
        <f t="shared" si="82"/>
        <v>0.55299999999999727</v>
      </c>
      <c r="D1741">
        <f t="shared" si="81"/>
        <v>13</v>
      </c>
      <c r="E1741" s="1">
        <f t="shared" si="83"/>
        <v>2108.6256931474545</v>
      </c>
    </row>
    <row r="1742" spans="1:5" x14ac:dyDescent="0.45">
      <c r="A1742" s="1">
        <v>963.96699999999998</v>
      </c>
      <c r="B1742">
        <v>243</v>
      </c>
      <c r="C1742" s="1">
        <f t="shared" si="82"/>
        <v>0.55600000000004002</v>
      </c>
      <c r="D1742">
        <f t="shared" si="81"/>
        <v>8</v>
      </c>
      <c r="E1742" s="1">
        <f t="shared" si="83"/>
        <v>2104.1776931474542</v>
      </c>
    </row>
    <row r="1743" spans="1:5" x14ac:dyDescent="0.45">
      <c r="A1743" s="1">
        <v>964.53</v>
      </c>
      <c r="B1743">
        <v>228</v>
      </c>
      <c r="C1743" s="1">
        <f t="shared" si="82"/>
        <v>0.56299999999998818</v>
      </c>
      <c r="D1743">
        <f t="shared" si="81"/>
        <v>0</v>
      </c>
      <c r="E1743" s="1">
        <f t="shared" si="83"/>
        <v>2107.288823630056</v>
      </c>
    </row>
    <row r="1744" spans="1:5" x14ac:dyDescent="0.45">
      <c r="A1744" s="1">
        <v>965.09500000000003</v>
      </c>
      <c r="B1744">
        <v>214</v>
      </c>
      <c r="C1744" s="1">
        <f t="shared" si="82"/>
        <v>0.56500000000005457</v>
      </c>
      <c r="D1744">
        <f t="shared" si="81"/>
        <v>0</v>
      </c>
      <c r="E1744" s="1">
        <f t="shared" si="83"/>
        <v>2116.6479720280631</v>
      </c>
    </row>
    <row r="1745" spans="1:5" x14ac:dyDescent="0.45">
      <c r="A1745" s="1">
        <v>965.64800000000002</v>
      </c>
      <c r="B1745">
        <v>210</v>
      </c>
      <c r="C1745" s="1">
        <f t="shared" si="82"/>
        <v>0.55299999999999727</v>
      </c>
      <c r="D1745">
        <f t="shared" si="81"/>
        <v>0</v>
      </c>
      <c r="E1745" s="1">
        <f t="shared" si="83"/>
        <v>2127.5391759273361</v>
      </c>
    </row>
    <row r="1746" spans="1:5" x14ac:dyDescent="0.45">
      <c r="A1746" s="1">
        <v>966.20100000000002</v>
      </c>
      <c r="B1746">
        <v>217</v>
      </c>
      <c r="C1746" s="1">
        <f t="shared" si="82"/>
        <v>0.55299999999999727</v>
      </c>
      <c r="D1746">
        <f t="shared" si="81"/>
        <v>0</v>
      </c>
      <c r="E1746" s="1">
        <f t="shared" si="83"/>
        <v>2135.3715246249667</v>
      </c>
    </row>
    <row r="1747" spans="1:5" x14ac:dyDescent="0.45">
      <c r="A1747" s="1">
        <v>966.75699999999995</v>
      </c>
      <c r="B1747">
        <v>220</v>
      </c>
      <c r="C1747" s="1">
        <f t="shared" si="82"/>
        <v>0.55599999999992633</v>
      </c>
      <c r="D1747">
        <f t="shared" si="81"/>
        <v>0</v>
      </c>
      <c r="E1747" s="1">
        <f t="shared" si="83"/>
        <v>2141.927890388879</v>
      </c>
    </row>
    <row r="1748" spans="1:5" x14ac:dyDescent="0.45">
      <c r="A1748" s="1">
        <v>967.31</v>
      </c>
      <c r="B1748">
        <v>225</v>
      </c>
      <c r="C1748" s="1">
        <f t="shared" si="82"/>
        <v>0.55299999999999727</v>
      </c>
      <c r="D1748">
        <f t="shared" si="81"/>
        <v>0</v>
      </c>
      <c r="E1748" s="1">
        <f t="shared" si="83"/>
        <v>2146.2722029523593</v>
      </c>
    </row>
    <row r="1749" spans="1:5" x14ac:dyDescent="0.45">
      <c r="A1749" s="1">
        <v>967.86199999999997</v>
      </c>
      <c r="B1749">
        <v>227</v>
      </c>
      <c r="C1749" s="1">
        <f t="shared" si="82"/>
        <v>0.55200000000002092</v>
      </c>
      <c r="D1749">
        <f t="shared" si="81"/>
        <v>0</v>
      </c>
      <c r="E1749" s="1">
        <f t="shared" si="83"/>
        <v>2149.7396434803177</v>
      </c>
    </row>
    <row r="1750" spans="1:5" x14ac:dyDescent="0.45">
      <c r="A1750" s="1">
        <v>968.41600000000005</v>
      </c>
      <c r="B1750">
        <v>235</v>
      </c>
      <c r="C1750" s="1">
        <f t="shared" si="82"/>
        <v>0.55400000000008731</v>
      </c>
      <c r="D1750">
        <f t="shared" si="81"/>
        <v>0</v>
      </c>
      <c r="E1750" s="1">
        <f t="shared" si="83"/>
        <v>2149.7396434803177</v>
      </c>
    </row>
    <row r="1751" spans="1:5" x14ac:dyDescent="0.45">
      <c r="A1751" s="1">
        <v>968.97199999999998</v>
      </c>
      <c r="B1751">
        <v>217</v>
      </c>
      <c r="C1751" s="1">
        <f t="shared" si="82"/>
        <v>0.55599999999992633</v>
      </c>
      <c r="D1751">
        <f t="shared" si="81"/>
        <v>0</v>
      </c>
      <c r="E1751" s="1">
        <f t="shared" si="83"/>
        <v>2157.5922539434141</v>
      </c>
    </row>
    <row r="1752" spans="1:5" x14ac:dyDescent="0.45">
      <c r="A1752" s="1">
        <v>969.52499999999998</v>
      </c>
      <c r="B1752">
        <v>208</v>
      </c>
      <c r="C1752" s="1">
        <f t="shared" si="82"/>
        <v>0.55299999999999727</v>
      </c>
      <c r="D1752">
        <f t="shared" si="81"/>
        <v>0</v>
      </c>
      <c r="E1752" s="1">
        <f t="shared" si="83"/>
        <v>2169.2930155717022</v>
      </c>
    </row>
    <row r="1753" spans="1:5" x14ac:dyDescent="0.45">
      <c r="A1753" s="1">
        <v>970.077</v>
      </c>
      <c r="B1753">
        <v>226</v>
      </c>
      <c r="C1753" s="1">
        <f t="shared" si="82"/>
        <v>0.55200000000002092</v>
      </c>
      <c r="D1753">
        <f t="shared" si="81"/>
        <v>0</v>
      </c>
      <c r="E1753" s="1">
        <f t="shared" si="83"/>
        <v>2173.1823446122389</v>
      </c>
    </row>
    <row r="1754" spans="1:5" x14ac:dyDescent="0.45">
      <c r="A1754" s="1">
        <v>970.63099999999997</v>
      </c>
      <c r="B1754">
        <v>220</v>
      </c>
      <c r="C1754" s="1">
        <f t="shared" si="82"/>
        <v>0.55399999999997362</v>
      </c>
      <c r="D1754">
        <f t="shared" si="81"/>
        <v>0</v>
      </c>
      <c r="E1754" s="1">
        <f t="shared" si="83"/>
        <v>2179.6837283847744</v>
      </c>
    </row>
    <row r="1755" spans="1:5" x14ac:dyDescent="0.45">
      <c r="A1755" s="1">
        <v>971.18200000000002</v>
      </c>
      <c r="B1755">
        <v>214</v>
      </c>
      <c r="C1755" s="1">
        <f t="shared" si="82"/>
        <v>0.55100000000004457</v>
      </c>
      <c r="D1755">
        <f t="shared" si="81"/>
        <v>0</v>
      </c>
      <c r="E1755" s="1">
        <f t="shared" si="83"/>
        <v>2188.7273831271787</v>
      </c>
    </row>
    <row r="1756" spans="1:5" x14ac:dyDescent="0.45">
      <c r="A1756" s="1">
        <v>971.74300000000005</v>
      </c>
      <c r="B1756">
        <v>212</v>
      </c>
      <c r="C1756" s="1">
        <f t="shared" si="82"/>
        <v>0.56100000000003547</v>
      </c>
      <c r="D1756">
        <f t="shared" si="81"/>
        <v>0</v>
      </c>
      <c r="E1756" s="1">
        <f t="shared" si="83"/>
        <v>2198.7997685878127</v>
      </c>
    </row>
    <row r="1757" spans="1:5" x14ac:dyDescent="0.45">
      <c r="A1757" s="1">
        <v>972.29499999999996</v>
      </c>
      <c r="B1757">
        <v>217</v>
      </c>
      <c r="C1757" s="1">
        <f t="shared" si="82"/>
        <v>0.55199999999990723</v>
      </c>
      <c r="D1757">
        <f t="shared" si="81"/>
        <v>0</v>
      </c>
      <c r="E1757" s="1">
        <f t="shared" si="83"/>
        <v>2206.5471915806183</v>
      </c>
    </row>
    <row r="1758" spans="1:5" x14ac:dyDescent="0.45">
      <c r="A1758" s="1">
        <v>972.85699999999997</v>
      </c>
      <c r="B1758">
        <v>234</v>
      </c>
      <c r="C1758" s="1">
        <f t="shared" si="82"/>
        <v>0.56200000000001182</v>
      </c>
      <c r="D1758">
        <f t="shared" si="81"/>
        <v>0</v>
      </c>
      <c r="E1758" s="1">
        <f t="shared" si="83"/>
        <v>2206.9851713211056</v>
      </c>
    </row>
    <row r="1759" spans="1:5" x14ac:dyDescent="0.45">
      <c r="A1759" s="1">
        <v>973.40899999999999</v>
      </c>
      <c r="B1759">
        <v>216</v>
      </c>
      <c r="C1759" s="1">
        <f t="shared" si="82"/>
        <v>0.55200000000002092</v>
      </c>
      <c r="D1759">
        <f t="shared" si="81"/>
        <v>0</v>
      </c>
      <c r="E1759" s="1">
        <f t="shared" si="83"/>
        <v>2215.1542006856098</v>
      </c>
    </row>
    <row r="1760" spans="1:5" x14ac:dyDescent="0.45">
      <c r="A1760" s="1">
        <v>973.96100000000001</v>
      </c>
      <c r="B1760">
        <v>206</v>
      </c>
      <c r="C1760" s="1">
        <f t="shared" si="82"/>
        <v>0.55200000000002092</v>
      </c>
      <c r="D1760">
        <f t="shared" si="81"/>
        <v>0</v>
      </c>
      <c r="E1760" s="1">
        <f t="shared" si="83"/>
        <v>2227.606212591736</v>
      </c>
    </row>
    <row r="1761" spans="1:5" x14ac:dyDescent="0.45">
      <c r="A1761" s="1">
        <v>974.51300000000003</v>
      </c>
      <c r="B1761">
        <v>219</v>
      </c>
      <c r="C1761" s="1">
        <f t="shared" si="82"/>
        <v>0.55200000000002092</v>
      </c>
      <c r="D1761">
        <f t="shared" si="81"/>
        <v>0</v>
      </c>
      <c r="E1761" s="1">
        <f t="shared" si="83"/>
        <v>2234.4677602792917</v>
      </c>
    </row>
    <row r="1762" spans="1:5" x14ac:dyDescent="0.45">
      <c r="A1762" s="1">
        <v>975.07</v>
      </c>
      <c r="B1762">
        <v>226</v>
      </c>
      <c r="C1762" s="1">
        <f t="shared" si="82"/>
        <v>0.55700000000001637</v>
      </c>
      <c r="D1762">
        <f t="shared" si="81"/>
        <v>0</v>
      </c>
      <c r="E1762" s="1">
        <f t="shared" si="83"/>
        <v>2238.3596460084027</v>
      </c>
    </row>
    <row r="1763" spans="1:5" x14ac:dyDescent="0.45">
      <c r="A1763" s="1">
        <v>975.62300000000005</v>
      </c>
      <c r="B1763">
        <v>237</v>
      </c>
      <c r="C1763" s="1">
        <f t="shared" si="82"/>
        <v>0.55299999999999727</v>
      </c>
      <c r="D1763">
        <f t="shared" si="81"/>
        <v>2</v>
      </c>
      <c r="E1763" s="1">
        <f t="shared" si="83"/>
        <v>2237.2536460084029</v>
      </c>
    </row>
    <row r="1764" spans="1:5" x14ac:dyDescent="0.45">
      <c r="A1764" s="1">
        <v>976.17600000000004</v>
      </c>
      <c r="B1764">
        <v>236</v>
      </c>
      <c r="C1764" s="1">
        <f t="shared" si="82"/>
        <v>0.55299999999999727</v>
      </c>
      <c r="D1764">
        <f t="shared" si="81"/>
        <v>1</v>
      </c>
      <c r="E1764" s="1">
        <f t="shared" si="83"/>
        <v>2236.7006460084031</v>
      </c>
    </row>
    <row r="1765" spans="1:5" x14ac:dyDescent="0.45">
      <c r="A1765" s="1">
        <v>976.72799999999995</v>
      </c>
      <c r="B1765">
        <v>252</v>
      </c>
      <c r="C1765" s="1">
        <f t="shared" si="82"/>
        <v>0.55199999999990723</v>
      </c>
      <c r="D1765">
        <f t="shared" si="81"/>
        <v>17</v>
      </c>
      <c r="E1765" s="1">
        <f t="shared" si="83"/>
        <v>2227.3166460084049</v>
      </c>
    </row>
    <row r="1766" spans="1:5" x14ac:dyDescent="0.45">
      <c r="A1766" s="1">
        <v>977.28099999999995</v>
      </c>
      <c r="B1766">
        <v>248</v>
      </c>
      <c r="C1766" s="1">
        <f t="shared" si="82"/>
        <v>0.55299999999999727</v>
      </c>
      <c r="D1766">
        <f t="shared" si="81"/>
        <v>13</v>
      </c>
      <c r="E1766" s="1">
        <f t="shared" si="83"/>
        <v>2220.127646008405</v>
      </c>
    </row>
    <row r="1767" spans="1:5" x14ac:dyDescent="0.45">
      <c r="A1767" s="1">
        <v>977.84199999999998</v>
      </c>
      <c r="B1767">
        <v>269</v>
      </c>
      <c r="C1767" s="1">
        <f t="shared" si="82"/>
        <v>0.56100000000003547</v>
      </c>
      <c r="D1767">
        <f t="shared" si="81"/>
        <v>34</v>
      </c>
      <c r="E1767" s="1">
        <f t="shared" si="83"/>
        <v>2201.053646008404</v>
      </c>
    </row>
    <row r="1768" spans="1:5" x14ac:dyDescent="0.45">
      <c r="A1768" s="1">
        <v>978.39300000000003</v>
      </c>
      <c r="B1768">
        <v>268</v>
      </c>
      <c r="C1768" s="1">
        <f t="shared" si="82"/>
        <v>0.55100000000004457</v>
      </c>
      <c r="D1768">
        <f t="shared" si="81"/>
        <v>33</v>
      </c>
      <c r="E1768" s="1">
        <f t="shared" si="83"/>
        <v>2182.8706460084027</v>
      </c>
    </row>
    <row r="1769" spans="1:5" x14ac:dyDescent="0.45">
      <c r="A1769" s="1">
        <v>978.94500000000005</v>
      </c>
      <c r="B1769">
        <v>288</v>
      </c>
      <c r="C1769" s="1">
        <f t="shared" si="82"/>
        <v>0.55200000000002092</v>
      </c>
      <c r="D1769">
        <f t="shared" si="81"/>
        <v>53</v>
      </c>
      <c r="E1769" s="1">
        <f t="shared" si="83"/>
        <v>2153.6146460084015</v>
      </c>
    </row>
    <row r="1770" spans="1:5" x14ac:dyDescent="0.45">
      <c r="A1770" s="1">
        <v>979.49699999999996</v>
      </c>
      <c r="B1770">
        <v>325</v>
      </c>
      <c r="C1770" s="1">
        <f t="shared" si="82"/>
        <v>0.55199999999990723</v>
      </c>
      <c r="D1770">
        <f t="shared" si="81"/>
        <v>90</v>
      </c>
      <c r="E1770" s="1">
        <f t="shared" si="83"/>
        <v>2103.9346460084098</v>
      </c>
    </row>
    <row r="1771" spans="1:5" x14ac:dyDescent="0.45">
      <c r="A1771" s="1">
        <v>980.048</v>
      </c>
      <c r="B1771">
        <v>297</v>
      </c>
      <c r="C1771" s="1">
        <f t="shared" si="82"/>
        <v>0.55100000000004457</v>
      </c>
      <c r="D1771">
        <f t="shared" si="81"/>
        <v>62</v>
      </c>
      <c r="E1771" s="1">
        <f t="shared" si="83"/>
        <v>2069.7726460084068</v>
      </c>
    </row>
    <row r="1772" spans="1:5" x14ac:dyDescent="0.45">
      <c r="A1772" s="1">
        <v>980.60199999999998</v>
      </c>
      <c r="B1772">
        <v>320</v>
      </c>
      <c r="C1772" s="1">
        <f t="shared" si="82"/>
        <v>0.55399999999997362</v>
      </c>
      <c r="D1772">
        <f t="shared" si="81"/>
        <v>85</v>
      </c>
      <c r="E1772" s="1">
        <f t="shared" si="83"/>
        <v>2022.6826460084089</v>
      </c>
    </row>
    <row r="1773" spans="1:5" x14ac:dyDescent="0.45">
      <c r="A1773" s="1">
        <v>981.16600000000005</v>
      </c>
      <c r="B1773">
        <v>302</v>
      </c>
      <c r="C1773" s="1">
        <f t="shared" si="82"/>
        <v>0.56400000000007822</v>
      </c>
      <c r="D1773">
        <f t="shared" si="81"/>
        <v>67</v>
      </c>
      <c r="E1773" s="1">
        <f t="shared" si="83"/>
        <v>1984.8946460084037</v>
      </c>
    </row>
    <row r="1774" spans="1:5" x14ac:dyDescent="0.45">
      <c r="A1774" s="1">
        <v>981.71799999999996</v>
      </c>
      <c r="B1774">
        <v>282</v>
      </c>
      <c r="C1774" s="1">
        <f t="shared" si="82"/>
        <v>0.55199999999990723</v>
      </c>
      <c r="D1774">
        <f t="shared" si="81"/>
        <v>47</v>
      </c>
      <c r="E1774" s="1">
        <f t="shared" si="83"/>
        <v>1958.9506460084081</v>
      </c>
    </row>
    <row r="1775" spans="1:5" x14ac:dyDescent="0.45">
      <c r="A1775" s="1">
        <v>982.27200000000005</v>
      </c>
      <c r="B1775">
        <v>286</v>
      </c>
      <c r="C1775" s="1">
        <f t="shared" si="82"/>
        <v>0.55400000000008731</v>
      </c>
      <c r="D1775">
        <f t="shared" si="81"/>
        <v>51</v>
      </c>
      <c r="E1775" s="1">
        <f t="shared" si="83"/>
        <v>1930.6966460084036</v>
      </c>
    </row>
    <row r="1776" spans="1:5" x14ac:dyDescent="0.45">
      <c r="A1776" s="1">
        <v>982.82399999999996</v>
      </c>
      <c r="B1776">
        <v>270</v>
      </c>
      <c r="C1776" s="1">
        <f t="shared" si="82"/>
        <v>0.55199999999990723</v>
      </c>
      <c r="D1776">
        <f t="shared" si="81"/>
        <v>35</v>
      </c>
      <c r="E1776" s="1">
        <f t="shared" si="83"/>
        <v>1911.3766460084069</v>
      </c>
    </row>
    <row r="1777" spans="1:5" x14ac:dyDescent="0.45">
      <c r="A1777" s="1">
        <v>983.37599999999998</v>
      </c>
      <c r="B1777">
        <v>270</v>
      </c>
      <c r="C1777" s="1">
        <f t="shared" si="82"/>
        <v>0.55200000000002092</v>
      </c>
      <c r="D1777">
        <f t="shared" si="81"/>
        <v>35</v>
      </c>
      <c r="E1777" s="1">
        <f t="shared" si="83"/>
        <v>1892.056646008406</v>
      </c>
    </row>
    <row r="1778" spans="1:5" x14ac:dyDescent="0.45">
      <c r="A1778" s="1">
        <v>983.93899999999996</v>
      </c>
      <c r="B1778">
        <v>284</v>
      </c>
      <c r="C1778" s="1">
        <f t="shared" si="82"/>
        <v>0.56299999999998818</v>
      </c>
      <c r="D1778">
        <f t="shared" si="81"/>
        <v>49</v>
      </c>
      <c r="E1778" s="1">
        <f t="shared" si="83"/>
        <v>1864.4696460084065</v>
      </c>
    </row>
    <row r="1779" spans="1:5" x14ac:dyDescent="0.45">
      <c r="A1779" s="1">
        <v>984.49300000000005</v>
      </c>
      <c r="B1779">
        <v>277</v>
      </c>
      <c r="C1779" s="1">
        <f t="shared" si="82"/>
        <v>0.55400000000008731</v>
      </c>
      <c r="D1779">
        <f t="shared" si="81"/>
        <v>42</v>
      </c>
      <c r="E1779" s="1">
        <f t="shared" si="83"/>
        <v>1841.2016460084028</v>
      </c>
    </row>
    <row r="1780" spans="1:5" x14ac:dyDescent="0.45">
      <c r="A1780" s="1">
        <v>985.04600000000005</v>
      </c>
      <c r="B1780">
        <v>297</v>
      </c>
      <c r="C1780" s="1">
        <f t="shared" si="82"/>
        <v>0.55299999999999727</v>
      </c>
      <c r="D1780">
        <f t="shared" si="81"/>
        <v>62</v>
      </c>
      <c r="E1780" s="1">
        <f t="shared" si="83"/>
        <v>1806.915646008403</v>
      </c>
    </row>
    <row r="1781" spans="1:5" x14ac:dyDescent="0.45">
      <c r="A1781" s="1">
        <v>985.59699999999998</v>
      </c>
      <c r="B1781">
        <v>314</v>
      </c>
      <c r="C1781" s="1">
        <f t="shared" si="82"/>
        <v>0.55099999999993088</v>
      </c>
      <c r="D1781">
        <f t="shared" si="81"/>
        <v>79</v>
      </c>
      <c r="E1781" s="1">
        <f t="shared" si="83"/>
        <v>1763.3866460084084</v>
      </c>
    </row>
    <row r="1782" spans="1:5" x14ac:dyDescent="0.45">
      <c r="A1782" s="1">
        <v>986.15</v>
      </c>
      <c r="B1782">
        <v>313</v>
      </c>
      <c r="C1782" s="1">
        <f t="shared" si="82"/>
        <v>0.55299999999999727</v>
      </c>
      <c r="D1782">
        <f t="shared" si="81"/>
        <v>78</v>
      </c>
      <c r="E1782" s="1">
        <f t="shared" si="83"/>
        <v>1720.2526460084086</v>
      </c>
    </row>
    <row r="1783" spans="1:5" x14ac:dyDescent="0.45">
      <c r="A1783" s="1">
        <v>986.702</v>
      </c>
      <c r="B1783">
        <v>301</v>
      </c>
      <c r="C1783" s="1">
        <f t="shared" si="82"/>
        <v>0.55200000000002092</v>
      </c>
      <c r="D1783">
        <f t="shared" si="81"/>
        <v>66</v>
      </c>
      <c r="E1783" s="1">
        <f t="shared" si="83"/>
        <v>1683.8206460084073</v>
      </c>
    </row>
    <row r="1784" spans="1:5" x14ac:dyDescent="0.45">
      <c r="A1784" s="1">
        <v>987.26199999999994</v>
      </c>
      <c r="B1784">
        <v>284</v>
      </c>
      <c r="C1784" s="1">
        <f t="shared" si="82"/>
        <v>0.55999999999994543</v>
      </c>
      <c r="D1784">
        <f t="shared" si="81"/>
        <v>49</v>
      </c>
      <c r="E1784" s="1">
        <f t="shared" si="83"/>
        <v>1656.3806460084099</v>
      </c>
    </row>
    <row r="1785" spans="1:5" x14ac:dyDescent="0.45">
      <c r="A1785" s="1">
        <v>987.82399999999996</v>
      </c>
      <c r="B1785">
        <v>282</v>
      </c>
      <c r="C1785" s="1">
        <f t="shared" si="82"/>
        <v>0.56200000000001182</v>
      </c>
      <c r="D1785">
        <f t="shared" si="81"/>
        <v>47</v>
      </c>
      <c r="E1785" s="1">
        <f t="shared" si="83"/>
        <v>1629.9666460084095</v>
      </c>
    </row>
    <row r="1786" spans="1:5" x14ac:dyDescent="0.45">
      <c r="A1786" s="1">
        <v>988.37599999999998</v>
      </c>
      <c r="B1786">
        <v>276</v>
      </c>
      <c r="C1786" s="1">
        <f t="shared" si="82"/>
        <v>0.55200000000002092</v>
      </c>
      <c r="D1786">
        <f t="shared" si="81"/>
        <v>41</v>
      </c>
      <c r="E1786" s="1">
        <f t="shared" si="83"/>
        <v>1607.3346460084085</v>
      </c>
    </row>
    <row r="1787" spans="1:5" x14ac:dyDescent="0.45">
      <c r="A1787" s="1">
        <v>988.92899999999997</v>
      </c>
      <c r="B1787">
        <v>246</v>
      </c>
      <c r="C1787" s="1">
        <f t="shared" si="82"/>
        <v>0.55299999999999727</v>
      </c>
      <c r="D1787">
        <f t="shared" si="81"/>
        <v>11</v>
      </c>
      <c r="E1787" s="1">
        <f t="shared" si="83"/>
        <v>1601.2516460084084</v>
      </c>
    </row>
    <row r="1788" spans="1:5" x14ac:dyDescent="0.45">
      <c r="A1788" s="1">
        <v>989.48199999999997</v>
      </c>
      <c r="B1788">
        <v>246</v>
      </c>
      <c r="C1788" s="1">
        <f t="shared" si="82"/>
        <v>0.55299999999999727</v>
      </c>
      <c r="D1788">
        <f t="shared" si="81"/>
        <v>11</v>
      </c>
      <c r="E1788" s="1">
        <f t="shared" si="83"/>
        <v>1595.1686460084084</v>
      </c>
    </row>
    <row r="1789" spans="1:5" x14ac:dyDescent="0.45">
      <c r="A1789" s="1">
        <v>990.03399999999999</v>
      </c>
      <c r="B1789">
        <v>247</v>
      </c>
      <c r="C1789" s="1">
        <f t="shared" si="82"/>
        <v>0.55200000000002092</v>
      </c>
      <c r="D1789">
        <f t="shared" si="81"/>
        <v>12</v>
      </c>
      <c r="E1789" s="1">
        <f t="shared" si="83"/>
        <v>1588.5446460084081</v>
      </c>
    </row>
    <row r="1790" spans="1:5" x14ac:dyDescent="0.45">
      <c r="A1790" s="1">
        <v>990.58600000000001</v>
      </c>
      <c r="B1790">
        <v>247</v>
      </c>
      <c r="C1790" s="1">
        <f t="shared" si="82"/>
        <v>0.55200000000002092</v>
      </c>
      <c r="D1790">
        <f t="shared" si="81"/>
        <v>12</v>
      </c>
      <c r="E1790" s="1">
        <f t="shared" si="83"/>
        <v>1581.9206460084079</v>
      </c>
    </row>
    <row r="1791" spans="1:5" x14ac:dyDescent="0.45">
      <c r="A1791" s="1">
        <v>991.13900000000001</v>
      </c>
      <c r="B1791">
        <v>253</v>
      </c>
      <c r="C1791" s="1">
        <f t="shared" si="82"/>
        <v>0.55299999999999727</v>
      </c>
      <c r="D1791">
        <f t="shared" si="81"/>
        <v>18</v>
      </c>
      <c r="E1791" s="1">
        <f t="shared" si="83"/>
        <v>1571.9666460084079</v>
      </c>
    </row>
    <row r="1792" spans="1:5" x14ac:dyDescent="0.45">
      <c r="A1792" s="1">
        <v>991.69</v>
      </c>
      <c r="B1792">
        <v>246</v>
      </c>
      <c r="C1792" s="1">
        <f t="shared" si="82"/>
        <v>0.55100000000004457</v>
      </c>
      <c r="D1792">
        <f t="shared" si="81"/>
        <v>11</v>
      </c>
      <c r="E1792" s="1">
        <f t="shared" si="83"/>
        <v>1565.9056460084075</v>
      </c>
    </row>
    <row r="1793" spans="1:5" x14ac:dyDescent="0.45">
      <c r="A1793" s="1">
        <v>992.24199999999996</v>
      </c>
      <c r="B1793">
        <v>248</v>
      </c>
      <c r="C1793" s="1">
        <f t="shared" si="82"/>
        <v>0.55199999999990723</v>
      </c>
      <c r="D1793">
        <f t="shared" si="81"/>
        <v>13</v>
      </c>
      <c r="E1793" s="1">
        <f t="shared" si="83"/>
        <v>1558.7296460084087</v>
      </c>
    </row>
    <row r="1794" spans="1:5" x14ac:dyDescent="0.45">
      <c r="A1794" s="1">
        <v>992.80600000000004</v>
      </c>
      <c r="B1794">
        <v>252</v>
      </c>
      <c r="C1794" s="1">
        <f t="shared" si="82"/>
        <v>0.56400000000007822</v>
      </c>
      <c r="D1794">
        <f t="shared" ref="D1794:D1857" si="84">IF(B1794&gt;$F$2,B1794-$F$2,0)</f>
        <v>17</v>
      </c>
      <c r="E1794" s="1">
        <f t="shared" si="83"/>
        <v>1549.1416460084074</v>
      </c>
    </row>
    <row r="1795" spans="1:5" x14ac:dyDescent="0.45">
      <c r="A1795" s="1">
        <v>993.35799999999995</v>
      </c>
      <c r="B1795">
        <v>262</v>
      </c>
      <c r="C1795" s="1">
        <f t="shared" ref="C1795:C1858" si="85">A1795-A1794</f>
        <v>0.55199999999990723</v>
      </c>
      <c r="D1795">
        <f t="shared" si="84"/>
        <v>27</v>
      </c>
      <c r="E1795" s="1">
        <f t="shared" ref="E1795:E1858" si="86">IF(B1795&gt;=$F$2,(E1794-(C1795*D1795)),(E$2-((E$2-E1794)*EXP(-($F$2-B1795)*C1795/$G$2))))</f>
        <v>1534.2376460084099</v>
      </c>
    </row>
    <row r="1796" spans="1:5" x14ac:dyDescent="0.45">
      <c r="A1796" s="1">
        <v>993.91800000000001</v>
      </c>
      <c r="B1796">
        <v>261</v>
      </c>
      <c r="C1796" s="1">
        <f t="shared" si="85"/>
        <v>0.56000000000005912</v>
      </c>
      <c r="D1796">
        <f t="shared" si="84"/>
        <v>26</v>
      </c>
      <c r="E1796" s="1">
        <f t="shared" si="86"/>
        <v>1519.6776460084084</v>
      </c>
    </row>
    <row r="1797" spans="1:5" x14ac:dyDescent="0.45">
      <c r="A1797" s="1">
        <v>994.47400000000005</v>
      </c>
      <c r="B1797">
        <v>256</v>
      </c>
      <c r="C1797" s="1">
        <f t="shared" si="85"/>
        <v>0.55600000000004002</v>
      </c>
      <c r="D1797">
        <f t="shared" si="84"/>
        <v>21</v>
      </c>
      <c r="E1797" s="1">
        <f t="shared" si="86"/>
        <v>1508.0016460084075</v>
      </c>
    </row>
    <row r="1798" spans="1:5" x14ac:dyDescent="0.45">
      <c r="A1798" s="1">
        <v>995.02599999999995</v>
      </c>
      <c r="B1798">
        <v>266</v>
      </c>
      <c r="C1798" s="1">
        <f t="shared" si="85"/>
        <v>0.55199999999990723</v>
      </c>
      <c r="D1798">
        <f t="shared" si="84"/>
        <v>31</v>
      </c>
      <c r="E1798" s="1">
        <f t="shared" si="86"/>
        <v>1490.8896460084104</v>
      </c>
    </row>
    <row r="1799" spans="1:5" x14ac:dyDescent="0.45">
      <c r="A1799" s="1">
        <v>995.58900000000006</v>
      </c>
      <c r="B1799">
        <v>255</v>
      </c>
      <c r="C1799" s="1">
        <f t="shared" si="85"/>
        <v>0.56300000000010186</v>
      </c>
      <c r="D1799">
        <f t="shared" si="84"/>
        <v>20</v>
      </c>
      <c r="E1799" s="1">
        <f t="shared" si="86"/>
        <v>1479.6296460084084</v>
      </c>
    </row>
    <row r="1800" spans="1:5" x14ac:dyDescent="0.45">
      <c r="A1800" s="1">
        <v>996.14499999999998</v>
      </c>
      <c r="B1800">
        <v>257</v>
      </c>
      <c r="C1800" s="1">
        <f t="shared" si="85"/>
        <v>0.55599999999992633</v>
      </c>
      <c r="D1800">
        <f t="shared" si="84"/>
        <v>22</v>
      </c>
      <c r="E1800" s="1">
        <f t="shared" si="86"/>
        <v>1467.39764600841</v>
      </c>
    </row>
    <row r="1801" spans="1:5" x14ac:dyDescent="0.45">
      <c r="A1801" s="1">
        <v>996.69799999999998</v>
      </c>
      <c r="B1801">
        <v>263</v>
      </c>
      <c r="C1801" s="1">
        <f t="shared" si="85"/>
        <v>0.55299999999999727</v>
      </c>
      <c r="D1801">
        <f t="shared" si="84"/>
        <v>28</v>
      </c>
      <c r="E1801" s="1">
        <f t="shared" si="86"/>
        <v>1451.9136460084101</v>
      </c>
    </row>
    <row r="1802" spans="1:5" x14ac:dyDescent="0.45">
      <c r="A1802" s="1">
        <v>997.25199999999995</v>
      </c>
      <c r="B1802">
        <v>259</v>
      </c>
      <c r="C1802" s="1">
        <f t="shared" si="85"/>
        <v>0.55399999999997362</v>
      </c>
      <c r="D1802">
        <f t="shared" si="84"/>
        <v>24</v>
      </c>
      <c r="E1802" s="1">
        <f t="shared" si="86"/>
        <v>1438.6176460084107</v>
      </c>
    </row>
    <row r="1803" spans="1:5" x14ac:dyDescent="0.45">
      <c r="A1803" s="1">
        <v>997.80499999999995</v>
      </c>
      <c r="B1803">
        <v>261</v>
      </c>
      <c r="C1803" s="1">
        <f t="shared" si="85"/>
        <v>0.55299999999999727</v>
      </c>
      <c r="D1803">
        <f t="shared" si="84"/>
        <v>26</v>
      </c>
      <c r="E1803" s="1">
        <f t="shared" si="86"/>
        <v>1424.2396460084108</v>
      </c>
    </row>
    <row r="1804" spans="1:5" x14ac:dyDescent="0.45">
      <c r="A1804" s="1">
        <v>998.35599999999999</v>
      </c>
      <c r="B1804">
        <v>241</v>
      </c>
      <c r="C1804" s="1">
        <f t="shared" si="85"/>
        <v>0.55100000000004457</v>
      </c>
      <c r="D1804">
        <f t="shared" si="84"/>
        <v>6</v>
      </c>
      <c r="E1804" s="1">
        <f t="shared" si="86"/>
        <v>1420.9336460084105</v>
      </c>
    </row>
    <row r="1805" spans="1:5" x14ac:dyDescent="0.45">
      <c r="A1805" s="1">
        <v>998.91600000000005</v>
      </c>
      <c r="B1805">
        <v>240</v>
      </c>
      <c r="C1805" s="1">
        <f t="shared" si="85"/>
        <v>0.56000000000005912</v>
      </c>
      <c r="D1805">
        <f t="shared" si="84"/>
        <v>5</v>
      </c>
      <c r="E1805" s="1">
        <f t="shared" si="86"/>
        <v>1418.1336460084103</v>
      </c>
    </row>
    <row r="1806" spans="1:5" x14ac:dyDescent="0.45">
      <c r="A1806" s="1">
        <v>999.46900000000005</v>
      </c>
      <c r="B1806">
        <v>261</v>
      </c>
      <c r="C1806" s="1">
        <f t="shared" si="85"/>
        <v>0.55299999999999727</v>
      </c>
      <c r="D1806">
        <f t="shared" si="84"/>
        <v>26</v>
      </c>
      <c r="E1806" s="1">
        <f t="shared" si="86"/>
        <v>1403.7556460084104</v>
      </c>
    </row>
    <row r="1807" spans="1:5" x14ac:dyDescent="0.45">
      <c r="A1807" s="1">
        <v>1000.022</v>
      </c>
      <c r="B1807">
        <v>265</v>
      </c>
      <c r="C1807" s="1">
        <f t="shared" si="85"/>
        <v>0.55299999999999727</v>
      </c>
      <c r="D1807">
        <f t="shared" si="84"/>
        <v>30</v>
      </c>
      <c r="E1807" s="1">
        <f t="shared" si="86"/>
        <v>1387.1656460084105</v>
      </c>
    </row>
    <row r="1808" spans="1:5" x14ac:dyDescent="0.45">
      <c r="A1808" s="1">
        <v>1000.575</v>
      </c>
      <c r="B1808">
        <v>266</v>
      </c>
      <c r="C1808" s="1">
        <f t="shared" si="85"/>
        <v>0.55299999999999727</v>
      </c>
      <c r="D1808">
        <f t="shared" si="84"/>
        <v>31</v>
      </c>
      <c r="E1808" s="1">
        <f t="shared" si="86"/>
        <v>1370.0226460084104</v>
      </c>
    </row>
    <row r="1809" spans="1:5" x14ac:dyDescent="0.45">
      <c r="A1809" s="1">
        <v>1001.127</v>
      </c>
      <c r="B1809">
        <v>275</v>
      </c>
      <c r="C1809" s="1">
        <f t="shared" si="85"/>
        <v>0.55199999999990723</v>
      </c>
      <c r="D1809">
        <f t="shared" si="84"/>
        <v>40</v>
      </c>
      <c r="E1809" s="1">
        <f t="shared" si="86"/>
        <v>1347.9426460084142</v>
      </c>
    </row>
    <row r="1810" spans="1:5" x14ac:dyDescent="0.45">
      <c r="A1810" s="1">
        <v>1001.689</v>
      </c>
      <c r="B1810">
        <v>268</v>
      </c>
      <c r="C1810" s="1">
        <f t="shared" si="85"/>
        <v>0.56200000000001182</v>
      </c>
      <c r="D1810">
        <f t="shared" si="84"/>
        <v>33</v>
      </c>
      <c r="E1810" s="1">
        <f t="shared" si="86"/>
        <v>1329.3966460084139</v>
      </c>
    </row>
    <row r="1811" spans="1:5" x14ac:dyDescent="0.45">
      <c r="A1811" s="1">
        <v>1002.24</v>
      </c>
      <c r="B1811">
        <v>294</v>
      </c>
      <c r="C1811" s="1">
        <f t="shared" si="85"/>
        <v>0.55100000000004457</v>
      </c>
      <c r="D1811">
        <f t="shared" si="84"/>
        <v>59</v>
      </c>
      <c r="E1811" s="1">
        <f t="shared" si="86"/>
        <v>1296.8876460084111</v>
      </c>
    </row>
    <row r="1812" spans="1:5" x14ac:dyDescent="0.45">
      <c r="A1812" s="1">
        <v>1002.803</v>
      </c>
      <c r="B1812">
        <v>293</v>
      </c>
      <c r="C1812" s="1">
        <f t="shared" si="85"/>
        <v>0.56299999999998818</v>
      </c>
      <c r="D1812">
        <f t="shared" si="84"/>
        <v>58</v>
      </c>
      <c r="E1812" s="1">
        <f t="shared" si="86"/>
        <v>1264.2336460084118</v>
      </c>
    </row>
    <row r="1813" spans="1:5" x14ac:dyDescent="0.45">
      <c r="A1813" s="1">
        <v>1003.355</v>
      </c>
      <c r="B1813">
        <v>301</v>
      </c>
      <c r="C1813" s="1">
        <f t="shared" si="85"/>
        <v>0.55200000000002092</v>
      </c>
      <c r="D1813">
        <f t="shared" si="84"/>
        <v>66</v>
      </c>
      <c r="E1813" s="1">
        <f t="shared" si="86"/>
        <v>1227.8016460084104</v>
      </c>
    </row>
    <row r="1814" spans="1:5" x14ac:dyDescent="0.45">
      <c r="A1814" s="1">
        <v>1003.907</v>
      </c>
      <c r="B1814">
        <v>268</v>
      </c>
      <c r="C1814" s="1">
        <f t="shared" si="85"/>
        <v>0.55200000000002092</v>
      </c>
      <c r="D1814">
        <f t="shared" si="84"/>
        <v>33</v>
      </c>
      <c r="E1814" s="1">
        <f t="shared" si="86"/>
        <v>1209.5856460084096</v>
      </c>
    </row>
    <row r="1815" spans="1:5" x14ac:dyDescent="0.45">
      <c r="A1815" s="1">
        <v>1004.4589999999999</v>
      </c>
      <c r="B1815">
        <v>263</v>
      </c>
      <c r="C1815" s="1">
        <f t="shared" si="85"/>
        <v>0.55199999999990723</v>
      </c>
      <c r="D1815">
        <f t="shared" si="84"/>
        <v>28</v>
      </c>
      <c r="E1815" s="1">
        <f t="shared" si="86"/>
        <v>1194.1296460084122</v>
      </c>
    </row>
    <row r="1816" spans="1:5" x14ac:dyDescent="0.45">
      <c r="A1816" s="1">
        <v>1005.015</v>
      </c>
      <c r="B1816">
        <v>247</v>
      </c>
      <c r="C1816" s="1">
        <f t="shared" si="85"/>
        <v>0.55600000000004002</v>
      </c>
      <c r="D1816">
        <f t="shared" si="84"/>
        <v>12</v>
      </c>
      <c r="E1816" s="1">
        <f t="shared" si="86"/>
        <v>1187.4576460084118</v>
      </c>
    </row>
    <row r="1817" spans="1:5" x14ac:dyDescent="0.45">
      <c r="A1817" s="1">
        <v>1005.567</v>
      </c>
      <c r="B1817">
        <v>227</v>
      </c>
      <c r="C1817" s="1">
        <f t="shared" si="85"/>
        <v>0.55200000000002092</v>
      </c>
      <c r="D1817">
        <f t="shared" si="84"/>
        <v>0</v>
      </c>
      <c r="E1817" s="1">
        <f t="shared" si="86"/>
        <v>1191.3484055689951</v>
      </c>
    </row>
    <row r="1818" spans="1:5" x14ac:dyDescent="0.45">
      <c r="A1818" s="1">
        <v>1006.1180000000001</v>
      </c>
      <c r="B1818">
        <v>235</v>
      </c>
      <c r="C1818" s="1">
        <f t="shared" si="85"/>
        <v>0.55100000000004457</v>
      </c>
      <c r="D1818">
        <f t="shared" si="84"/>
        <v>0</v>
      </c>
      <c r="E1818" s="1">
        <f t="shared" si="86"/>
        <v>1191.3484055689951</v>
      </c>
    </row>
    <row r="1819" spans="1:5" x14ac:dyDescent="0.45">
      <c r="A1819" s="1">
        <v>1006.67</v>
      </c>
      <c r="B1819">
        <v>254</v>
      </c>
      <c r="C1819" s="1">
        <f t="shared" si="85"/>
        <v>0.55199999999990723</v>
      </c>
      <c r="D1819">
        <f t="shared" si="84"/>
        <v>19</v>
      </c>
      <c r="E1819" s="1">
        <f t="shared" si="86"/>
        <v>1180.8604055689968</v>
      </c>
    </row>
    <row r="1820" spans="1:5" x14ac:dyDescent="0.45">
      <c r="A1820" s="1">
        <v>1007.221</v>
      </c>
      <c r="B1820">
        <v>242</v>
      </c>
      <c r="C1820" s="1">
        <f t="shared" si="85"/>
        <v>0.55100000000004457</v>
      </c>
      <c r="D1820">
        <f t="shared" si="84"/>
        <v>7</v>
      </c>
      <c r="E1820" s="1">
        <f t="shared" si="86"/>
        <v>1177.0034055689966</v>
      </c>
    </row>
    <row r="1821" spans="1:5" x14ac:dyDescent="0.45">
      <c r="A1821" s="1">
        <v>1007.773</v>
      </c>
      <c r="B1821">
        <v>204</v>
      </c>
      <c r="C1821" s="1">
        <f t="shared" si="85"/>
        <v>0.55200000000002092</v>
      </c>
      <c r="D1821">
        <f t="shared" si="84"/>
        <v>0</v>
      </c>
      <c r="E1821" s="1">
        <f t="shared" si="86"/>
        <v>1192.0884069332224</v>
      </c>
    </row>
    <row r="1822" spans="1:5" x14ac:dyDescent="0.45">
      <c r="A1822" s="1">
        <v>1008.335</v>
      </c>
      <c r="B1822">
        <v>213</v>
      </c>
      <c r="C1822" s="1">
        <f t="shared" si="85"/>
        <v>0.56200000000001182</v>
      </c>
      <c r="D1822">
        <f t="shared" si="84"/>
        <v>0</v>
      </c>
      <c r="E1822" s="1">
        <f t="shared" si="86"/>
        <v>1202.9717793396321</v>
      </c>
    </row>
    <row r="1823" spans="1:5" x14ac:dyDescent="0.45">
      <c r="A1823" s="1">
        <v>1008.8869999999999</v>
      </c>
      <c r="B1823">
        <v>205</v>
      </c>
      <c r="C1823" s="1">
        <f t="shared" si="85"/>
        <v>0.55199999999990723</v>
      </c>
      <c r="D1823">
        <f t="shared" si="84"/>
        <v>0</v>
      </c>
      <c r="E1823" s="1">
        <f t="shared" si="86"/>
        <v>1217.5276025250332</v>
      </c>
    </row>
    <row r="1824" spans="1:5" x14ac:dyDescent="0.45">
      <c r="A1824" s="1">
        <v>1009.44</v>
      </c>
      <c r="B1824">
        <v>204</v>
      </c>
      <c r="C1824" s="1">
        <f t="shared" si="85"/>
        <v>0.55300000000011096</v>
      </c>
      <c r="D1824">
        <f t="shared" si="84"/>
        <v>0</v>
      </c>
      <c r="E1824" s="1">
        <f t="shared" si="86"/>
        <v>1232.5704972547755</v>
      </c>
    </row>
    <row r="1825" spans="1:5" x14ac:dyDescent="0.45">
      <c r="A1825" s="1">
        <v>1009.995</v>
      </c>
      <c r="B1825">
        <v>227</v>
      </c>
      <c r="C1825" s="1">
        <f t="shared" si="85"/>
        <v>0.55499999999994998</v>
      </c>
      <c r="D1825">
        <f t="shared" si="84"/>
        <v>0</v>
      </c>
      <c r="E1825" s="1">
        <f t="shared" si="86"/>
        <v>1236.4623718938892</v>
      </c>
    </row>
    <row r="1826" spans="1:5" x14ac:dyDescent="0.45">
      <c r="A1826" s="1">
        <v>1010.549</v>
      </c>
      <c r="B1826">
        <v>204</v>
      </c>
      <c r="C1826" s="1">
        <f t="shared" si="85"/>
        <v>0.55399999999997362</v>
      </c>
      <c r="D1826">
        <f t="shared" si="84"/>
        <v>0</v>
      </c>
      <c r="E1826" s="1">
        <f t="shared" si="86"/>
        <v>1251.4999549477634</v>
      </c>
    </row>
    <row r="1827" spans="1:5" x14ac:dyDescent="0.45">
      <c r="A1827" s="1">
        <v>1011.105</v>
      </c>
      <c r="B1827">
        <v>204</v>
      </c>
      <c r="C1827" s="1">
        <f t="shared" si="85"/>
        <v>0.55600000000004002</v>
      </c>
      <c r="D1827">
        <f t="shared" si="84"/>
        <v>0</v>
      </c>
      <c r="E1827" s="1">
        <f t="shared" si="86"/>
        <v>1266.5658820795979</v>
      </c>
    </row>
    <row r="1828" spans="1:5" x14ac:dyDescent="0.45">
      <c r="A1828" s="1">
        <v>1011.667</v>
      </c>
      <c r="B1828">
        <v>202</v>
      </c>
      <c r="C1828" s="1">
        <f t="shared" si="85"/>
        <v>0.56200000000001182</v>
      </c>
      <c r="D1828">
        <f t="shared" si="84"/>
        <v>0</v>
      </c>
      <c r="E1828" s="1">
        <f t="shared" si="86"/>
        <v>1282.747898772388</v>
      </c>
    </row>
    <row r="1829" spans="1:5" x14ac:dyDescent="0.45">
      <c r="A1829" s="1">
        <v>1012.231</v>
      </c>
      <c r="B1829">
        <v>191</v>
      </c>
      <c r="C1829" s="1">
        <f t="shared" si="85"/>
        <v>0.56399999999996453</v>
      </c>
      <c r="D1829">
        <f t="shared" si="84"/>
        <v>0</v>
      </c>
      <c r="E1829" s="1">
        <f t="shared" si="86"/>
        <v>1304.3538118817632</v>
      </c>
    </row>
    <row r="1830" spans="1:5" x14ac:dyDescent="0.45">
      <c r="A1830" s="1">
        <v>1012.783</v>
      </c>
      <c r="B1830">
        <v>192</v>
      </c>
      <c r="C1830" s="1">
        <f t="shared" si="85"/>
        <v>0.55200000000002092</v>
      </c>
      <c r="D1830">
        <f t="shared" si="84"/>
        <v>0</v>
      </c>
      <c r="E1830" s="1">
        <f t="shared" si="86"/>
        <v>1324.9693215081152</v>
      </c>
    </row>
    <row r="1831" spans="1:5" x14ac:dyDescent="0.45">
      <c r="A1831" s="1">
        <v>1013.336</v>
      </c>
      <c r="B1831">
        <v>200</v>
      </c>
      <c r="C1831" s="1">
        <f t="shared" si="85"/>
        <v>0.55299999999999727</v>
      </c>
      <c r="D1831">
        <f t="shared" si="84"/>
        <v>0</v>
      </c>
      <c r="E1831" s="1">
        <f t="shared" si="86"/>
        <v>1341.7436048370491</v>
      </c>
    </row>
    <row r="1832" spans="1:5" x14ac:dyDescent="0.45">
      <c r="A1832" s="1">
        <v>1013.889</v>
      </c>
      <c r="B1832">
        <v>205</v>
      </c>
      <c r="C1832" s="1">
        <f t="shared" si="85"/>
        <v>0.55299999999999727</v>
      </c>
      <c r="D1832">
        <f t="shared" si="84"/>
        <v>0</v>
      </c>
      <c r="E1832" s="1">
        <f t="shared" si="86"/>
        <v>1356.0957438055902</v>
      </c>
    </row>
    <row r="1833" spans="1:5" x14ac:dyDescent="0.45">
      <c r="A1833" s="1">
        <v>1014.443</v>
      </c>
      <c r="B1833">
        <v>190</v>
      </c>
      <c r="C1833" s="1">
        <f t="shared" si="85"/>
        <v>0.55399999999997362</v>
      </c>
      <c r="D1833">
        <f t="shared" si="84"/>
        <v>0</v>
      </c>
      <c r="E1833" s="1">
        <f t="shared" si="86"/>
        <v>1377.6181582797362</v>
      </c>
    </row>
    <row r="1834" spans="1:5" x14ac:dyDescent="0.45">
      <c r="A1834" s="1">
        <v>1014.996</v>
      </c>
      <c r="B1834">
        <v>207</v>
      </c>
      <c r="C1834" s="1">
        <f t="shared" si="85"/>
        <v>0.55299999999999727</v>
      </c>
      <c r="D1834">
        <f t="shared" si="84"/>
        <v>0</v>
      </c>
      <c r="E1834" s="1">
        <f t="shared" si="86"/>
        <v>1390.9587233925649</v>
      </c>
    </row>
    <row r="1835" spans="1:5" x14ac:dyDescent="0.45">
      <c r="A1835" s="1">
        <v>1015.548</v>
      </c>
      <c r="B1835">
        <v>207</v>
      </c>
      <c r="C1835" s="1">
        <f t="shared" si="85"/>
        <v>0.55200000000002092</v>
      </c>
      <c r="D1835">
        <f t="shared" si="84"/>
        <v>0</v>
      </c>
      <c r="E1835" s="1">
        <f t="shared" si="86"/>
        <v>1404.2545799049276</v>
      </c>
    </row>
    <row r="1836" spans="1:5" x14ac:dyDescent="0.45">
      <c r="A1836" s="1">
        <v>1016.099</v>
      </c>
      <c r="B1836">
        <v>202</v>
      </c>
      <c r="C1836" s="1">
        <f t="shared" si="85"/>
        <v>0.55100000000004457</v>
      </c>
      <c r="D1836">
        <f t="shared" si="84"/>
        <v>0</v>
      </c>
      <c r="E1836" s="1">
        <f t="shared" si="86"/>
        <v>1419.8700227201189</v>
      </c>
    </row>
    <row r="1837" spans="1:5" x14ac:dyDescent="0.45">
      <c r="A1837" s="1">
        <v>1016.6609999999999</v>
      </c>
      <c r="B1837">
        <v>214</v>
      </c>
      <c r="C1837" s="1">
        <f t="shared" si="85"/>
        <v>0.56199999999989814</v>
      </c>
      <c r="D1837">
        <f t="shared" si="84"/>
        <v>0</v>
      </c>
      <c r="E1837" s="1">
        <f t="shared" si="86"/>
        <v>1429.9903189578035</v>
      </c>
    </row>
    <row r="1838" spans="1:5" x14ac:dyDescent="0.45">
      <c r="A1838" s="1">
        <v>1017.212</v>
      </c>
      <c r="B1838">
        <v>209</v>
      </c>
      <c r="C1838" s="1">
        <f t="shared" si="85"/>
        <v>0.55100000000004457</v>
      </c>
      <c r="D1838">
        <f t="shared" si="84"/>
        <v>0</v>
      </c>
      <c r="E1838" s="1">
        <f t="shared" si="86"/>
        <v>1442.2589247262713</v>
      </c>
    </row>
    <row r="1839" spans="1:5" x14ac:dyDescent="0.45">
      <c r="A1839" s="1">
        <v>1017.773</v>
      </c>
      <c r="B1839">
        <v>218</v>
      </c>
      <c r="C1839" s="1">
        <f t="shared" si="85"/>
        <v>0.56100000000003547</v>
      </c>
      <c r="D1839">
        <f t="shared" si="84"/>
        <v>0</v>
      </c>
      <c r="E1839" s="1">
        <f t="shared" si="86"/>
        <v>1450.4165518069767</v>
      </c>
    </row>
    <row r="1840" spans="1:5" x14ac:dyDescent="0.45">
      <c r="A1840" s="1">
        <v>1018.325</v>
      </c>
      <c r="B1840">
        <v>208</v>
      </c>
      <c r="C1840" s="1">
        <f t="shared" si="85"/>
        <v>0.55200000000002092</v>
      </c>
      <c r="D1840">
        <f t="shared" si="84"/>
        <v>0</v>
      </c>
      <c r="E1840" s="1">
        <f t="shared" si="86"/>
        <v>1463.1493601324582</v>
      </c>
    </row>
    <row r="1841" spans="1:5" x14ac:dyDescent="0.45">
      <c r="A1841" s="1">
        <v>1018.881</v>
      </c>
      <c r="B1841">
        <v>219</v>
      </c>
      <c r="C1841" s="1">
        <f t="shared" si="85"/>
        <v>0.55599999999992633</v>
      </c>
      <c r="D1841">
        <f t="shared" si="84"/>
        <v>0</v>
      </c>
      <c r="E1841" s="1">
        <f t="shared" si="86"/>
        <v>1470.7403654818845</v>
      </c>
    </row>
    <row r="1842" spans="1:5" x14ac:dyDescent="0.45">
      <c r="A1842" s="1">
        <v>1019.433</v>
      </c>
      <c r="B1842">
        <v>208</v>
      </c>
      <c r="C1842" s="1">
        <f t="shared" si="85"/>
        <v>0.55200000000002092</v>
      </c>
      <c r="D1842">
        <f t="shared" si="84"/>
        <v>0</v>
      </c>
      <c r="E1842" s="1">
        <f t="shared" si="86"/>
        <v>1483.4429057568195</v>
      </c>
    </row>
    <row r="1843" spans="1:5" x14ac:dyDescent="0.45">
      <c r="A1843" s="1">
        <v>1020.005</v>
      </c>
      <c r="B1843">
        <v>219</v>
      </c>
      <c r="C1843" s="1">
        <f t="shared" si="85"/>
        <v>0.57200000000000273</v>
      </c>
      <c r="D1843">
        <f t="shared" si="84"/>
        <v>0</v>
      </c>
      <c r="E1843" s="1">
        <f t="shared" si="86"/>
        <v>1491.2336932013459</v>
      </c>
    </row>
    <row r="1844" spans="1:5" x14ac:dyDescent="0.45">
      <c r="A1844" s="1">
        <v>1020.537</v>
      </c>
      <c r="B1844">
        <v>211</v>
      </c>
      <c r="C1844" s="1">
        <f t="shared" si="85"/>
        <v>0.53200000000003911</v>
      </c>
      <c r="D1844">
        <f t="shared" si="84"/>
        <v>0</v>
      </c>
      <c r="E1844" s="1">
        <f t="shared" si="86"/>
        <v>1502.0907533996888</v>
      </c>
    </row>
    <row r="1845" spans="1:5" x14ac:dyDescent="0.45">
      <c r="A1845" s="1">
        <v>1021.0890000000001</v>
      </c>
      <c r="B1845">
        <v>245</v>
      </c>
      <c r="C1845" s="1">
        <f t="shared" si="85"/>
        <v>0.55200000000002092</v>
      </c>
      <c r="D1845">
        <f t="shared" si="84"/>
        <v>10</v>
      </c>
      <c r="E1845" s="1">
        <f t="shared" si="86"/>
        <v>1496.5707533996886</v>
      </c>
    </row>
    <row r="1846" spans="1:5" x14ac:dyDescent="0.45">
      <c r="A1846" s="1">
        <v>1021.64</v>
      </c>
      <c r="B1846">
        <v>240</v>
      </c>
      <c r="C1846" s="1">
        <f t="shared" si="85"/>
        <v>0.55099999999993088</v>
      </c>
      <c r="D1846">
        <f t="shared" si="84"/>
        <v>5</v>
      </c>
      <c r="E1846" s="1">
        <f t="shared" si="86"/>
        <v>1493.8157533996889</v>
      </c>
    </row>
    <row r="1847" spans="1:5" x14ac:dyDescent="0.45">
      <c r="A1847" s="1">
        <v>1022.193</v>
      </c>
      <c r="B1847">
        <v>227</v>
      </c>
      <c r="C1847" s="1">
        <f t="shared" si="85"/>
        <v>0.55299999999999727</v>
      </c>
      <c r="D1847">
        <f t="shared" si="84"/>
        <v>0</v>
      </c>
      <c r="E1847" s="1">
        <f t="shared" si="86"/>
        <v>1497.5780570274601</v>
      </c>
    </row>
    <row r="1848" spans="1:5" x14ac:dyDescent="0.45">
      <c r="A1848" s="1">
        <v>1022.746</v>
      </c>
      <c r="B1848">
        <v>226</v>
      </c>
      <c r="C1848" s="1">
        <f t="shared" si="85"/>
        <v>0.55299999999999727</v>
      </c>
      <c r="D1848">
        <f t="shared" si="84"/>
        <v>0</v>
      </c>
      <c r="E1848" s="1">
        <f t="shared" si="86"/>
        <v>1501.8086595557088</v>
      </c>
    </row>
    <row r="1849" spans="1:5" x14ac:dyDescent="0.45">
      <c r="A1849" s="1">
        <v>1023.298</v>
      </c>
      <c r="B1849">
        <v>237</v>
      </c>
      <c r="C1849" s="1">
        <f t="shared" si="85"/>
        <v>0.55200000000002092</v>
      </c>
      <c r="D1849">
        <f t="shared" si="84"/>
        <v>2</v>
      </c>
      <c r="E1849" s="1">
        <f t="shared" si="86"/>
        <v>1500.7046595557088</v>
      </c>
    </row>
    <row r="1850" spans="1:5" x14ac:dyDescent="0.45">
      <c r="A1850" s="1">
        <v>1023.851</v>
      </c>
      <c r="B1850">
        <v>246</v>
      </c>
      <c r="C1850" s="1">
        <f t="shared" si="85"/>
        <v>0.55299999999999727</v>
      </c>
      <c r="D1850">
        <f t="shared" si="84"/>
        <v>11</v>
      </c>
      <c r="E1850" s="1">
        <f t="shared" si="86"/>
        <v>1494.6216595557089</v>
      </c>
    </row>
    <row r="1851" spans="1:5" x14ac:dyDescent="0.45">
      <c r="A1851" s="1">
        <v>1024.402</v>
      </c>
      <c r="B1851">
        <v>237</v>
      </c>
      <c r="C1851" s="1">
        <f t="shared" si="85"/>
        <v>0.55100000000004457</v>
      </c>
      <c r="D1851">
        <f t="shared" si="84"/>
        <v>2</v>
      </c>
      <c r="E1851" s="1">
        <f t="shared" si="86"/>
        <v>1493.5196595557088</v>
      </c>
    </row>
    <row r="1852" spans="1:5" x14ac:dyDescent="0.45">
      <c r="A1852" s="1">
        <v>1024.953</v>
      </c>
      <c r="B1852">
        <v>239</v>
      </c>
      <c r="C1852" s="1">
        <f t="shared" si="85"/>
        <v>0.55099999999993088</v>
      </c>
      <c r="D1852">
        <f t="shared" si="84"/>
        <v>4</v>
      </c>
      <c r="E1852" s="1">
        <f t="shared" si="86"/>
        <v>1491.3156595557091</v>
      </c>
    </row>
    <row r="1853" spans="1:5" x14ac:dyDescent="0.45">
      <c r="A1853" s="1">
        <v>1025.5050000000001</v>
      </c>
      <c r="B1853">
        <v>240</v>
      </c>
      <c r="C1853" s="1">
        <f t="shared" si="85"/>
        <v>0.55200000000013461</v>
      </c>
      <c r="D1853">
        <f t="shared" si="84"/>
        <v>5</v>
      </c>
      <c r="E1853" s="1">
        <f t="shared" si="86"/>
        <v>1488.5556595557084</v>
      </c>
    </row>
    <row r="1854" spans="1:5" x14ac:dyDescent="0.45">
      <c r="A1854" s="1">
        <v>1026.058</v>
      </c>
      <c r="B1854">
        <v>228</v>
      </c>
      <c r="C1854" s="1">
        <f t="shared" si="85"/>
        <v>0.55299999999988358</v>
      </c>
      <c r="D1854">
        <f t="shared" si="84"/>
        <v>0</v>
      </c>
      <c r="E1854" s="1">
        <f t="shared" si="86"/>
        <v>1491.8498020374809</v>
      </c>
    </row>
    <row r="1855" spans="1:5" x14ac:dyDescent="0.45">
      <c r="A1855" s="1">
        <v>1026.6099999999999</v>
      </c>
      <c r="B1855">
        <v>226</v>
      </c>
      <c r="C1855" s="1">
        <f t="shared" si="85"/>
        <v>0.55199999999990723</v>
      </c>
      <c r="D1855">
        <f t="shared" si="84"/>
        <v>0</v>
      </c>
      <c r="E1855" s="1">
        <f t="shared" si="86"/>
        <v>1496.0756012803813</v>
      </c>
    </row>
    <row r="1856" spans="1:5" x14ac:dyDescent="0.45">
      <c r="A1856" s="1">
        <v>1027.162</v>
      </c>
      <c r="B1856">
        <v>209</v>
      </c>
      <c r="C1856" s="1">
        <f t="shared" si="85"/>
        <v>0.55200000000013461</v>
      </c>
      <c r="D1856">
        <f t="shared" si="84"/>
        <v>0</v>
      </c>
      <c r="E1856" s="1">
        <f t="shared" si="86"/>
        <v>1508.2716795781835</v>
      </c>
    </row>
    <row r="1857" spans="1:5" x14ac:dyDescent="0.45">
      <c r="A1857" s="1">
        <v>1027.7149999999999</v>
      </c>
      <c r="B1857">
        <v>207</v>
      </c>
      <c r="C1857" s="1">
        <f t="shared" si="85"/>
        <v>0.55299999999988358</v>
      </c>
      <c r="D1857">
        <f t="shared" si="84"/>
        <v>0</v>
      </c>
      <c r="E1857" s="1">
        <f t="shared" si="86"/>
        <v>1521.4100973215118</v>
      </c>
    </row>
    <row r="1858" spans="1:5" x14ac:dyDescent="0.45">
      <c r="A1858" s="1">
        <v>1028.268</v>
      </c>
      <c r="B1858">
        <v>231</v>
      </c>
      <c r="C1858" s="1">
        <f t="shared" si="85"/>
        <v>0.55300000000011096</v>
      </c>
      <c r="D1858">
        <f t="shared" ref="D1858:D1921" si="87">IF(B1858&gt;$F$2,B1858-$F$2,0)</f>
        <v>0</v>
      </c>
      <c r="E1858" s="1">
        <f t="shared" si="86"/>
        <v>1523.2853539969492</v>
      </c>
    </row>
    <row r="1859" spans="1:5" x14ac:dyDescent="0.45">
      <c r="A1859" s="1">
        <v>1028.82</v>
      </c>
      <c r="B1859">
        <v>217</v>
      </c>
      <c r="C1859" s="1">
        <f t="shared" ref="C1859:C1922" si="88">A1859-A1858</f>
        <v>0.55199999999990723</v>
      </c>
      <c r="D1859">
        <f t="shared" si="87"/>
        <v>0</v>
      </c>
      <c r="E1859" s="1">
        <f t="shared" ref="E1859:E1922" si="89">IF(B1859&gt;=$F$2,(E1858-(C1859*D1859)),(E$2-((E$2-E1858)*EXP(-($F$2-B1859)*C1859/$G$2))))</f>
        <v>1531.7036347747544</v>
      </c>
    </row>
    <row r="1860" spans="1:5" x14ac:dyDescent="0.45">
      <c r="A1860" s="1">
        <v>1029.374</v>
      </c>
      <c r="B1860">
        <v>226</v>
      </c>
      <c r="C1860" s="1">
        <f t="shared" si="88"/>
        <v>0.55400000000008731</v>
      </c>
      <c r="D1860">
        <f t="shared" si="87"/>
        <v>0</v>
      </c>
      <c r="E1860" s="1">
        <f t="shared" si="89"/>
        <v>1535.9248748998416</v>
      </c>
    </row>
    <row r="1861" spans="1:5" x14ac:dyDescent="0.45">
      <c r="A1861" s="1">
        <v>1029.9269999999999</v>
      </c>
      <c r="B1861">
        <v>230</v>
      </c>
      <c r="C1861" s="1">
        <f t="shared" si="88"/>
        <v>0.55299999999988358</v>
      </c>
      <c r="D1861">
        <f t="shared" si="87"/>
        <v>0</v>
      </c>
      <c r="E1861" s="1">
        <f t="shared" si="89"/>
        <v>1538.2648681529554</v>
      </c>
    </row>
    <row r="1862" spans="1:5" x14ac:dyDescent="0.45">
      <c r="A1862" s="1">
        <v>1030.481</v>
      </c>
      <c r="B1862">
        <v>225</v>
      </c>
      <c r="C1862" s="1">
        <f t="shared" si="88"/>
        <v>0.55400000000008731</v>
      </c>
      <c r="D1862">
        <f t="shared" si="87"/>
        <v>0</v>
      </c>
      <c r="E1862" s="1">
        <f t="shared" si="89"/>
        <v>1542.95137113481</v>
      </c>
    </row>
    <row r="1863" spans="1:5" x14ac:dyDescent="0.45">
      <c r="A1863" s="1">
        <v>1031.038</v>
      </c>
      <c r="B1863">
        <v>240</v>
      </c>
      <c r="C1863" s="1">
        <f t="shared" si="88"/>
        <v>0.55700000000001637</v>
      </c>
      <c r="D1863">
        <f t="shared" si="87"/>
        <v>5</v>
      </c>
      <c r="E1863" s="1">
        <f t="shared" si="89"/>
        <v>1540.1663711348099</v>
      </c>
    </row>
    <row r="1864" spans="1:5" x14ac:dyDescent="0.45">
      <c r="A1864" s="1">
        <v>1031.5920000000001</v>
      </c>
      <c r="B1864">
        <v>231</v>
      </c>
      <c r="C1864" s="1">
        <f t="shared" si="88"/>
        <v>0.55400000000008731</v>
      </c>
      <c r="D1864">
        <f t="shared" si="87"/>
        <v>0</v>
      </c>
      <c r="E1864" s="1">
        <f t="shared" si="89"/>
        <v>1542.0408625656455</v>
      </c>
    </row>
    <row r="1865" spans="1:5" x14ac:dyDescent="0.45">
      <c r="A1865" s="1">
        <v>1032.144</v>
      </c>
      <c r="B1865">
        <v>221</v>
      </c>
      <c r="C1865" s="1">
        <f t="shared" si="88"/>
        <v>0.55199999999990723</v>
      </c>
      <c r="D1865">
        <f t="shared" si="87"/>
        <v>0</v>
      </c>
      <c r="E1865" s="1">
        <f t="shared" si="89"/>
        <v>1548.5746484070296</v>
      </c>
    </row>
    <row r="1866" spans="1:5" x14ac:dyDescent="0.45">
      <c r="A1866" s="1">
        <v>1032.6969999999999</v>
      </c>
      <c r="B1866">
        <v>235</v>
      </c>
      <c r="C1866" s="1">
        <f t="shared" si="88"/>
        <v>0.55299999999988358</v>
      </c>
      <c r="D1866">
        <f t="shared" si="87"/>
        <v>0</v>
      </c>
      <c r="E1866" s="1">
        <f t="shared" si="89"/>
        <v>1548.5746484070296</v>
      </c>
    </row>
    <row r="1867" spans="1:5" x14ac:dyDescent="0.45">
      <c r="A1867" s="1">
        <v>1033.249</v>
      </c>
      <c r="B1867">
        <v>231</v>
      </c>
      <c r="C1867" s="1">
        <f t="shared" si="88"/>
        <v>0.55200000000013461</v>
      </c>
      <c r="D1867">
        <f t="shared" si="87"/>
        <v>0</v>
      </c>
      <c r="E1867" s="1">
        <f t="shared" si="89"/>
        <v>1550.4405171251747</v>
      </c>
    </row>
    <row r="1868" spans="1:5" x14ac:dyDescent="0.45">
      <c r="A1868" s="1">
        <v>1033.8030000000001</v>
      </c>
      <c r="B1868">
        <v>239</v>
      </c>
      <c r="C1868" s="1">
        <f t="shared" si="88"/>
        <v>0.55400000000008731</v>
      </c>
      <c r="D1868">
        <f t="shared" si="87"/>
        <v>4</v>
      </c>
      <c r="E1868" s="1">
        <f t="shared" si="89"/>
        <v>1548.2245171251743</v>
      </c>
    </row>
    <row r="1869" spans="1:5" x14ac:dyDescent="0.45">
      <c r="A1869" s="1">
        <v>1034.356</v>
      </c>
      <c r="B1869">
        <v>220</v>
      </c>
      <c r="C1869" s="1">
        <f t="shared" si="88"/>
        <v>0.55299999999988358</v>
      </c>
      <c r="D1869">
        <f t="shared" si="87"/>
        <v>0</v>
      </c>
      <c r="E1869" s="1">
        <f t="shared" si="89"/>
        <v>1555.2323579843978</v>
      </c>
    </row>
    <row r="1870" spans="1:5" x14ac:dyDescent="0.45">
      <c r="A1870" s="1">
        <v>1034.9079999999999</v>
      </c>
      <c r="B1870">
        <v>217</v>
      </c>
      <c r="C1870" s="1">
        <f t="shared" si="88"/>
        <v>0.55199999999990723</v>
      </c>
      <c r="D1870">
        <f t="shared" si="87"/>
        <v>0</v>
      </c>
      <c r="E1870" s="1">
        <f t="shared" si="89"/>
        <v>1563.6189119835144</v>
      </c>
    </row>
    <row r="1871" spans="1:5" x14ac:dyDescent="0.45">
      <c r="A1871" s="1">
        <v>1035.4590000000001</v>
      </c>
      <c r="B1871">
        <v>238</v>
      </c>
      <c r="C1871" s="1">
        <f t="shared" si="88"/>
        <v>0.55100000000015825</v>
      </c>
      <c r="D1871">
        <f t="shared" si="87"/>
        <v>3</v>
      </c>
      <c r="E1871" s="1">
        <f t="shared" si="89"/>
        <v>1561.9659119835139</v>
      </c>
    </row>
    <row r="1872" spans="1:5" x14ac:dyDescent="0.45">
      <c r="A1872" s="1">
        <v>1036.0239999999999</v>
      </c>
      <c r="B1872">
        <v>240</v>
      </c>
      <c r="C1872" s="1">
        <f t="shared" si="88"/>
        <v>0.5649999999998272</v>
      </c>
      <c r="D1872">
        <f t="shared" si="87"/>
        <v>5</v>
      </c>
      <c r="E1872" s="1">
        <f t="shared" si="89"/>
        <v>1559.1409119835148</v>
      </c>
    </row>
    <row r="1873" spans="1:5" x14ac:dyDescent="0.45">
      <c r="A1873" s="1">
        <v>1036.5889999999999</v>
      </c>
      <c r="B1873">
        <v>238</v>
      </c>
      <c r="C1873" s="1">
        <f t="shared" si="88"/>
        <v>0.56500000000005457</v>
      </c>
      <c r="D1873">
        <f t="shared" si="87"/>
        <v>3</v>
      </c>
      <c r="E1873" s="1">
        <f t="shared" si="89"/>
        <v>1557.4459119835146</v>
      </c>
    </row>
    <row r="1874" spans="1:5" x14ac:dyDescent="0.45">
      <c r="A1874" s="1">
        <v>1037.1479999999999</v>
      </c>
      <c r="B1874">
        <v>250</v>
      </c>
      <c r="C1874" s="1">
        <f t="shared" si="88"/>
        <v>0.55899999999996908</v>
      </c>
      <c r="D1874">
        <f t="shared" si="87"/>
        <v>15</v>
      </c>
      <c r="E1874" s="1">
        <f t="shared" si="89"/>
        <v>1549.0609119835151</v>
      </c>
    </row>
    <row r="1875" spans="1:5" x14ac:dyDescent="0.45">
      <c r="A1875" s="1">
        <v>1037.7</v>
      </c>
      <c r="B1875">
        <v>249</v>
      </c>
      <c r="C1875" s="1">
        <f t="shared" si="88"/>
        <v>0.55200000000013461</v>
      </c>
      <c r="D1875">
        <f t="shared" si="87"/>
        <v>14</v>
      </c>
      <c r="E1875" s="1">
        <f t="shared" si="89"/>
        <v>1541.3329119835132</v>
      </c>
    </row>
    <row r="1876" spans="1:5" x14ac:dyDescent="0.45">
      <c r="A1876" s="1">
        <v>1038.252</v>
      </c>
      <c r="B1876">
        <v>236</v>
      </c>
      <c r="C1876" s="1">
        <f t="shared" si="88"/>
        <v>0.55199999999990723</v>
      </c>
      <c r="D1876">
        <f t="shared" si="87"/>
        <v>1</v>
      </c>
      <c r="E1876" s="1">
        <f t="shared" si="89"/>
        <v>1540.7809119835133</v>
      </c>
    </row>
    <row r="1877" spans="1:5" x14ac:dyDescent="0.45">
      <c r="A1877" s="1">
        <v>1038.8050000000001</v>
      </c>
      <c r="B1877">
        <v>248</v>
      </c>
      <c r="C1877" s="1">
        <f t="shared" si="88"/>
        <v>0.55300000000011096</v>
      </c>
      <c r="D1877">
        <f t="shared" si="87"/>
        <v>13</v>
      </c>
      <c r="E1877" s="1">
        <f t="shared" si="89"/>
        <v>1533.5919119835119</v>
      </c>
    </row>
    <row r="1878" spans="1:5" x14ac:dyDescent="0.45">
      <c r="A1878" s="1">
        <v>1039.3589999999999</v>
      </c>
      <c r="B1878">
        <v>238</v>
      </c>
      <c r="C1878" s="1">
        <f t="shared" si="88"/>
        <v>0.55399999999985994</v>
      </c>
      <c r="D1878">
        <f t="shared" si="87"/>
        <v>3</v>
      </c>
      <c r="E1878" s="1">
        <f t="shared" si="89"/>
        <v>1531.9299119835123</v>
      </c>
    </row>
    <row r="1879" spans="1:5" x14ac:dyDescent="0.45">
      <c r="A1879" s="1">
        <v>1039.9100000000001</v>
      </c>
      <c r="B1879">
        <v>235</v>
      </c>
      <c r="C1879" s="1">
        <f t="shared" si="88"/>
        <v>0.55100000000015825</v>
      </c>
      <c r="D1879">
        <f t="shared" si="87"/>
        <v>0</v>
      </c>
      <c r="E1879" s="1">
        <f t="shared" si="89"/>
        <v>1531.9299119835123</v>
      </c>
    </row>
    <row r="1880" spans="1:5" x14ac:dyDescent="0.45">
      <c r="A1880" s="1">
        <v>1040.4639999999999</v>
      </c>
      <c r="B1880">
        <v>247</v>
      </c>
      <c r="C1880" s="1">
        <f t="shared" si="88"/>
        <v>0.55399999999985994</v>
      </c>
      <c r="D1880">
        <f t="shared" si="87"/>
        <v>12</v>
      </c>
      <c r="E1880" s="1">
        <f t="shared" si="89"/>
        <v>1525.281911983514</v>
      </c>
    </row>
    <row r="1881" spans="1:5" x14ac:dyDescent="0.45">
      <c r="A1881" s="1">
        <v>1041.018</v>
      </c>
      <c r="B1881">
        <v>241</v>
      </c>
      <c r="C1881" s="1">
        <f t="shared" si="88"/>
        <v>0.55400000000008731</v>
      </c>
      <c r="D1881">
        <f t="shared" si="87"/>
        <v>6</v>
      </c>
      <c r="E1881" s="1">
        <f t="shared" si="89"/>
        <v>1521.9579119835134</v>
      </c>
    </row>
    <row r="1882" spans="1:5" x14ac:dyDescent="0.45">
      <c r="A1882" s="1">
        <v>1041.57</v>
      </c>
      <c r="B1882">
        <v>231</v>
      </c>
      <c r="C1882" s="1">
        <f t="shared" si="88"/>
        <v>0.55199999999990723</v>
      </c>
      <c r="D1882">
        <f t="shared" si="87"/>
        <v>0</v>
      </c>
      <c r="E1882" s="1">
        <f t="shared" si="89"/>
        <v>1523.829657028291</v>
      </c>
    </row>
    <row r="1883" spans="1:5" x14ac:dyDescent="0.45">
      <c r="A1883" s="1">
        <v>1042.125</v>
      </c>
      <c r="B1883">
        <v>235</v>
      </c>
      <c r="C1883" s="1">
        <f t="shared" si="88"/>
        <v>0.55500000000006366</v>
      </c>
      <c r="D1883">
        <f t="shared" si="87"/>
        <v>0</v>
      </c>
      <c r="E1883" s="1">
        <f t="shared" si="89"/>
        <v>1523.829657028291</v>
      </c>
    </row>
    <row r="1884" spans="1:5" x14ac:dyDescent="0.45">
      <c r="A1884" s="1">
        <v>1042.6769999999999</v>
      </c>
      <c r="B1884">
        <v>230</v>
      </c>
      <c r="C1884" s="1">
        <f t="shared" si="88"/>
        <v>0.55199999999990723</v>
      </c>
      <c r="D1884">
        <f t="shared" si="87"/>
        <v>0</v>
      </c>
      <c r="E1884" s="1">
        <f t="shared" si="89"/>
        <v>1526.1687572322735</v>
      </c>
    </row>
    <row r="1885" spans="1:5" x14ac:dyDescent="0.45">
      <c r="A1885" s="1">
        <v>1043.23</v>
      </c>
      <c r="B1885">
        <v>218</v>
      </c>
      <c r="C1885" s="1">
        <f t="shared" si="88"/>
        <v>0.55300000000011096</v>
      </c>
      <c r="D1885">
        <f t="shared" si="87"/>
        <v>0</v>
      </c>
      <c r="E1885" s="1">
        <f t="shared" si="89"/>
        <v>1534.1312626215131</v>
      </c>
    </row>
    <row r="1886" spans="1:5" x14ac:dyDescent="0.45">
      <c r="A1886" s="1">
        <v>1043.7909999999999</v>
      </c>
      <c r="B1886">
        <v>211</v>
      </c>
      <c r="C1886" s="1">
        <f t="shared" si="88"/>
        <v>0.56099999999992178</v>
      </c>
      <c r="D1886">
        <f t="shared" si="87"/>
        <v>0</v>
      </c>
      <c r="E1886" s="1">
        <f t="shared" si="89"/>
        <v>1545.5220382985717</v>
      </c>
    </row>
    <row r="1887" spans="1:5" x14ac:dyDescent="0.45">
      <c r="A1887" s="1">
        <v>1044.3420000000001</v>
      </c>
      <c r="B1887">
        <v>205</v>
      </c>
      <c r="C1887" s="1">
        <f t="shared" si="88"/>
        <v>0.55100000000015825</v>
      </c>
      <c r="D1887">
        <f t="shared" si="87"/>
        <v>0</v>
      </c>
      <c r="E1887" s="1">
        <f t="shared" si="89"/>
        <v>1559.4857461851534</v>
      </c>
    </row>
    <row r="1888" spans="1:5" x14ac:dyDescent="0.45">
      <c r="A1888" s="1">
        <v>1044.896</v>
      </c>
      <c r="B1888">
        <v>199</v>
      </c>
      <c r="C1888" s="1">
        <f t="shared" si="88"/>
        <v>0.55399999999985994</v>
      </c>
      <c r="D1888">
        <f t="shared" si="87"/>
        <v>0</v>
      </c>
      <c r="E1888" s="1">
        <f t="shared" si="89"/>
        <v>1576.3027323400493</v>
      </c>
    </row>
    <row r="1889" spans="1:5" x14ac:dyDescent="0.45">
      <c r="A1889" s="1">
        <v>1045.4490000000001</v>
      </c>
      <c r="B1889">
        <v>185</v>
      </c>
      <c r="C1889" s="1">
        <f t="shared" si="88"/>
        <v>0.55300000000011096</v>
      </c>
      <c r="D1889">
        <f t="shared" si="87"/>
        <v>0</v>
      </c>
      <c r="E1889" s="1">
        <f t="shared" si="89"/>
        <v>1599.562084412315</v>
      </c>
    </row>
    <row r="1890" spans="1:5" x14ac:dyDescent="0.45">
      <c r="A1890" s="1">
        <v>1046.0139999999999</v>
      </c>
      <c r="B1890">
        <v>199</v>
      </c>
      <c r="C1890" s="1">
        <f t="shared" si="88"/>
        <v>0.5649999999998272</v>
      </c>
      <c r="D1890">
        <f t="shared" si="87"/>
        <v>0</v>
      </c>
      <c r="E1890" s="1">
        <f t="shared" si="89"/>
        <v>1616.6312099471434</v>
      </c>
    </row>
    <row r="1891" spans="1:5" x14ac:dyDescent="0.45">
      <c r="A1891" s="1">
        <v>1046.568</v>
      </c>
      <c r="B1891">
        <v>195</v>
      </c>
      <c r="C1891" s="1">
        <f t="shared" si="88"/>
        <v>0.55400000000008731</v>
      </c>
      <c r="D1891">
        <f t="shared" si="87"/>
        <v>0</v>
      </c>
      <c r="E1891" s="1">
        <f t="shared" si="89"/>
        <v>1635.1881864620154</v>
      </c>
    </row>
    <row r="1892" spans="1:5" x14ac:dyDescent="0.45">
      <c r="A1892" s="1">
        <v>1047.1199999999999</v>
      </c>
      <c r="B1892">
        <v>207</v>
      </c>
      <c r="C1892" s="1">
        <f t="shared" si="88"/>
        <v>0.55199999999990723</v>
      </c>
      <c r="D1892">
        <f t="shared" si="87"/>
        <v>0</v>
      </c>
      <c r="E1892" s="1">
        <f t="shared" si="89"/>
        <v>1648.106853483383</v>
      </c>
    </row>
    <row r="1893" spans="1:5" x14ac:dyDescent="0.45">
      <c r="A1893" s="1">
        <v>1047.672</v>
      </c>
      <c r="B1893">
        <v>201</v>
      </c>
      <c r="C1893" s="1">
        <f t="shared" si="88"/>
        <v>0.55200000000013461</v>
      </c>
      <c r="D1893">
        <f t="shared" si="87"/>
        <v>0</v>
      </c>
      <c r="E1893" s="1">
        <f t="shared" si="89"/>
        <v>1663.7669864752279</v>
      </c>
    </row>
    <row r="1894" spans="1:5" x14ac:dyDescent="0.45">
      <c r="A1894" s="1">
        <v>1048.2239999999999</v>
      </c>
      <c r="B1894">
        <v>195</v>
      </c>
      <c r="C1894" s="1">
        <f t="shared" si="88"/>
        <v>0.55199999999990723</v>
      </c>
      <c r="D1894">
        <f t="shared" si="87"/>
        <v>0</v>
      </c>
      <c r="E1894" s="1">
        <f t="shared" si="89"/>
        <v>1682.1530832484932</v>
      </c>
    </row>
    <row r="1895" spans="1:5" x14ac:dyDescent="0.45">
      <c r="A1895" s="1">
        <v>1048.7750000000001</v>
      </c>
      <c r="B1895">
        <v>211</v>
      </c>
      <c r="C1895" s="1">
        <f t="shared" si="88"/>
        <v>0.55100000000015825</v>
      </c>
      <c r="D1895">
        <f t="shared" si="87"/>
        <v>0</v>
      </c>
      <c r="E1895" s="1">
        <f t="shared" si="89"/>
        <v>1693.1453343329085</v>
      </c>
    </row>
    <row r="1896" spans="1:5" x14ac:dyDescent="0.45">
      <c r="A1896" s="1">
        <v>1049.327</v>
      </c>
      <c r="B1896">
        <v>204</v>
      </c>
      <c r="C1896" s="1">
        <f t="shared" si="88"/>
        <v>0.55199999999990723</v>
      </c>
      <c r="D1896">
        <f t="shared" si="87"/>
        <v>0</v>
      </c>
      <c r="E1896" s="1">
        <f t="shared" si="89"/>
        <v>1707.3478688825744</v>
      </c>
    </row>
    <row r="1897" spans="1:5" x14ac:dyDescent="0.45">
      <c r="A1897" s="1">
        <v>1049.8800000000001</v>
      </c>
      <c r="B1897">
        <v>202</v>
      </c>
      <c r="C1897" s="1">
        <f t="shared" si="88"/>
        <v>0.55300000000011096</v>
      </c>
      <c r="D1897">
        <f t="shared" si="87"/>
        <v>0</v>
      </c>
      <c r="E1897" s="1">
        <f t="shared" si="89"/>
        <v>1722.4673298085545</v>
      </c>
    </row>
    <row r="1898" spans="1:5" x14ac:dyDescent="0.45">
      <c r="A1898" s="1">
        <v>1050.431</v>
      </c>
      <c r="B1898">
        <v>217</v>
      </c>
      <c r="C1898" s="1">
        <f t="shared" si="88"/>
        <v>0.55099999999993088</v>
      </c>
      <c r="D1898">
        <f t="shared" si="87"/>
        <v>0</v>
      </c>
      <c r="E1898" s="1">
        <f t="shared" si="89"/>
        <v>1730.6729168875863</v>
      </c>
    </row>
    <row r="1899" spans="1:5" x14ac:dyDescent="0.45">
      <c r="A1899" s="1">
        <v>1050.9829999999999</v>
      </c>
      <c r="B1899">
        <v>222</v>
      </c>
      <c r="C1899" s="1">
        <f t="shared" si="88"/>
        <v>0.55199999999990723</v>
      </c>
      <c r="D1899">
        <f t="shared" si="87"/>
        <v>0</v>
      </c>
      <c r="E1899" s="1">
        <f t="shared" si="89"/>
        <v>1736.6048573676289</v>
      </c>
    </row>
    <row r="1900" spans="1:5" x14ac:dyDescent="0.45">
      <c r="A1900" s="1">
        <v>1051.5350000000001</v>
      </c>
      <c r="B1900">
        <v>214</v>
      </c>
      <c r="C1900" s="1">
        <f t="shared" si="88"/>
        <v>0.55200000000013461</v>
      </c>
      <c r="D1900">
        <f t="shared" si="87"/>
        <v>0</v>
      </c>
      <c r="E1900" s="1">
        <f t="shared" si="89"/>
        <v>1746.1782352151549</v>
      </c>
    </row>
    <row r="1901" spans="1:5" x14ac:dyDescent="0.45">
      <c r="A1901" s="1">
        <v>1052.088</v>
      </c>
      <c r="B1901">
        <v>227</v>
      </c>
      <c r="C1901" s="1">
        <f t="shared" si="88"/>
        <v>0.55299999999988358</v>
      </c>
      <c r="D1901">
        <f t="shared" si="87"/>
        <v>0</v>
      </c>
      <c r="E1901" s="1">
        <f t="shared" si="89"/>
        <v>1749.8289183732377</v>
      </c>
    </row>
    <row r="1902" spans="1:5" x14ac:dyDescent="0.45">
      <c r="A1902" s="1">
        <v>1052.6400000000001</v>
      </c>
      <c r="B1902">
        <v>250</v>
      </c>
      <c r="C1902" s="1">
        <f t="shared" si="88"/>
        <v>0.55200000000013461</v>
      </c>
      <c r="D1902">
        <f t="shared" si="87"/>
        <v>15</v>
      </c>
      <c r="E1902" s="1">
        <f t="shared" si="89"/>
        <v>1741.5489183732357</v>
      </c>
    </row>
    <row r="1903" spans="1:5" x14ac:dyDescent="0.45">
      <c r="A1903" s="1">
        <v>1053.193</v>
      </c>
      <c r="B1903">
        <v>239</v>
      </c>
      <c r="C1903" s="1">
        <f t="shared" si="88"/>
        <v>0.55299999999988358</v>
      </c>
      <c r="D1903">
        <f t="shared" si="87"/>
        <v>4</v>
      </c>
      <c r="E1903" s="1">
        <f t="shared" si="89"/>
        <v>1739.3369183732361</v>
      </c>
    </row>
    <row r="1904" spans="1:5" x14ac:dyDescent="0.45">
      <c r="A1904" s="1">
        <v>1053.7439999999999</v>
      </c>
      <c r="B1904">
        <v>256</v>
      </c>
      <c r="C1904" s="1">
        <f t="shared" si="88"/>
        <v>0.55099999999993088</v>
      </c>
      <c r="D1904">
        <f t="shared" si="87"/>
        <v>21</v>
      </c>
      <c r="E1904" s="1">
        <f t="shared" si="89"/>
        <v>1727.7659183732376</v>
      </c>
    </row>
    <row r="1905" spans="1:5" x14ac:dyDescent="0.45">
      <c r="A1905" s="1">
        <v>1054.296</v>
      </c>
      <c r="B1905">
        <v>247</v>
      </c>
      <c r="C1905" s="1">
        <f t="shared" si="88"/>
        <v>0.55200000000013461</v>
      </c>
      <c r="D1905">
        <f t="shared" si="87"/>
        <v>12</v>
      </c>
      <c r="E1905" s="1">
        <f t="shared" si="89"/>
        <v>1721.141918373236</v>
      </c>
    </row>
    <row r="1906" spans="1:5" x14ac:dyDescent="0.45">
      <c r="A1906" s="1">
        <v>1054.8489999999999</v>
      </c>
      <c r="B1906">
        <v>253</v>
      </c>
      <c r="C1906" s="1">
        <f t="shared" si="88"/>
        <v>0.55299999999988358</v>
      </c>
      <c r="D1906">
        <f t="shared" si="87"/>
        <v>18</v>
      </c>
      <c r="E1906" s="1">
        <f t="shared" si="89"/>
        <v>1711.1879183732381</v>
      </c>
    </row>
    <row r="1907" spans="1:5" x14ac:dyDescent="0.45">
      <c r="A1907" s="1">
        <v>1055.413</v>
      </c>
      <c r="B1907">
        <v>239</v>
      </c>
      <c r="C1907" s="1">
        <f t="shared" si="88"/>
        <v>0.56400000000007822</v>
      </c>
      <c r="D1907">
        <f t="shared" si="87"/>
        <v>4</v>
      </c>
      <c r="E1907" s="1">
        <f t="shared" si="89"/>
        <v>1708.9319183732377</v>
      </c>
    </row>
    <row r="1908" spans="1:5" x14ac:dyDescent="0.45">
      <c r="A1908" s="1">
        <v>1055.9659999999999</v>
      </c>
      <c r="B1908">
        <v>247</v>
      </c>
      <c r="C1908" s="1">
        <f t="shared" si="88"/>
        <v>0.55299999999988358</v>
      </c>
      <c r="D1908">
        <f t="shared" si="87"/>
        <v>12</v>
      </c>
      <c r="E1908" s="1">
        <f t="shared" si="89"/>
        <v>1702.2959183732391</v>
      </c>
    </row>
    <row r="1909" spans="1:5" x14ac:dyDescent="0.45">
      <c r="A1909" s="1">
        <v>1056.518</v>
      </c>
      <c r="B1909">
        <v>251</v>
      </c>
      <c r="C1909" s="1">
        <f t="shared" si="88"/>
        <v>0.55200000000013461</v>
      </c>
      <c r="D1909">
        <f t="shared" si="87"/>
        <v>16</v>
      </c>
      <c r="E1909" s="1">
        <f t="shared" si="89"/>
        <v>1693.463918373237</v>
      </c>
    </row>
    <row r="1910" spans="1:5" x14ac:dyDescent="0.45">
      <c r="A1910" s="1">
        <v>1057.07</v>
      </c>
      <c r="B1910">
        <v>267</v>
      </c>
      <c r="C1910" s="1">
        <f t="shared" si="88"/>
        <v>0.55199999999990723</v>
      </c>
      <c r="D1910">
        <f t="shared" si="87"/>
        <v>32</v>
      </c>
      <c r="E1910" s="1">
        <f t="shared" si="89"/>
        <v>1675.79991837324</v>
      </c>
    </row>
    <row r="1911" spans="1:5" x14ac:dyDescent="0.45">
      <c r="A1911" s="1">
        <v>1057.624</v>
      </c>
      <c r="B1911">
        <v>255</v>
      </c>
      <c r="C1911" s="1">
        <f t="shared" si="88"/>
        <v>0.55400000000008731</v>
      </c>
      <c r="D1911">
        <f t="shared" si="87"/>
        <v>20</v>
      </c>
      <c r="E1911" s="1">
        <f t="shared" si="89"/>
        <v>1664.7199183732382</v>
      </c>
    </row>
    <row r="1912" spans="1:5" x14ac:dyDescent="0.45">
      <c r="A1912" s="1">
        <v>1058.1759999999999</v>
      </c>
      <c r="B1912">
        <v>254</v>
      </c>
      <c r="C1912" s="1">
        <f t="shared" si="88"/>
        <v>0.55199999999990723</v>
      </c>
      <c r="D1912">
        <f t="shared" si="87"/>
        <v>19</v>
      </c>
      <c r="E1912" s="1">
        <f t="shared" si="89"/>
        <v>1654.23191837324</v>
      </c>
    </row>
    <row r="1913" spans="1:5" x14ac:dyDescent="0.45">
      <c r="A1913" s="1">
        <v>1058.729</v>
      </c>
      <c r="B1913">
        <v>245</v>
      </c>
      <c r="C1913" s="1">
        <f t="shared" si="88"/>
        <v>0.55300000000011096</v>
      </c>
      <c r="D1913">
        <f t="shared" si="87"/>
        <v>10</v>
      </c>
      <c r="E1913" s="1">
        <f t="shared" si="89"/>
        <v>1648.7019183732389</v>
      </c>
    </row>
    <row r="1914" spans="1:5" x14ac:dyDescent="0.45">
      <c r="A1914" s="1">
        <v>1059.288</v>
      </c>
      <c r="B1914">
        <v>268</v>
      </c>
      <c r="C1914" s="1">
        <f t="shared" si="88"/>
        <v>0.55899999999996908</v>
      </c>
      <c r="D1914">
        <f t="shared" si="87"/>
        <v>33</v>
      </c>
      <c r="E1914" s="1">
        <f t="shared" si="89"/>
        <v>1630.2549183732399</v>
      </c>
    </row>
    <row r="1915" spans="1:5" x14ac:dyDescent="0.45">
      <c r="A1915" s="1">
        <v>1059.8399999999999</v>
      </c>
      <c r="B1915">
        <v>240</v>
      </c>
      <c r="C1915" s="1">
        <f t="shared" si="88"/>
        <v>0.55199999999990723</v>
      </c>
      <c r="D1915">
        <f t="shared" si="87"/>
        <v>5</v>
      </c>
      <c r="E1915" s="1">
        <f t="shared" si="89"/>
        <v>1627.4949183732404</v>
      </c>
    </row>
    <row r="1916" spans="1:5" x14ac:dyDescent="0.45">
      <c r="A1916" s="1">
        <v>1060.404</v>
      </c>
      <c r="B1916">
        <v>246</v>
      </c>
      <c r="C1916" s="1">
        <f t="shared" si="88"/>
        <v>0.56400000000007822</v>
      </c>
      <c r="D1916">
        <f t="shared" si="87"/>
        <v>11</v>
      </c>
      <c r="E1916" s="1">
        <f t="shared" si="89"/>
        <v>1621.2909183732395</v>
      </c>
    </row>
    <row r="1917" spans="1:5" x14ac:dyDescent="0.45">
      <c r="A1917" s="1">
        <v>1060.9659999999999</v>
      </c>
      <c r="B1917">
        <v>278</v>
      </c>
      <c r="C1917" s="1">
        <f t="shared" si="88"/>
        <v>0.56199999999989814</v>
      </c>
      <c r="D1917">
        <f t="shared" si="87"/>
        <v>43</v>
      </c>
      <c r="E1917" s="1">
        <f t="shared" si="89"/>
        <v>1597.1249183732439</v>
      </c>
    </row>
    <row r="1918" spans="1:5" x14ac:dyDescent="0.45">
      <c r="A1918" s="1">
        <v>1061.519</v>
      </c>
      <c r="B1918">
        <v>273</v>
      </c>
      <c r="C1918" s="1">
        <f t="shared" si="88"/>
        <v>0.55300000000011096</v>
      </c>
      <c r="D1918">
        <f t="shared" si="87"/>
        <v>38</v>
      </c>
      <c r="E1918" s="1">
        <f t="shared" si="89"/>
        <v>1576.1109183732397</v>
      </c>
    </row>
    <row r="1919" spans="1:5" x14ac:dyDescent="0.45">
      <c r="A1919" s="1">
        <v>1062.0709999999999</v>
      </c>
      <c r="B1919">
        <v>281</v>
      </c>
      <c r="C1919" s="1">
        <f t="shared" si="88"/>
        <v>0.55199999999990723</v>
      </c>
      <c r="D1919">
        <f t="shared" si="87"/>
        <v>46</v>
      </c>
      <c r="E1919" s="1">
        <f t="shared" si="89"/>
        <v>1550.7189183732439</v>
      </c>
    </row>
    <row r="1920" spans="1:5" x14ac:dyDescent="0.45">
      <c r="A1920" s="1">
        <v>1062.623</v>
      </c>
      <c r="B1920">
        <v>271</v>
      </c>
      <c r="C1920" s="1">
        <f t="shared" si="88"/>
        <v>0.55200000000013461</v>
      </c>
      <c r="D1920">
        <f t="shared" si="87"/>
        <v>36</v>
      </c>
      <c r="E1920" s="1">
        <f t="shared" si="89"/>
        <v>1530.8469183732391</v>
      </c>
    </row>
    <row r="1921" spans="1:5" x14ac:dyDescent="0.45">
      <c r="A1921" s="1">
        <v>1063.1759999999999</v>
      </c>
      <c r="B1921">
        <v>276</v>
      </c>
      <c r="C1921" s="1">
        <f t="shared" si="88"/>
        <v>0.55299999999988358</v>
      </c>
      <c r="D1921">
        <f t="shared" si="87"/>
        <v>41</v>
      </c>
      <c r="E1921" s="1">
        <f t="shared" si="89"/>
        <v>1508.1739183732439</v>
      </c>
    </row>
    <row r="1922" spans="1:5" x14ac:dyDescent="0.45">
      <c r="A1922" s="1">
        <v>1063.729</v>
      </c>
      <c r="B1922">
        <v>272</v>
      </c>
      <c r="C1922" s="1">
        <f t="shared" si="88"/>
        <v>0.55300000000011096</v>
      </c>
      <c r="D1922">
        <f t="shared" ref="D1922:D1985" si="90">IF(B1922&gt;$F$2,B1922-$F$2,0)</f>
        <v>37</v>
      </c>
      <c r="E1922" s="1">
        <f t="shared" si="89"/>
        <v>1487.7129183732397</v>
      </c>
    </row>
    <row r="1923" spans="1:5" x14ac:dyDescent="0.45">
      <c r="A1923" s="1">
        <v>1064.2829999999999</v>
      </c>
      <c r="B1923">
        <v>267</v>
      </c>
      <c r="C1923" s="1">
        <f t="shared" ref="C1923:C1986" si="91">A1923-A1922</f>
        <v>0.55399999999985994</v>
      </c>
      <c r="D1923">
        <f t="shared" si="90"/>
        <v>32</v>
      </c>
      <c r="E1923" s="1">
        <f t="shared" ref="E1923:E1986" si="92">IF(B1923&gt;=$F$2,(E1922-(C1923*D1923)),(E$2-((E$2-E1922)*EXP(-($F$2-B1923)*C1923/$G$2))))</f>
        <v>1469.9849183732442</v>
      </c>
    </row>
    <row r="1924" spans="1:5" x14ac:dyDescent="0.45">
      <c r="A1924" s="1">
        <v>1064.836</v>
      </c>
      <c r="B1924">
        <v>263</v>
      </c>
      <c r="C1924" s="1">
        <f t="shared" si="91"/>
        <v>0.55300000000011096</v>
      </c>
      <c r="D1924">
        <f t="shared" si="90"/>
        <v>28</v>
      </c>
      <c r="E1924" s="1">
        <f t="shared" si="92"/>
        <v>1454.5009183732411</v>
      </c>
    </row>
    <row r="1925" spans="1:5" x14ac:dyDescent="0.45">
      <c r="A1925" s="1">
        <v>1065.3879999999999</v>
      </c>
      <c r="B1925">
        <v>243</v>
      </c>
      <c r="C1925" s="1">
        <f t="shared" si="91"/>
        <v>0.55199999999990723</v>
      </c>
      <c r="D1925">
        <f t="shared" si="90"/>
        <v>8</v>
      </c>
      <c r="E1925" s="1">
        <f t="shared" si="92"/>
        <v>1450.0849183732419</v>
      </c>
    </row>
    <row r="1926" spans="1:5" x14ac:dyDescent="0.45">
      <c r="A1926" s="1">
        <v>1065.952</v>
      </c>
      <c r="B1926">
        <v>239</v>
      </c>
      <c r="C1926" s="1">
        <f t="shared" si="91"/>
        <v>0.56400000000007822</v>
      </c>
      <c r="D1926">
        <f t="shared" si="90"/>
        <v>4</v>
      </c>
      <c r="E1926" s="1">
        <f t="shared" si="92"/>
        <v>1447.8289183732415</v>
      </c>
    </row>
    <row r="1927" spans="1:5" x14ac:dyDescent="0.45">
      <c r="A1927" s="1">
        <v>1066.5050000000001</v>
      </c>
      <c r="B1927">
        <v>229</v>
      </c>
      <c r="C1927" s="1">
        <f t="shared" si="91"/>
        <v>0.55300000000011096</v>
      </c>
      <c r="D1927">
        <f t="shared" si="90"/>
        <v>0</v>
      </c>
      <c r="E1927" s="1">
        <f t="shared" si="92"/>
        <v>1450.666058030627</v>
      </c>
    </row>
    <row r="1928" spans="1:5" x14ac:dyDescent="0.45">
      <c r="A1928" s="1">
        <v>1067.058</v>
      </c>
      <c r="B1928">
        <v>233</v>
      </c>
      <c r="C1928" s="1">
        <f t="shared" si="91"/>
        <v>0.55299999999988358</v>
      </c>
      <c r="D1928">
        <f t="shared" si="90"/>
        <v>0</v>
      </c>
      <c r="E1928" s="1">
        <f t="shared" si="92"/>
        <v>1451.6115620772707</v>
      </c>
    </row>
    <row r="1929" spans="1:5" x14ac:dyDescent="0.45">
      <c r="A1929" s="1">
        <v>1067.6099999999999</v>
      </c>
      <c r="B1929">
        <v>215</v>
      </c>
      <c r="C1929" s="1">
        <f t="shared" si="91"/>
        <v>0.55199999999990723</v>
      </c>
      <c r="D1929">
        <f t="shared" si="90"/>
        <v>0</v>
      </c>
      <c r="E1929" s="1">
        <f t="shared" si="92"/>
        <v>1461.0437753729857</v>
      </c>
    </row>
    <row r="1930" spans="1:5" x14ac:dyDescent="0.45">
      <c r="A1930" s="1">
        <v>1068.1610000000001</v>
      </c>
      <c r="B1930">
        <v>213</v>
      </c>
      <c r="C1930" s="1">
        <f t="shared" si="91"/>
        <v>0.55100000000015825</v>
      </c>
      <c r="D1930">
        <f t="shared" si="90"/>
        <v>0</v>
      </c>
      <c r="E1930" s="1">
        <f t="shared" si="92"/>
        <v>1471.3884269484333</v>
      </c>
    </row>
    <row r="1931" spans="1:5" x14ac:dyDescent="0.45">
      <c r="A1931" s="1">
        <v>1068.713</v>
      </c>
      <c r="B1931">
        <v>225</v>
      </c>
      <c r="C1931" s="1">
        <f t="shared" si="91"/>
        <v>0.55199999999990723</v>
      </c>
      <c r="D1931">
        <f t="shared" si="90"/>
        <v>0</v>
      </c>
      <c r="E1931" s="1">
        <f t="shared" si="92"/>
        <v>1476.0949214247739</v>
      </c>
    </row>
    <row r="1932" spans="1:5" x14ac:dyDescent="0.45">
      <c r="A1932" s="1">
        <v>1069.2670000000001</v>
      </c>
      <c r="B1932">
        <v>223</v>
      </c>
      <c r="C1932" s="1">
        <f t="shared" si="91"/>
        <v>0.55400000000008731</v>
      </c>
      <c r="D1932">
        <f t="shared" si="90"/>
        <v>0</v>
      </c>
      <c r="E1932" s="1">
        <f t="shared" si="92"/>
        <v>1481.7597303298971</v>
      </c>
    </row>
    <row r="1933" spans="1:5" x14ac:dyDescent="0.45">
      <c r="A1933" s="1">
        <v>1069.82</v>
      </c>
      <c r="B1933">
        <v>208</v>
      </c>
      <c r="C1933" s="1">
        <f t="shared" si="91"/>
        <v>0.55299999999988358</v>
      </c>
      <c r="D1933">
        <f t="shared" si="90"/>
        <v>0</v>
      </c>
      <c r="E1933" s="1">
        <f t="shared" si="92"/>
        <v>1494.4688245411726</v>
      </c>
    </row>
    <row r="1934" spans="1:5" x14ac:dyDescent="0.45">
      <c r="A1934" s="1">
        <v>1070.3699999999999</v>
      </c>
      <c r="B1934">
        <v>230</v>
      </c>
      <c r="C1934" s="1">
        <f t="shared" si="91"/>
        <v>0.54999999999995453</v>
      </c>
      <c r="D1934">
        <f t="shared" si="90"/>
        <v>0</v>
      </c>
      <c r="E1934" s="1">
        <f t="shared" si="92"/>
        <v>1496.8075240285052</v>
      </c>
    </row>
    <row r="1935" spans="1:5" x14ac:dyDescent="0.45">
      <c r="A1935" s="1">
        <v>1070.9269999999999</v>
      </c>
      <c r="B1935">
        <v>220</v>
      </c>
      <c r="C1935" s="1">
        <f t="shared" si="91"/>
        <v>0.55700000000001637</v>
      </c>
      <c r="D1935">
        <f t="shared" si="90"/>
        <v>0</v>
      </c>
      <c r="E1935" s="1">
        <f t="shared" si="92"/>
        <v>1503.9089742982269</v>
      </c>
    </row>
    <row r="1936" spans="1:5" x14ac:dyDescent="0.45">
      <c r="A1936" s="1">
        <v>1071.479</v>
      </c>
      <c r="B1936">
        <v>214</v>
      </c>
      <c r="C1936" s="1">
        <f t="shared" si="91"/>
        <v>0.55200000000013461</v>
      </c>
      <c r="D1936">
        <f t="shared" si="90"/>
        <v>0</v>
      </c>
      <c r="E1936" s="1">
        <f t="shared" si="92"/>
        <v>1513.7519369318779</v>
      </c>
    </row>
    <row r="1937" spans="1:5" x14ac:dyDescent="0.45">
      <c r="A1937" s="1">
        <v>1072.0319999999999</v>
      </c>
      <c r="B1937">
        <v>216</v>
      </c>
      <c r="C1937" s="1">
        <f t="shared" si="91"/>
        <v>0.55299999999988358</v>
      </c>
      <c r="D1937">
        <f t="shared" si="90"/>
        <v>0</v>
      </c>
      <c r="E1937" s="1">
        <f t="shared" si="92"/>
        <v>1522.6637551281874</v>
      </c>
    </row>
    <row r="1938" spans="1:5" x14ac:dyDescent="0.45">
      <c r="A1938" s="1">
        <v>1072.5840000000001</v>
      </c>
      <c r="B1938">
        <v>201</v>
      </c>
      <c r="C1938" s="1">
        <f t="shared" si="91"/>
        <v>0.55200000000013461</v>
      </c>
      <c r="D1938">
        <f t="shared" si="90"/>
        <v>0</v>
      </c>
      <c r="E1938" s="1">
        <f t="shared" si="92"/>
        <v>1538.5590989361535</v>
      </c>
    </row>
    <row r="1939" spans="1:5" x14ac:dyDescent="0.45">
      <c r="A1939" s="1">
        <v>1073.136</v>
      </c>
      <c r="B1939">
        <v>200</v>
      </c>
      <c r="C1939" s="1">
        <f t="shared" si="91"/>
        <v>0.55199999999990723</v>
      </c>
      <c r="D1939">
        <f t="shared" si="90"/>
        <v>0</v>
      </c>
      <c r="E1939" s="1">
        <f t="shared" si="92"/>
        <v>1554.8908212332517</v>
      </c>
    </row>
    <row r="1940" spans="1:5" x14ac:dyDescent="0.45">
      <c r="A1940" s="1">
        <v>1073.6869999999999</v>
      </c>
      <c r="B1940">
        <v>205</v>
      </c>
      <c r="C1940" s="1">
        <f t="shared" si="91"/>
        <v>0.55099999999993088</v>
      </c>
      <c r="D1940">
        <f t="shared" si="90"/>
        <v>0</v>
      </c>
      <c r="E1940" s="1">
        <f t="shared" si="92"/>
        <v>1568.8390553142599</v>
      </c>
    </row>
    <row r="1941" spans="1:5" x14ac:dyDescent="0.45">
      <c r="A1941" s="1">
        <v>1074.24</v>
      </c>
      <c r="B1941">
        <v>210</v>
      </c>
      <c r="C1941" s="1">
        <f t="shared" si="91"/>
        <v>0.55300000000011096</v>
      </c>
      <c r="D1941">
        <f t="shared" si="90"/>
        <v>0</v>
      </c>
      <c r="E1941" s="1">
        <f t="shared" si="92"/>
        <v>1580.4870817667597</v>
      </c>
    </row>
    <row r="1942" spans="1:5" x14ac:dyDescent="0.45">
      <c r="A1942" s="1">
        <v>1074.7909999999999</v>
      </c>
      <c r="B1942">
        <v>215</v>
      </c>
      <c r="C1942" s="1">
        <f t="shared" si="91"/>
        <v>0.55099999999993088</v>
      </c>
      <c r="D1942">
        <f t="shared" si="90"/>
        <v>0</v>
      </c>
      <c r="E1942" s="1">
        <f t="shared" si="92"/>
        <v>1589.7602745349868</v>
      </c>
    </row>
    <row r="1943" spans="1:5" x14ac:dyDescent="0.45">
      <c r="A1943" s="1">
        <v>1075.3440000000001</v>
      </c>
      <c r="B1943">
        <v>210</v>
      </c>
      <c r="C1943" s="1">
        <f t="shared" si="91"/>
        <v>0.55300000000011096</v>
      </c>
      <c r="D1943">
        <f t="shared" si="90"/>
        <v>0</v>
      </c>
      <c r="E1943" s="1">
        <f t="shared" si="92"/>
        <v>1601.379397386132</v>
      </c>
    </row>
    <row r="1944" spans="1:5" x14ac:dyDescent="0.45">
      <c r="A1944" s="1">
        <v>1075.905</v>
      </c>
      <c r="B1944">
        <v>199</v>
      </c>
      <c r="C1944" s="1">
        <f t="shared" si="91"/>
        <v>0.56099999999992178</v>
      </c>
      <c r="D1944">
        <f t="shared" si="90"/>
        <v>0</v>
      </c>
      <c r="E1944" s="1">
        <f t="shared" si="92"/>
        <v>1618.3241349996333</v>
      </c>
    </row>
    <row r="1945" spans="1:5" x14ac:dyDescent="0.45">
      <c r="A1945" s="1">
        <v>1076.4570000000001</v>
      </c>
      <c r="B1945">
        <v>217</v>
      </c>
      <c r="C1945" s="1">
        <f t="shared" si="91"/>
        <v>0.55200000000013461</v>
      </c>
      <c r="D1945">
        <f t="shared" si="90"/>
        <v>0</v>
      </c>
      <c r="E1945" s="1">
        <f t="shared" si="92"/>
        <v>1626.6480321421914</v>
      </c>
    </row>
    <row r="1946" spans="1:5" x14ac:dyDescent="0.45">
      <c r="A1946" s="1">
        <v>1077.011</v>
      </c>
      <c r="B1946">
        <v>188</v>
      </c>
      <c r="C1946" s="1">
        <f t="shared" si="91"/>
        <v>0.55399999999985994</v>
      </c>
      <c r="D1946">
        <f t="shared" si="90"/>
        <v>0</v>
      </c>
      <c r="E1946" s="1">
        <f t="shared" si="92"/>
        <v>1648.4222058972846</v>
      </c>
    </row>
    <row r="1947" spans="1:5" x14ac:dyDescent="0.45">
      <c r="A1947" s="1">
        <v>1077.5630000000001</v>
      </c>
      <c r="B1947">
        <v>186</v>
      </c>
      <c r="C1947" s="1">
        <f t="shared" si="91"/>
        <v>0.55200000000013461</v>
      </c>
      <c r="D1947">
        <f t="shared" si="90"/>
        <v>0</v>
      </c>
      <c r="E1947" s="1">
        <f t="shared" si="92"/>
        <v>1670.9810312061763</v>
      </c>
    </row>
    <row r="1948" spans="1:5" x14ac:dyDescent="0.45">
      <c r="A1948" s="1">
        <v>1078.116</v>
      </c>
      <c r="B1948">
        <v>185</v>
      </c>
      <c r="C1948" s="1">
        <f t="shared" si="91"/>
        <v>0.55299999999988358</v>
      </c>
      <c r="D1948">
        <f t="shared" si="90"/>
        <v>0</v>
      </c>
      <c r="E1948" s="1">
        <f t="shared" si="92"/>
        <v>1693.9789593671776</v>
      </c>
    </row>
    <row r="1949" spans="1:5" x14ac:dyDescent="0.45">
      <c r="A1949" s="1">
        <v>1078.6690000000001</v>
      </c>
      <c r="B1949">
        <v>181</v>
      </c>
      <c r="C1949" s="1">
        <f t="shared" si="91"/>
        <v>0.55300000000011096</v>
      </c>
      <c r="D1949">
        <f t="shared" si="90"/>
        <v>0</v>
      </c>
      <c r="E1949" s="1">
        <f t="shared" si="92"/>
        <v>1718.7454022185648</v>
      </c>
    </row>
    <row r="1950" spans="1:5" x14ac:dyDescent="0.45">
      <c r="A1950" s="1">
        <v>1079.222</v>
      </c>
      <c r="B1950">
        <v>182</v>
      </c>
      <c r="C1950" s="1">
        <f t="shared" si="91"/>
        <v>0.55299999999988358</v>
      </c>
      <c r="D1950">
        <f t="shared" si="90"/>
        <v>0</v>
      </c>
      <c r="E1950" s="1">
        <f t="shared" si="92"/>
        <v>1742.9813973308756</v>
      </c>
    </row>
    <row r="1951" spans="1:5" x14ac:dyDescent="0.45">
      <c r="A1951" s="1">
        <v>1080.0070000000001</v>
      </c>
      <c r="B1951">
        <v>195</v>
      </c>
      <c r="C1951" s="1">
        <f t="shared" si="91"/>
        <v>0.78500000000008185</v>
      </c>
      <c r="D1951">
        <f t="shared" si="90"/>
        <v>0</v>
      </c>
      <c r="E1951" s="1">
        <f t="shared" si="92"/>
        <v>1768.8677728645653</v>
      </c>
    </row>
    <row r="1952" spans="1:5" x14ac:dyDescent="0.45">
      <c r="A1952" s="1">
        <v>1080.325</v>
      </c>
      <c r="B1952">
        <v>203</v>
      </c>
      <c r="C1952" s="1">
        <f t="shared" si="91"/>
        <v>0.31799999999998363</v>
      </c>
      <c r="D1952">
        <f t="shared" si="90"/>
        <v>0</v>
      </c>
      <c r="E1952" s="1">
        <f t="shared" si="92"/>
        <v>1777.2395127552227</v>
      </c>
    </row>
    <row r="1953" spans="1:5" x14ac:dyDescent="0.45">
      <c r="A1953" s="1">
        <v>1080.877</v>
      </c>
      <c r="B1953">
        <v>188</v>
      </c>
      <c r="C1953" s="1">
        <f t="shared" si="91"/>
        <v>0.55199999999990723</v>
      </c>
      <c r="D1953">
        <f t="shared" si="90"/>
        <v>0</v>
      </c>
      <c r="E1953" s="1">
        <f t="shared" si="92"/>
        <v>1798.544993143727</v>
      </c>
    </row>
    <row r="1954" spans="1:5" x14ac:dyDescent="0.45">
      <c r="A1954" s="1">
        <v>1081.43</v>
      </c>
      <c r="B1954">
        <v>197</v>
      </c>
      <c r="C1954" s="1">
        <f t="shared" si="91"/>
        <v>0.55300000000011096</v>
      </c>
      <c r="D1954">
        <f t="shared" si="90"/>
        <v>0</v>
      </c>
      <c r="E1954" s="1">
        <f t="shared" si="92"/>
        <v>1815.7614350441518</v>
      </c>
    </row>
    <row r="1955" spans="1:5" x14ac:dyDescent="0.45">
      <c r="A1955" s="1">
        <v>1081.9829999999999</v>
      </c>
      <c r="B1955">
        <v>203</v>
      </c>
      <c r="C1955" s="1">
        <f t="shared" si="91"/>
        <v>0.55299999999988358</v>
      </c>
      <c r="D1955">
        <f t="shared" si="90"/>
        <v>0</v>
      </c>
      <c r="E1955" s="1">
        <f t="shared" si="92"/>
        <v>1830.2314567574294</v>
      </c>
    </row>
    <row r="1956" spans="1:5" x14ac:dyDescent="0.45">
      <c r="A1956" s="1">
        <v>1082.5360000000001</v>
      </c>
      <c r="B1956">
        <v>188</v>
      </c>
      <c r="C1956" s="1">
        <f t="shared" si="91"/>
        <v>0.55300000000011096</v>
      </c>
      <c r="D1956">
        <f t="shared" si="90"/>
        <v>0</v>
      </c>
      <c r="E1956" s="1">
        <f t="shared" si="92"/>
        <v>1851.4379313660538</v>
      </c>
    </row>
    <row r="1957" spans="1:5" x14ac:dyDescent="0.45">
      <c r="A1957" s="1">
        <v>1083.0889999999999</v>
      </c>
      <c r="B1957">
        <v>187</v>
      </c>
      <c r="C1957" s="1">
        <f t="shared" si="91"/>
        <v>0.55299999999988358</v>
      </c>
      <c r="D1957">
        <f t="shared" si="90"/>
        <v>0</v>
      </c>
      <c r="E1957" s="1">
        <f t="shared" si="92"/>
        <v>1873.0387931742234</v>
      </c>
    </row>
    <row r="1958" spans="1:5" x14ac:dyDescent="0.45">
      <c r="A1958" s="1">
        <v>1083.6410000000001</v>
      </c>
      <c r="B1958">
        <v>196</v>
      </c>
      <c r="C1958" s="1">
        <f t="shared" si="91"/>
        <v>0.55200000000013461</v>
      </c>
      <c r="D1958">
        <f t="shared" si="90"/>
        <v>0</v>
      </c>
      <c r="E1958" s="1">
        <f t="shared" si="92"/>
        <v>1890.5156963718855</v>
      </c>
    </row>
    <row r="1959" spans="1:5" x14ac:dyDescent="0.45">
      <c r="A1959" s="1">
        <v>1084.193</v>
      </c>
      <c r="B1959">
        <v>195</v>
      </c>
      <c r="C1959" s="1">
        <f t="shared" si="91"/>
        <v>0.55199999999990723</v>
      </c>
      <c r="D1959">
        <f t="shared" si="90"/>
        <v>0</v>
      </c>
      <c r="E1959" s="1">
        <f t="shared" si="92"/>
        <v>1908.4016843170266</v>
      </c>
    </row>
    <row r="1960" spans="1:5" x14ac:dyDescent="0.45">
      <c r="A1960" s="1">
        <v>1084.7460000000001</v>
      </c>
      <c r="B1960">
        <v>175</v>
      </c>
      <c r="C1960" s="1">
        <f t="shared" si="91"/>
        <v>0.55300000000011096</v>
      </c>
      <c r="D1960">
        <f t="shared" si="90"/>
        <v>0</v>
      </c>
      <c r="E1960" s="1">
        <f t="shared" si="92"/>
        <v>1935.2051160450446</v>
      </c>
    </row>
    <row r="1961" spans="1:5" x14ac:dyDescent="0.45">
      <c r="A1961" s="1">
        <v>1085.307</v>
      </c>
      <c r="B1961">
        <v>178</v>
      </c>
      <c r="C1961" s="1">
        <f t="shared" si="91"/>
        <v>0.56099999999992178</v>
      </c>
      <c r="D1961">
        <f t="shared" si="90"/>
        <v>0</v>
      </c>
      <c r="E1961" s="1">
        <f t="shared" si="92"/>
        <v>1960.9527221457347</v>
      </c>
    </row>
    <row r="1962" spans="1:5" x14ac:dyDescent="0.45">
      <c r="A1962" s="1">
        <v>1085.8579999999999</v>
      </c>
      <c r="B1962">
        <v>185</v>
      </c>
      <c r="C1962" s="1">
        <f t="shared" si="91"/>
        <v>0.55099999999993088</v>
      </c>
      <c r="D1962">
        <f t="shared" si="90"/>
        <v>0</v>
      </c>
      <c r="E1962" s="1">
        <f t="shared" si="92"/>
        <v>1983.0698171088015</v>
      </c>
    </row>
    <row r="1963" spans="1:5" x14ac:dyDescent="0.45">
      <c r="A1963" s="1">
        <v>1086.4090000000001</v>
      </c>
      <c r="B1963">
        <v>187</v>
      </c>
      <c r="C1963" s="1">
        <f t="shared" si="91"/>
        <v>0.55100000000015825</v>
      </c>
      <c r="D1963">
        <f t="shared" si="90"/>
        <v>0</v>
      </c>
      <c r="E1963" s="1">
        <f t="shared" si="92"/>
        <v>2004.2449796782412</v>
      </c>
    </row>
    <row r="1964" spans="1:5" x14ac:dyDescent="0.45">
      <c r="A1964" s="1">
        <v>1086.962</v>
      </c>
      <c r="B1964">
        <v>194</v>
      </c>
      <c r="C1964" s="1">
        <f t="shared" si="91"/>
        <v>0.55299999999988358</v>
      </c>
      <c r="D1964">
        <f t="shared" si="90"/>
        <v>0</v>
      </c>
      <c r="E1964" s="1">
        <f t="shared" si="92"/>
        <v>2022.3532188731078</v>
      </c>
    </row>
    <row r="1965" spans="1:5" x14ac:dyDescent="0.45">
      <c r="A1965" s="1">
        <v>1087.5160000000001</v>
      </c>
      <c r="B1965">
        <v>202</v>
      </c>
      <c r="C1965" s="1">
        <f t="shared" si="91"/>
        <v>0.55400000000008731</v>
      </c>
      <c r="D1965">
        <f t="shared" si="90"/>
        <v>0</v>
      </c>
      <c r="E1965" s="1">
        <f t="shared" si="92"/>
        <v>2036.9246289339098</v>
      </c>
    </row>
    <row r="1966" spans="1:5" x14ac:dyDescent="0.45">
      <c r="A1966" s="1">
        <v>1088.069</v>
      </c>
      <c r="B1966">
        <v>204</v>
      </c>
      <c r="C1966" s="1">
        <f t="shared" si="91"/>
        <v>0.55299999999988358</v>
      </c>
      <c r="D1966">
        <f t="shared" si="90"/>
        <v>0</v>
      </c>
      <c r="E1966" s="1">
        <f t="shared" si="92"/>
        <v>2050.5640346855671</v>
      </c>
    </row>
    <row r="1967" spans="1:5" x14ac:dyDescent="0.45">
      <c r="A1967" s="1">
        <v>1088.6199999999999</v>
      </c>
      <c r="B1967">
        <v>202</v>
      </c>
      <c r="C1967" s="1">
        <f t="shared" si="91"/>
        <v>0.55099999999993088</v>
      </c>
      <c r="D1967">
        <f t="shared" si="90"/>
        <v>0</v>
      </c>
      <c r="E1967" s="1">
        <f t="shared" si="92"/>
        <v>2065.0053607908239</v>
      </c>
    </row>
    <row r="1968" spans="1:5" x14ac:dyDescent="0.45">
      <c r="A1968" s="1">
        <v>1089.1780000000001</v>
      </c>
      <c r="B1968">
        <v>196</v>
      </c>
      <c r="C1968" s="1">
        <f t="shared" si="91"/>
        <v>0.5580000000002201</v>
      </c>
      <c r="D1968">
        <f t="shared" si="90"/>
        <v>0</v>
      </c>
      <c r="E1968" s="1">
        <f t="shared" si="92"/>
        <v>2082.2547202890819</v>
      </c>
    </row>
    <row r="1969" spans="1:5" x14ac:dyDescent="0.45">
      <c r="A1969" s="1">
        <v>1089.731</v>
      </c>
      <c r="B1969">
        <v>202</v>
      </c>
      <c r="C1969" s="1">
        <f t="shared" si="91"/>
        <v>0.55299999999988358</v>
      </c>
      <c r="D1969">
        <f t="shared" si="90"/>
        <v>0</v>
      </c>
      <c r="E1969" s="1">
        <f t="shared" si="92"/>
        <v>2096.6906375910021</v>
      </c>
    </row>
    <row r="1970" spans="1:5" x14ac:dyDescent="0.45">
      <c r="A1970" s="1">
        <v>1090.2829999999999</v>
      </c>
      <c r="B1970">
        <v>199</v>
      </c>
      <c r="C1970" s="1">
        <f t="shared" si="91"/>
        <v>0.55199999999990723</v>
      </c>
      <c r="D1970">
        <f t="shared" si="90"/>
        <v>0</v>
      </c>
      <c r="E1970" s="1">
        <f t="shared" si="92"/>
        <v>2112.3804993461144</v>
      </c>
    </row>
    <row r="1971" spans="1:5" x14ac:dyDescent="0.45">
      <c r="A1971" s="1">
        <v>1090.8340000000001</v>
      </c>
      <c r="B1971">
        <v>195</v>
      </c>
      <c r="C1971" s="1">
        <f t="shared" si="91"/>
        <v>0.55100000000015825</v>
      </c>
      <c r="D1971">
        <f t="shared" si="90"/>
        <v>0</v>
      </c>
      <c r="E1971" s="1">
        <f t="shared" si="92"/>
        <v>2129.745669278851</v>
      </c>
    </row>
    <row r="1972" spans="1:5" x14ac:dyDescent="0.45">
      <c r="A1972" s="1">
        <v>1091.386</v>
      </c>
      <c r="B1972">
        <v>214</v>
      </c>
      <c r="C1972" s="1">
        <f t="shared" si="91"/>
        <v>0.55199999999990723</v>
      </c>
      <c r="D1972">
        <f t="shared" si="90"/>
        <v>0</v>
      </c>
      <c r="E1972" s="1">
        <f t="shared" si="92"/>
        <v>2138.8635823356017</v>
      </c>
    </row>
    <row r="1973" spans="1:5" x14ac:dyDescent="0.45">
      <c r="A1973" s="1">
        <v>1091.9469999999999</v>
      </c>
      <c r="B1973">
        <v>196</v>
      </c>
      <c r="C1973" s="1">
        <f t="shared" si="91"/>
        <v>0.56099999999992178</v>
      </c>
      <c r="D1973">
        <f t="shared" si="90"/>
        <v>0</v>
      </c>
      <c r="E1973" s="1">
        <f t="shared" si="92"/>
        <v>2156.0441611561218</v>
      </c>
    </row>
    <row r="1974" spans="1:5" x14ac:dyDescent="0.45">
      <c r="A1974" s="1">
        <v>1092.499</v>
      </c>
      <c r="B1974">
        <v>201</v>
      </c>
      <c r="C1974" s="1">
        <f t="shared" si="91"/>
        <v>0.55200000000013461</v>
      </c>
      <c r="D1974">
        <f t="shared" si="90"/>
        <v>0</v>
      </c>
      <c r="E1974" s="1">
        <f t="shared" si="92"/>
        <v>2170.7518914232032</v>
      </c>
    </row>
    <row r="1975" spans="1:5" x14ac:dyDescent="0.45">
      <c r="A1975" s="1">
        <v>1093.0519999999999</v>
      </c>
      <c r="B1975">
        <v>203</v>
      </c>
      <c r="C1975" s="1">
        <f t="shared" si="91"/>
        <v>0.55299999999988358</v>
      </c>
      <c r="D1975">
        <f t="shared" si="90"/>
        <v>0</v>
      </c>
      <c r="E1975" s="1">
        <f t="shared" si="92"/>
        <v>2184.5942775206513</v>
      </c>
    </row>
    <row r="1976" spans="1:5" x14ac:dyDescent="0.45">
      <c r="A1976" s="1">
        <v>1093.605</v>
      </c>
      <c r="B1976">
        <v>208</v>
      </c>
      <c r="C1976" s="1">
        <f t="shared" si="91"/>
        <v>0.55300000000011096</v>
      </c>
      <c r="D1976">
        <f t="shared" si="90"/>
        <v>0</v>
      </c>
      <c r="E1976" s="1">
        <f t="shared" si="92"/>
        <v>2196.2547525110122</v>
      </c>
    </row>
    <row r="1977" spans="1:5" x14ac:dyDescent="0.45">
      <c r="A1977" s="1">
        <v>1094.1590000000001</v>
      </c>
      <c r="B1977">
        <v>197</v>
      </c>
      <c r="C1977" s="1">
        <f t="shared" si="91"/>
        <v>0.55400000000008731</v>
      </c>
      <c r="D1977">
        <f t="shared" si="90"/>
        <v>0</v>
      </c>
      <c r="E1977" s="1">
        <f t="shared" si="92"/>
        <v>2212.6659165537494</v>
      </c>
    </row>
    <row r="1978" spans="1:5" x14ac:dyDescent="0.45">
      <c r="A1978" s="1">
        <v>1094.712</v>
      </c>
      <c r="B1978">
        <v>212</v>
      </c>
      <c r="C1978" s="1">
        <f t="shared" si="91"/>
        <v>0.55299999999988358</v>
      </c>
      <c r="D1978">
        <f t="shared" si="90"/>
        <v>0</v>
      </c>
      <c r="E1978" s="1">
        <f t="shared" si="92"/>
        <v>2222.5643305436924</v>
      </c>
    </row>
    <row r="1979" spans="1:5" x14ac:dyDescent="0.45">
      <c r="A1979" s="1">
        <v>1095.2739999999999</v>
      </c>
      <c r="B1979">
        <v>207</v>
      </c>
      <c r="C1979" s="1">
        <f t="shared" si="91"/>
        <v>0.56199999999989814</v>
      </c>
      <c r="D1979">
        <f t="shared" si="90"/>
        <v>0</v>
      </c>
      <c r="E1979" s="1">
        <f t="shared" si="92"/>
        <v>2234.7932790529985</v>
      </c>
    </row>
    <row r="1980" spans="1:5" x14ac:dyDescent="0.45">
      <c r="A1980" s="1">
        <v>1095.826</v>
      </c>
      <c r="B1980">
        <v>204</v>
      </c>
      <c r="C1980" s="1">
        <f t="shared" si="91"/>
        <v>0.55200000000013461</v>
      </c>
      <c r="D1980">
        <f t="shared" si="90"/>
        <v>0</v>
      </c>
      <c r="E1980" s="1">
        <f t="shared" si="92"/>
        <v>2248.0697382157432</v>
      </c>
    </row>
    <row r="1981" spans="1:5" x14ac:dyDescent="0.45">
      <c r="A1981" s="1">
        <v>1096.3800000000001</v>
      </c>
      <c r="B1981">
        <v>211</v>
      </c>
      <c r="C1981" s="1">
        <f t="shared" si="91"/>
        <v>0.55400000000008731</v>
      </c>
      <c r="D1981">
        <f t="shared" si="90"/>
        <v>0</v>
      </c>
      <c r="E1981" s="1">
        <f t="shared" si="92"/>
        <v>2258.3698556563286</v>
      </c>
    </row>
    <row r="1982" spans="1:5" x14ac:dyDescent="0.45">
      <c r="A1982" s="1">
        <v>1096.934</v>
      </c>
      <c r="B1982">
        <v>217</v>
      </c>
      <c r="C1982" s="1">
        <f t="shared" si="91"/>
        <v>0.55399999999985994</v>
      </c>
      <c r="D1982">
        <f t="shared" si="90"/>
        <v>0</v>
      </c>
      <c r="E1982" s="1">
        <f t="shared" si="92"/>
        <v>2266.0859613465564</v>
      </c>
    </row>
    <row r="1983" spans="1:5" x14ac:dyDescent="0.45">
      <c r="A1983" s="1">
        <v>1097.4870000000001</v>
      </c>
      <c r="B1983">
        <v>207</v>
      </c>
      <c r="C1983" s="1">
        <f t="shared" si="91"/>
        <v>0.55300000000011096</v>
      </c>
      <c r="D1983">
        <f t="shared" si="90"/>
        <v>0</v>
      </c>
      <c r="E1983" s="1">
        <f t="shared" si="92"/>
        <v>2278.0518874332984</v>
      </c>
    </row>
    <row r="1984" spans="1:5" x14ac:dyDescent="0.45">
      <c r="A1984" s="1">
        <v>1098.04</v>
      </c>
      <c r="B1984">
        <v>210</v>
      </c>
      <c r="C1984" s="1">
        <f t="shared" si="91"/>
        <v>0.55299999999988358</v>
      </c>
      <c r="D1984">
        <f t="shared" si="90"/>
        <v>0</v>
      </c>
      <c r="E1984" s="1">
        <f t="shared" si="92"/>
        <v>2288.7201045946213</v>
      </c>
    </row>
    <row r="1985" spans="1:5" x14ac:dyDescent="0.45">
      <c r="A1985" s="1">
        <v>1098.5920000000001</v>
      </c>
      <c r="B1985">
        <v>212</v>
      </c>
      <c r="C1985" s="1">
        <f t="shared" si="91"/>
        <v>0.55200000000013461</v>
      </c>
      <c r="D1985">
        <f t="shared" si="90"/>
        <v>0</v>
      </c>
      <c r="E1985" s="1">
        <f t="shared" si="92"/>
        <v>2298.5041333341596</v>
      </c>
    </row>
    <row r="1986" spans="1:5" x14ac:dyDescent="0.45">
      <c r="A1986" s="1">
        <v>1099.144</v>
      </c>
      <c r="B1986">
        <v>218</v>
      </c>
      <c r="C1986" s="1">
        <f t="shared" si="91"/>
        <v>0.55199999999990723</v>
      </c>
      <c r="D1986">
        <f t="shared" ref="D1986:D2049" si="93">IF(B1986&gt;$F$2,B1986-$F$2,0)</f>
        <v>0</v>
      </c>
      <c r="E1986" s="1">
        <f t="shared" si="92"/>
        <v>2305.7278271681953</v>
      </c>
    </row>
    <row r="1987" spans="1:5" x14ac:dyDescent="0.45">
      <c r="A1987" s="1">
        <v>1099.6959999999999</v>
      </c>
      <c r="B1987">
        <v>230</v>
      </c>
      <c r="C1987" s="1">
        <f t="shared" ref="C1987:C2050" si="94">A1987-A1986</f>
        <v>0.55199999999990723</v>
      </c>
      <c r="D1987">
        <f t="shared" si="93"/>
        <v>0</v>
      </c>
      <c r="E1987" s="1">
        <f t="shared" ref="E1987:E2050" si="95">IF(B1987&gt;=$F$2,(E1986-(C1987*D1987)),(E$2-((E$2-E1986)*EXP(-($F$2-B1987)*C1987/$G$2))))</f>
        <v>2307.8511532554176</v>
      </c>
    </row>
    <row r="1988" spans="1:5" x14ac:dyDescent="0.45">
      <c r="A1988" s="1">
        <v>1100.249</v>
      </c>
      <c r="B1988">
        <v>214</v>
      </c>
      <c r="C1988" s="1">
        <f t="shared" si="94"/>
        <v>0.55300000000011096</v>
      </c>
      <c r="D1988">
        <f t="shared" si="93"/>
        <v>0</v>
      </c>
      <c r="E1988" s="1">
        <f t="shared" si="95"/>
        <v>2316.778860834399</v>
      </c>
    </row>
    <row r="1989" spans="1:5" x14ac:dyDescent="0.45">
      <c r="A1989" s="1">
        <v>1100.8019999999999</v>
      </c>
      <c r="B1989">
        <v>219</v>
      </c>
      <c r="C1989" s="1">
        <f t="shared" si="94"/>
        <v>0.55299999999988358</v>
      </c>
      <c r="D1989">
        <f t="shared" si="93"/>
        <v>0</v>
      </c>
      <c r="E1989" s="1">
        <f t="shared" si="95"/>
        <v>2323.5739682994808</v>
      </c>
    </row>
    <row r="1990" spans="1:5" x14ac:dyDescent="0.45">
      <c r="A1990" s="1">
        <v>1101.3530000000001</v>
      </c>
      <c r="B1990">
        <v>225</v>
      </c>
      <c r="C1990" s="1">
        <f t="shared" si="94"/>
        <v>0.55100000000015825</v>
      </c>
      <c r="D1990">
        <f t="shared" si="93"/>
        <v>0</v>
      </c>
      <c r="E1990" s="1">
        <f t="shared" si="95"/>
        <v>2327.8025139716337</v>
      </c>
    </row>
    <row r="1991" spans="1:5" x14ac:dyDescent="0.45">
      <c r="A1991" s="1">
        <v>1101.905</v>
      </c>
      <c r="B1991">
        <v>215</v>
      </c>
      <c r="C1991" s="1">
        <f t="shared" si="94"/>
        <v>0.55199999999990723</v>
      </c>
      <c r="D1991">
        <f t="shared" si="93"/>
        <v>0</v>
      </c>
      <c r="E1991" s="1">
        <f t="shared" si="95"/>
        <v>2336.2679462177903</v>
      </c>
    </row>
    <row r="1992" spans="1:5" x14ac:dyDescent="0.45">
      <c r="A1992" s="1">
        <v>1102.4570000000001</v>
      </c>
      <c r="B1992">
        <v>225</v>
      </c>
      <c r="C1992" s="1">
        <f t="shared" si="94"/>
        <v>0.55200000000013461</v>
      </c>
      <c r="D1992">
        <f t="shared" si="93"/>
        <v>0</v>
      </c>
      <c r="E1992" s="1">
        <f t="shared" si="95"/>
        <v>2340.497158941379</v>
      </c>
    </row>
    <row r="1993" spans="1:5" x14ac:dyDescent="0.45">
      <c r="A1993" s="1">
        <v>1103.0129999999999</v>
      </c>
      <c r="B1993">
        <v>218</v>
      </c>
      <c r="C1993" s="1">
        <f t="shared" si="94"/>
        <v>0.55599999999981264</v>
      </c>
      <c r="D1993">
        <f t="shared" si="93"/>
        <v>0</v>
      </c>
      <c r="E1993" s="1">
        <f t="shared" si="95"/>
        <v>2347.7335005929335</v>
      </c>
    </row>
    <row r="1994" spans="1:5" x14ac:dyDescent="0.45">
      <c r="A1994" s="1">
        <v>1103.576</v>
      </c>
      <c r="B1994">
        <v>213</v>
      </c>
      <c r="C1994" s="1">
        <f t="shared" si="94"/>
        <v>0.56300000000010186</v>
      </c>
      <c r="D1994">
        <f t="shared" si="93"/>
        <v>0</v>
      </c>
      <c r="E1994" s="1">
        <f t="shared" si="95"/>
        <v>2357.2057305161397</v>
      </c>
    </row>
    <row r="1995" spans="1:5" x14ac:dyDescent="0.45">
      <c r="A1995" s="1">
        <v>1104.1289999999999</v>
      </c>
      <c r="B1995">
        <v>208</v>
      </c>
      <c r="C1995" s="1">
        <f t="shared" si="94"/>
        <v>0.55299999999988358</v>
      </c>
      <c r="D1995">
        <f t="shared" si="93"/>
        <v>0</v>
      </c>
      <c r="E1995" s="1">
        <f t="shared" si="95"/>
        <v>2368.6086716557693</v>
      </c>
    </row>
    <row r="1996" spans="1:5" x14ac:dyDescent="0.45">
      <c r="A1996" s="1">
        <v>1104.68</v>
      </c>
      <c r="B1996">
        <v>219</v>
      </c>
      <c r="C1996" s="1">
        <f t="shared" si="94"/>
        <v>0.55100000000015825</v>
      </c>
      <c r="D1996">
        <f t="shared" si="93"/>
        <v>0</v>
      </c>
      <c r="E1996" s="1">
        <f t="shared" si="95"/>
        <v>2375.3335414926578</v>
      </c>
    </row>
    <row r="1997" spans="1:5" x14ac:dyDescent="0.45">
      <c r="A1997" s="1">
        <v>1105.2329999999999</v>
      </c>
      <c r="B1997">
        <v>234</v>
      </c>
      <c r="C1997" s="1">
        <f t="shared" si="94"/>
        <v>0.55299999999988358</v>
      </c>
      <c r="D1997">
        <f t="shared" si="93"/>
        <v>0</v>
      </c>
      <c r="E1997" s="1">
        <f t="shared" si="95"/>
        <v>2375.75517388957</v>
      </c>
    </row>
    <row r="1998" spans="1:5" x14ac:dyDescent="0.45">
      <c r="A1998" s="1">
        <v>1105.7850000000001</v>
      </c>
      <c r="B1998">
        <v>213</v>
      </c>
      <c r="C1998" s="1">
        <f t="shared" si="94"/>
        <v>0.55200000000013461</v>
      </c>
      <c r="D1998">
        <f t="shared" si="93"/>
        <v>0</v>
      </c>
      <c r="E1998" s="1">
        <f t="shared" si="95"/>
        <v>2385.0084370877858</v>
      </c>
    </row>
    <row r="1999" spans="1:5" x14ac:dyDescent="0.45">
      <c r="A1999" s="1">
        <v>1106.3489999999999</v>
      </c>
      <c r="B1999">
        <v>212</v>
      </c>
      <c r="C1999" s="1">
        <f t="shared" si="94"/>
        <v>0.56399999999985084</v>
      </c>
      <c r="D1999">
        <f t="shared" si="93"/>
        <v>0</v>
      </c>
      <c r="E1999" s="1">
        <f t="shared" si="95"/>
        <v>2394.8801999335201</v>
      </c>
    </row>
    <row r="2000" spans="1:5" x14ac:dyDescent="0.45">
      <c r="A2000" s="1">
        <v>1106.902</v>
      </c>
      <c r="B2000">
        <v>226</v>
      </c>
      <c r="C2000" s="1">
        <f t="shared" si="94"/>
        <v>0.55300000000011096</v>
      </c>
      <c r="D2000">
        <f t="shared" si="93"/>
        <v>0</v>
      </c>
      <c r="E2000" s="1">
        <f t="shared" si="95"/>
        <v>2398.6643263000551</v>
      </c>
    </row>
    <row r="2001" spans="1:5" x14ac:dyDescent="0.45">
      <c r="A2001" s="1">
        <v>1107.454</v>
      </c>
      <c r="B2001">
        <v>222</v>
      </c>
      <c r="C2001" s="1">
        <f t="shared" si="94"/>
        <v>0.55199999999990723</v>
      </c>
      <c r="D2001">
        <f t="shared" si="93"/>
        <v>0</v>
      </c>
      <c r="E2001" s="1">
        <f t="shared" si="95"/>
        <v>2404.1170880945783</v>
      </c>
    </row>
    <row r="2002" spans="1:5" x14ac:dyDescent="0.45">
      <c r="A2002" s="1">
        <v>1108.0139999999999</v>
      </c>
      <c r="B2002">
        <v>218</v>
      </c>
      <c r="C2002" s="1">
        <f t="shared" si="94"/>
        <v>0.55999999999994543</v>
      </c>
      <c r="D2002">
        <f t="shared" si="93"/>
        <v>0</v>
      </c>
      <c r="E2002" s="1">
        <f t="shared" si="95"/>
        <v>2411.3449276292076</v>
      </c>
    </row>
    <row r="2003" spans="1:5" x14ac:dyDescent="0.45">
      <c r="A2003" s="1">
        <v>1108.567</v>
      </c>
      <c r="B2003">
        <v>225</v>
      </c>
      <c r="C2003" s="1">
        <f t="shared" si="94"/>
        <v>0.55300000000011096</v>
      </c>
      <c r="D2003">
        <f t="shared" si="93"/>
        <v>0</v>
      </c>
      <c r="E2003" s="1">
        <f t="shared" si="95"/>
        <v>2415.5402937585795</v>
      </c>
    </row>
    <row r="2004" spans="1:5" x14ac:dyDescent="0.45">
      <c r="A2004" s="1">
        <v>1109.117</v>
      </c>
      <c r="B2004">
        <v>223</v>
      </c>
      <c r="C2004" s="1">
        <f t="shared" si="94"/>
        <v>0.54999999999995453</v>
      </c>
      <c r="D2004">
        <f t="shared" si="93"/>
        <v>0</v>
      </c>
      <c r="E2004" s="1">
        <f t="shared" si="95"/>
        <v>2420.544385632732</v>
      </c>
    </row>
    <row r="2005" spans="1:5" x14ac:dyDescent="0.45">
      <c r="A2005" s="1">
        <v>1109.6690000000001</v>
      </c>
      <c r="B2005">
        <v>232</v>
      </c>
      <c r="C2005" s="1">
        <f t="shared" si="94"/>
        <v>0.55200000000013461</v>
      </c>
      <c r="D2005">
        <f t="shared" si="93"/>
        <v>0</v>
      </c>
      <c r="E2005" s="1">
        <f t="shared" si="95"/>
        <v>2421.7994395611386</v>
      </c>
    </row>
    <row r="2006" spans="1:5" x14ac:dyDescent="0.45">
      <c r="A2006" s="1">
        <v>1110.222</v>
      </c>
      <c r="B2006">
        <v>236</v>
      </c>
      <c r="C2006" s="1">
        <f t="shared" si="94"/>
        <v>0.55299999999988358</v>
      </c>
      <c r="D2006">
        <f t="shared" si="93"/>
        <v>1</v>
      </c>
      <c r="E2006" s="1">
        <f t="shared" si="95"/>
        <v>2421.2464395611387</v>
      </c>
    </row>
    <row r="2007" spans="1:5" x14ac:dyDescent="0.45">
      <c r="A2007" s="1">
        <v>1110.7739999999999</v>
      </c>
      <c r="B2007">
        <v>217</v>
      </c>
      <c r="C2007" s="1">
        <f t="shared" si="94"/>
        <v>0.55199999999990723</v>
      </c>
      <c r="D2007">
        <f t="shared" si="93"/>
        <v>0</v>
      </c>
      <c r="E2007" s="1">
        <f t="shared" si="95"/>
        <v>2428.7729493095403</v>
      </c>
    </row>
    <row r="2008" spans="1:5" x14ac:dyDescent="0.45">
      <c r="A2008" s="1">
        <v>1111.327</v>
      </c>
      <c r="B2008">
        <v>230</v>
      </c>
      <c r="C2008" s="1">
        <f t="shared" si="94"/>
        <v>0.55300000000011096</v>
      </c>
      <c r="D2008">
        <f t="shared" si="93"/>
        <v>0</v>
      </c>
      <c r="E2008" s="1">
        <f t="shared" si="95"/>
        <v>2430.8661041970581</v>
      </c>
    </row>
    <row r="2009" spans="1:5" x14ac:dyDescent="0.45">
      <c r="A2009" s="1">
        <v>1111.8789999999999</v>
      </c>
      <c r="B2009">
        <v>227</v>
      </c>
      <c r="C2009" s="1">
        <f t="shared" si="94"/>
        <v>0.55199999999990723</v>
      </c>
      <c r="D2009">
        <f t="shared" si="93"/>
        <v>0</v>
      </c>
      <c r="E2009" s="1">
        <f t="shared" si="95"/>
        <v>2434.2078958035509</v>
      </c>
    </row>
    <row r="2010" spans="1:5" x14ac:dyDescent="0.45">
      <c r="A2010" s="1">
        <v>1112.431</v>
      </c>
      <c r="B2010">
        <v>230</v>
      </c>
      <c r="C2010" s="1">
        <f t="shared" si="94"/>
        <v>0.55200000000013461</v>
      </c>
      <c r="D2010">
        <f t="shared" si="93"/>
        <v>0</v>
      </c>
      <c r="E2010" s="1">
        <f t="shared" si="95"/>
        <v>2436.2957662849294</v>
      </c>
    </row>
    <row r="2011" spans="1:5" x14ac:dyDescent="0.45">
      <c r="A2011" s="1">
        <v>1112.9829999999999</v>
      </c>
      <c r="B2011">
        <v>225</v>
      </c>
      <c r="C2011" s="1">
        <f t="shared" si="94"/>
        <v>0.55199999999990723</v>
      </c>
      <c r="D2011">
        <f t="shared" si="93"/>
        <v>0</v>
      </c>
      <c r="E2011" s="1">
        <f t="shared" si="95"/>
        <v>2440.4697788884741</v>
      </c>
    </row>
    <row r="2012" spans="1:5" x14ac:dyDescent="0.45">
      <c r="A2012" s="1">
        <v>1113.5360000000001</v>
      </c>
      <c r="B2012">
        <v>204</v>
      </c>
      <c r="C2012" s="1">
        <f t="shared" si="94"/>
        <v>0.55300000000011096</v>
      </c>
      <c r="D2012">
        <f t="shared" si="93"/>
        <v>0</v>
      </c>
      <c r="E2012" s="1">
        <f t="shared" si="95"/>
        <v>2453.4179798250552</v>
      </c>
    </row>
    <row r="2013" spans="1:5" x14ac:dyDescent="0.45">
      <c r="A2013" s="1">
        <v>1114.0889999999999</v>
      </c>
      <c r="B2013">
        <v>202</v>
      </c>
      <c r="C2013" s="1">
        <f t="shared" si="94"/>
        <v>0.55299999999988358</v>
      </c>
      <c r="D2013">
        <f t="shared" si="93"/>
        <v>0</v>
      </c>
      <c r="E2013" s="1">
        <f t="shared" si="95"/>
        <v>2467.1771789539489</v>
      </c>
    </row>
    <row r="2014" spans="1:5" x14ac:dyDescent="0.45">
      <c r="A2014" s="1">
        <v>1114.6400000000001</v>
      </c>
      <c r="B2014">
        <v>215</v>
      </c>
      <c r="C2014" s="1">
        <f t="shared" si="94"/>
        <v>0.55100000000015825</v>
      </c>
      <c r="D2014">
        <f t="shared" si="93"/>
        <v>0</v>
      </c>
      <c r="E2014" s="1">
        <f t="shared" si="95"/>
        <v>2475.4737774373616</v>
      </c>
    </row>
    <row r="2015" spans="1:5" x14ac:dyDescent="0.45">
      <c r="A2015" s="1">
        <v>1115.201</v>
      </c>
      <c r="B2015">
        <v>212</v>
      </c>
      <c r="C2015" s="1">
        <f t="shared" si="94"/>
        <v>0.56099999999992178</v>
      </c>
      <c r="D2015">
        <f t="shared" si="93"/>
        <v>0</v>
      </c>
      <c r="E2015" s="1">
        <f t="shared" si="95"/>
        <v>2485.1764126211046</v>
      </c>
    </row>
    <row r="2016" spans="1:5" x14ac:dyDescent="0.45">
      <c r="A2016" s="1">
        <v>1115.7529999999999</v>
      </c>
      <c r="B2016">
        <v>210</v>
      </c>
      <c r="C2016" s="1">
        <f t="shared" si="94"/>
        <v>0.55199999999990723</v>
      </c>
      <c r="D2016">
        <f t="shared" si="93"/>
        <v>0</v>
      </c>
      <c r="E2016" s="1">
        <f t="shared" si="95"/>
        <v>2495.5397168471136</v>
      </c>
    </row>
    <row r="2017" spans="1:5" x14ac:dyDescent="0.45">
      <c r="A2017" s="1">
        <v>1116.318</v>
      </c>
      <c r="B2017">
        <v>207</v>
      </c>
      <c r="C2017" s="1">
        <f t="shared" si="94"/>
        <v>0.56500000000005457</v>
      </c>
      <c r="D2017">
        <f t="shared" si="93"/>
        <v>0</v>
      </c>
      <c r="E2017" s="1">
        <f t="shared" si="95"/>
        <v>2507.4023871687559</v>
      </c>
    </row>
    <row r="2018" spans="1:5" x14ac:dyDescent="0.45">
      <c r="A2018" s="1">
        <v>1116.8710000000001</v>
      </c>
      <c r="B2018">
        <v>194</v>
      </c>
      <c r="C2018" s="1">
        <f t="shared" si="94"/>
        <v>0.55300000000011096</v>
      </c>
      <c r="D2018">
        <f t="shared" si="93"/>
        <v>0</v>
      </c>
      <c r="E2018" s="1">
        <f t="shared" si="95"/>
        <v>2524.3711098746489</v>
      </c>
    </row>
    <row r="2019" spans="1:5" x14ac:dyDescent="0.45">
      <c r="A2019" s="1">
        <v>1117.4280000000001</v>
      </c>
      <c r="B2019">
        <v>211</v>
      </c>
      <c r="C2019" s="1">
        <f t="shared" si="94"/>
        <v>0.55700000000001637</v>
      </c>
      <c r="D2019">
        <f t="shared" si="93"/>
        <v>0</v>
      </c>
      <c r="E2019" s="1">
        <f t="shared" si="95"/>
        <v>2534.3578539480095</v>
      </c>
    </row>
    <row r="2020" spans="1:5" x14ac:dyDescent="0.45">
      <c r="A2020" s="1">
        <v>1117.981</v>
      </c>
      <c r="B2020">
        <v>206</v>
      </c>
      <c r="C2020" s="1">
        <f t="shared" si="94"/>
        <v>0.55299999999988358</v>
      </c>
      <c r="D2020">
        <f t="shared" si="93"/>
        <v>0</v>
      </c>
      <c r="E2020" s="1">
        <f t="shared" si="95"/>
        <v>2546.3209091179069</v>
      </c>
    </row>
    <row r="2021" spans="1:5" x14ac:dyDescent="0.45">
      <c r="A2021" s="1">
        <v>1118.538</v>
      </c>
      <c r="B2021">
        <v>209</v>
      </c>
      <c r="C2021" s="1">
        <f t="shared" si="94"/>
        <v>0.55700000000001637</v>
      </c>
      <c r="D2021">
        <f t="shared" si="93"/>
        <v>0</v>
      </c>
      <c r="E2021" s="1">
        <f t="shared" si="95"/>
        <v>2557.1075147109996</v>
      </c>
    </row>
    <row r="2022" spans="1:5" x14ac:dyDescent="0.45">
      <c r="A2022" s="1">
        <v>1119.0909999999999</v>
      </c>
      <c r="B2022">
        <v>215</v>
      </c>
      <c r="C2022" s="1">
        <f t="shared" si="94"/>
        <v>0.55299999999988358</v>
      </c>
      <c r="D2022">
        <f t="shared" si="93"/>
        <v>0</v>
      </c>
      <c r="E2022" s="1">
        <f t="shared" si="95"/>
        <v>2565.3348032704944</v>
      </c>
    </row>
    <row r="2023" spans="1:5" x14ac:dyDescent="0.45">
      <c r="A2023" s="1">
        <v>1119.6510000000001</v>
      </c>
      <c r="B2023">
        <v>213</v>
      </c>
      <c r="C2023" s="1">
        <f t="shared" si="94"/>
        <v>0.5600000000001728</v>
      </c>
      <c r="D2023">
        <f t="shared" si="93"/>
        <v>0</v>
      </c>
      <c r="E2023" s="1">
        <f t="shared" si="95"/>
        <v>2574.4886708526074</v>
      </c>
    </row>
    <row r="2024" spans="1:5" x14ac:dyDescent="0.45">
      <c r="A2024" s="1">
        <v>1120.204</v>
      </c>
      <c r="B2024">
        <v>215</v>
      </c>
      <c r="C2024" s="1">
        <f t="shared" si="94"/>
        <v>0.55299999999988358</v>
      </c>
      <c r="D2024">
        <f t="shared" si="93"/>
        <v>0</v>
      </c>
      <c r="E2024" s="1">
        <f t="shared" si="95"/>
        <v>2582.6967464801191</v>
      </c>
    </row>
    <row r="2025" spans="1:5" x14ac:dyDescent="0.45">
      <c r="A2025" s="1">
        <v>1120.7560000000001</v>
      </c>
      <c r="B2025">
        <v>211</v>
      </c>
      <c r="C2025" s="1">
        <f t="shared" si="94"/>
        <v>0.55200000000013461</v>
      </c>
      <c r="D2025">
        <f t="shared" si="93"/>
        <v>0</v>
      </c>
      <c r="E2025" s="1">
        <f t="shared" si="95"/>
        <v>2592.5166836677481</v>
      </c>
    </row>
    <row r="2026" spans="1:5" x14ac:dyDescent="0.45">
      <c r="A2026" s="1">
        <v>1121.3130000000001</v>
      </c>
      <c r="B2026">
        <v>219</v>
      </c>
      <c r="C2026" s="1">
        <f t="shared" si="94"/>
        <v>0.55700000000001637</v>
      </c>
      <c r="D2026">
        <f t="shared" si="93"/>
        <v>0</v>
      </c>
      <c r="E2026" s="1">
        <f t="shared" si="95"/>
        <v>2599.1152920226423</v>
      </c>
    </row>
    <row r="2027" spans="1:5" x14ac:dyDescent="0.45">
      <c r="A2027" s="1">
        <v>1121.866</v>
      </c>
      <c r="B2027">
        <v>223</v>
      </c>
      <c r="C2027" s="1">
        <f t="shared" si="94"/>
        <v>0.55299999999988358</v>
      </c>
      <c r="D2027">
        <f t="shared" si="93"/>
        <v>0</v>
      </c>
      <c r="E2027" s="1">
        <f t="shared" si="95"/>
        <v>2604.0248899301014</v>
      </c>
    </row>
    <row r="2028" spans="1:5" x14ac:dyDescent="0.45">
      <c r="A2028" s="1">
        <v>1122.4190000000001</v>
      </c>
      <c r="B2028">
        <v>228</v>
      </c>
      <c r="C2028" s="1">
        <f t="shared" si="94"/>
        <v>0.55300000000011096</v>
      </c>
      <c r="D2028">
        <f t="shared" si="93"/>
        <v>0</v>
      </c>
      <c r="E2028" s="1">
        <f t="shared" si="95"/>
        <v>2606.8873178365448</v>
      </c>
    </row>
    <row r="2029" spans="1:5" x14ac:dyDescent="0.45">
      <c r="A2029" s="1">
        <v>1122.9749999999999</v>
      </c>
      <c r="B2029">
        <v>222</v>
      </c>
      <c r="C2029" s="1">
        <f t="shared" si="94"/>
        <v>0.55599999999981264</v>
      </c>
      <c r="D2029">
        <f t="shared" si="93"/>
        <v>0</v>
      </c>
      <c r="E2029" s="1">
        <f t="shared" si="95"/>
        <v>2612.2291289201203</v>
      </c>
    </row>
    <row r="2030" spans="1:5" x14ac:dyDescent="0.45">
      <c r="A2030" s="1">
        <v>1123.528</v>
      </c>
      <c r="B2030">
        <v>237</v>
      </c>
      <c r="C2030" s="1">
        <f t="shared" si="94"/>
        <v>0.55300000000011096</v>
      </c>
      <c r="D2030">
        <f t="shared" si="93"/>
        <v>2</v>
      </c>
      <c r="E2030" s="1">
        <f t="shared" si="95"/>
        <v>2611.1231289201201</v>
      </c>
    </row>
    <row r="2031" spans="1:5" x14ac:dyDescent="0.45">
      <c r="A2031" s="1">
        <v>1124.08</v>
      </c>
      <c r="B2031">
        <v>236</v>
      </c>
      <c r="C2031" s="1">
        <f t="shared" si="94"/>
        <v>0.55199999999990723</v>
      </c>
      <c r="D2031">
        <f t="shared" si="93"/>
        <v>1</v>
      </c>
      <c r="E2031" s="1">
        <f t="shared" si="95"/>
        <v>2610.5711289201199</v>
      </c>
    </row>
    <row r="2032" spans="1:5" x14ac:dyDescent="0.45">
      <c r="A2032" s="1">
        <v>1124.6310000000001</v>
      </c>
      <c r="B2032">
        <v>252</v>
      </c>
      <c r="C2032" s="1">
        <f t="shared" si="94"/>
        <v>0.55100000000015825</v>
      </c>
      <c r="D2032">
        <f t="shared" si="93"/>
        <v>17</v>
      </c>
      <c r="E2032" s="1">
        <f t="shared" si="95"/>
        <v>2601.204128920117</v>
      </c>
    </row>
    <row r="2033" spans="1:5" x14ac:dyDescent="0.45">
      <c r="A2033" s="1">
        <v>1125.184</v>
      </c>
      <c r="B2033">
        <v>248</v>
      </c>
      <c r="C2033" s="1">
        <f t="shared" si="94"/>
        <v>0.55299999999988358</v>
      </c>
      <c r="D2033">
        <f t="shared" si="93"/>
        <v>13</v>
      </c>
      <c r="E2033" s="1">
        <f t="shared" si="95"/>
        <v>2594.0151289201185</v>
      </c>
    </row>
    <row r="2034" spans="1:5" x14ac:dyDescent="0.45">
      <c r="A2034" s="1">
        <v>1125.7349999999999</v>
      </c>
      <c r="B2034">
        <v>269</v>
      </c>
      <c r="C2034" s="1">
        <f t="shared" si="94"/>
        <v>0.55099999999993088</v>
      </c>
      <c r="D2034">
        <f t="shared" si="93"/>
        <v>34</v>
      </c>
      <c r="E2034" s="1">
        <f t="shared" si="95"/>
        <v>2575.2811289201209</v>
      </c>
    </row>
    <row r="2035" spans="1:5" x14ac:dyDescent="0.45">
      <c r="A2035" s="1">
        <v>1126.288</v>
      </c>
      <c r="B2035">
        <v>268</v>
      </c>
      <c r="C2035" s="1">
        <f t="shared" si="94"/>
        <v>0.55300000000011096</v>
      </c>
      <c r="D2035">
        <f t="shared" si="93"/>
        <v>33</v>
      </c>
      <c r="E2035" s="1">
        <f t="shared" si="95"/>
        <v>2557.0321289201174</v>
      </c>
    </row>
    <row r="2036" spans="1:5" x14ac:dyDescent="0.45">
      <c r="A2036" s="1">
        <v>1126.8409999999999</v>
      </c>
      <c r="B2036">
        <v>288</v>
      </c>
      <c r="C2036" s="1">
        <f t="shared" si="94"/>
        <v>0.55299999999988358</v>
      </c>
      <c r="D2036">
        <f t="shared" si="93"/>
        <v>53</v>
      </c>
      <c r="E2036" s="1">
        <f t="shared" si="95"/>
        <v>2527.7231289201236</v>
      </c>
    </row>
    <row r="2037" spans="1:5" x14ac:dyDescent="0.45">
      <c r="A2037" s="1">
        <v>1127.3969999999999</v>
      </c>
      <c r="B2037">
        <v>325</v>
      </c>
      <c r="C2037" s="1">
        <f t="shared" si="94"/>
        <v>0.55600000000004002</v>
      </c>
      <c r="D2037">
        <f t="shared" si="93"/>
        <v>90</v>
      </c>
      <c r="E2037" s="1">
        <f t="shared" si="95"/>
        <v>2477.68312892012</v>
      </c>
    </row>
    <row r="2038" spans="1:5" x14ac:dyDescent="0.45">
      <c r="A2038" s="1">
        <v>1127.9490000000001</v>
      </c>
      <c r="B2038">
        <v>297</v>
      </c>
      <c r="C2038" s="1">
        <f t="shared" si="94"/>
        <v>0.55200000000013461</v>
      </c>
      <c r="D2038">
        <f t="shared" si="93"/>
        <v>62</v>
      </c>
      <c r="E2038" s="1">
        <f t="shared" si="95"/>
        <v>2443.4591289201117</v>
      </c>
    </row>
    <row r="2039" spans="1:5" x14ac:dyDescent="0.45">
      <c r="A2039" s="1">
        <v>1128.5029999999999</v>
      </c>
      <c r="B2039">
        <v>320</v>
      </c>
      <c r="C2039" s="1">
        <f t="shared" si="94"/>
        <v>0.55399999999985994</v>
      </c>
      <c r="D2039">
        <f t="shared" si="93"/>
        <v>85</v>
      </c>
      <c r="E2039" s="1">
        <f t="shared" si="95"/>
        <v>2396.3691289201233</v>
      </c>
    </row>
    <row r="2040" spans="1:5" x14ac:dyDescent="0.45">
      <c r="A2040" s="1">
        <v>1129.0550000000001</v>
      </c>
      <c r="B2040">
        <v>302</v>
      </c>
      <c r="C2040" s="1">
        <f t="shared" si="94"/>
        <v>0.55200000000013461</v>
      </c>
      <c r="D2040">
        <f t="shared" si="93"/>
        <v>67</v>
      </c>
      <c r="E2040" s="1">
        <f t="shared" si="95"/>
        <v>2359.3851289201143</v>
      </c>
    </row>
    <row r="2041" spans="1:5" x14ac:dyDescent="0.45">
      <c r="A2041" s="1">
        <v>1129.6089999999999</v>
      </c>
      <c r="B2041">
        <v>282</v>
      </c>
      <c r="C2041" s="1">
        <f t="shared" si="94"/>
        <v>0.55399999999985994</v>
      </c>
      <c r="D2041">
        <f t="shared" si="93"/>
        <v>47</v>
      </c>
      <c r="E2041" s="1">
        <f t="shared" si="95"/>
        <v>2333.3471289201207</v>
      </c>
    </row>
    <row r="2042" spans="1:5" x14ac:dyDescent="0.45">
      <c r="A2042" s="1">
        <v>1130.1610000000001</v>
      </c>
      <c r="B2042">
        <v>286</v>
      </c>
      <c r="C2042" s="1">
        <f t="shared" si="94"/>
        <v>0.55200000000013461</v>
      </c>
      <c r="D2042">
        <f t="shared" si="93"/>
        <v>51</v>
      </c>
      <c r="E2042" s="1">
        <f t="shared" si="95"/>
        <v>2305.1951289201138</v>
      </c>
    </row>
    <row r="2043" spans="1:5" x14ac:dyDescent="0.45">
      <c r="A2043" s="1">
        <v>1130.7139999999999</v>
      </c>
      <c r="B2043">
        <v>270</v>
      </c>
      <c r="C2043" s="1">
        <f t="shared" si="94"/>
        <v>0.55299999999988358</v>
      </c>
      <c r="D2043">
        <f t="shared" si="93"/>
        <v>35</v>
      </c>
      <c r="E2043" s="1">
        <f t="shared" si="95"/>
        <v>2285.8401289201179</v>
      </c>
    </row>
    <row r="2044" spans="1:5" x14ac:dyDescent="0.45">
      <c r="A2044" s="1">
        <v>1131.2660000000001</v>
      </c>
      <c r="B2044">
        <v>270</v>
      </c>
      <c r="C2044" s="1">
        <f t="shared" si="94"/>
        <v>0.55200000000013461</v>
      </c>
      <c r="D2044">
        <f t="shared" si="93"/>
        <v>35</v>
      </c>
      <c r="E2044" s="1">
        <f t="shared" si="95"/>
        <v>2266.5201289201132</v>
      </c>
    </row>
    <row r="2045" spans="1:5" x14ac:dyDescent="0.45">
      <c r="A2045" s="1">
        <v>1131.82</v>
      </c>
      <c r="B2045">
        <v>284</v>
      </c>
      <c r="C2045" s="1">
        <f t="shared" si="94"/>
        <v>0.55399999999985994</v>
      </c>
      <c r="D2045">
        <f t="shared" si="93"/>
        <v>49</v>
      </c>
      <c r="E2045" s="1">
        <f t="shared" si="95"/>
        <v>2239.3741289201198</v>
      </c>
    </row>
    <row r="2046" spans="1:5" x14ac:dyDescent="0.45">
      <c r="A2046" s="1">
        <v>1132.373</v>
      </c>
      <c r="B2046">
        <v>277</v>
      </c>
      <c r="C2046" s="1">
        <f t="shared" si="94"/>
        <v>0.55300000000011096</v>
      </c>
      <c r="D2046">
        <f t="shared" si="93"/>
        <v>42</v>
      </c>
      <c r="E2046" s="1">
        <f t="shared" si="95"/>
        <v>2216.1481289201151</v>
      </c>
    </row>
    <row r="2047" spans="1:5" x14ac:dyDescent="0.45">
      <c r="A2047" s="1">
        <v>1132.9259999999999</v>
      </c>
      <c r="B2047">
        <v>297</v>
      </c>
      <c r="C2047" s="1">
        <f t="shared" si="94"/>
        <v>0.55299999999988358</v>
      </c>
      <c r="D2047">
        <f t="shared" si="93"/>
        <v>62</v>
      </c>
      <c r="E2047" s="1">
        <f t="shared" si="95"/>
        <v>2181.8621289201224</v>
      </c>
    </row>
    <row r="2048" spans="1:5" x14ac:dyDescent="0.45">
      <c r="A2048" s="1">
        <v>1133.4780000000001</v>
      </c>
      <c r="B2048">
        <v>314</v>
      </c>
      <c r="C2048" s="1">
        <f t="shared" si="94"/>
        <v>0.55200000000013461</v>
      </c>
      <c r="D2048">
        <f t="shared" si="93"/>
        <v>79</v>
      </c>
      <c r="E2048" s="1">
        <f t="shared" si="95"/>
        <v>2138.2541289201117</v>
      </c>
    </row>
    <row r="2049" spans="1:5" x14ac:dyDescent="0.45">
      <c r="A2049" s="1">
        <v>1134.0309999999999</v>
      </c>
      <c r="B2049">
        <v>313</v>
      </c>
      <c r="C2049" s="1">
        <f t="shared" si="94"/>
        <v>0.55299999999988358</v>
      </c>
      <c r="D2049">
        <f t="shared" si="93"/>
        <v>78</v>
      </c>
      <c r="E2049" s="1">
        <f t="shared" si="95"/>
        <v>2095.1201289201208</v>
      </c>
    </row>
    <row r="2050" spans="1:5" x14ac:dyDescent="0.45">
      <c r="A2050" s="1">
        <v>1134.5840000000001</v>
      </c>
      <c r="B2050">
        <v>301</v>
      </c>
      <c r="C2050" s="1">
        <f t="shared" si="94"/>
        <v>0.55300000000011096</v>
      </c>
      <c r="D2050">
        <f t="shared" ref="D2050:D2113" si="96">IF(B2050&gt;$F$2,B2050-$F$2,0)</f>
        <v>66</v>
      </c>
      <c r="E2050" s="1">
        <f t="shared" si="95"/>
        <v>2058.6221289201135</v>
      </c>
    </row>
    <row r="2051" spans="1:5" x14ac:dyDescent="0.45">
      <c r="A2051" s="1">
        <v>1135.134</v>
      </c>
      <c r="B2051">
        <v>284</v>
      </c>
      <c r="C2051" s="1">
        <f t="shared" ref="C2051:C2114" si="97">A2051-A2050</f>
        <v>0.54999999999995453</v>
      </c>
      <c r="D2051">
        <f t="shared" si="96"/>
        <v>49</v>
      </c>
      <c r="E2051" s="1">
        <f t="shared" ref="E2051:E2114" si="98">IF(B2051&gt;=$F$2,(E2050-(C2051*D2051)),(E$2-((E$2-E2050)*EXP(-($F$2-B2051)*C2051/$G$2))))</f>
        <v>2031.6721289201157</v>
      </c>
    </row>
    <row r="2052" spans="1:5" x14ac:dyDescent="0.45">
      <c r="A2052" s="1">
        <v>1135.6880000000001</v>
      </c>
      <c r="B2052">
        <v>282</v>
      </c>
      <c r="C2052" s="1">
        <f t="shared" si="97"/>
        <v>0.55400000000008731</v>
      </c>
      <c r="D2052">
        <f t="shared" si="96"/>
        <v>47</v>
      </c>
      <c r="E2052" s="1">
        <f t="shared" si="98"/>
        <v>2005.6341289201116</v>
      </c>
    </row>
    <row r="2053" spans="1:5" x14ac:dyDescent="0.45">
      <c r="A2053" s="1">
        <v>1136.241</v>
      </c>
      <c r="B2053">
        <v>276</v>
      </c>
      <c r="C2053" s="1">
        <f t="shared" si="97"/>
        <v>0.55299999999988358</v>
      </c>
      <c r="D2053">
        <f t="shared" si="96"/>
        <v>41</v>
      </c>
      <c r="E2053" s="1">
        <f t="shared" si="98"/>
        <v>1982.9611289201164</v>
      </c>
    </row>
    <row r="2054" spans="1:5" x14ac:dyDescent="0.45">
      <c r="A2054" s="1">
        <v>1136.7929999999999</v>
      </c>
      <c r="B2054">
        <v>246</v>
      </c>
      <c r="C2054" s="1">
        <f t="shared" si="97"/>
        <v>0.55199999999990723</v>
      </c>
      <c r="D2054">
        <f t="shared" si="96"/>
        <v>11</v>
      </c>
      <c r="E2054" s="1">
        <f t="shared" si="98"/>
        <v>1976.8891289201174</v>
      </c>
    </row>
    <row r="2055" spans="1:5" x14ac:dyDescent="0.45">
      <c r="A2055" s="1">
        <v>1137.345</v>
      </c>
      <c r="B2055">
        <v>246</v>
      </c>
      <c r="C2055" s="1">
        <f t="shared" si="97"/>
        <v>0.55200000000013461</v>
      </c>
      <c r="D2055">
        <f t="shared" si="96"/>
        <v>11</v>
      </c>
      <c r="E2055" s="1">
        <f t="shared" si="98"/>
        <v>1970.8171289201159</v>
      </c>
    </row>
    <row r="2056" spans="1:5" x14ac:dyDescent="0.45">
      <c r="A2056" s="1">
        <v>1137.8969999999999</v>
      </c>
      <c r="B2056">
        <v>247</v>
      </c>
      <c r="C2056" s="1">
        <f t="shared" si="97"/>
        <v>0.55199999999990723</v>
      </c>
      <c r="D2056">
        <f t="shared" si="96"/>
        <v>12</v>
      </c>
      <c r="E2056" s="1">
        <f t="shared" si="98"/>
        <v>1964.193128920117</v>
      </c>
    </row>
    <row r="2057" spans="1:5" x14ac:dyDescent="0.45">
      <c r="A2057" s="1">
        <v>1138.45</v>
      </c>
      <c r="B2057">
        <v>247</v>
      </c>
      <c r="C2057" s="1">
        <f t="shared" si="97"/>
        <v>0.55300000000011096</v>
      </c>
      <c r="D2057">
        <f t="shared" si="96"/>
        <v>12</v>
      </c>
      <c r="E2057" s="1">
        <f t="shared" si="98"/>
        <v>1957.5571289201157</v>
      </c>
    </row>
    <row r="2058" spans="1:5" x14ac:dyDescent="0.45">
      <c r="A2058" s="1">
        <v>1139.001</v>
      </c>
      <c r="B2058">
        <v>253</v>
      </c>
      <c r="C2058" s="1">
        <f t="shared" si="97"/>
        <v>0.55099999999993088</v>
      </c>
      <c r="D2058">
        <f t="shared" si="96"/>
        <v>18</v>
      </c>
      <c r="E2058" s="1">
        <f t="shared" si="98"/>
        <v>1947.6391289201169</v>
      </c>
    </row>
    <row r="2059" spans="1:5" x14ac:dyDescent="0.45">
      <c r="A2059" s="1">
        <v>1140.0160000000001</v>
      </c>
      <c r="B2059">
        <v>246</v>
      </c>
      <c r="C2059" s="1">
        <f t="shared" si="97"/>
        <v>1.0150000000001</v>
      </c>
      <c r="D2059">
        <f t="shared" si="96"/>
        <v>11</v>
      </c>
      <c r="E2059" s="1">
        <f t="shared" si="98"/>
        <v>1936.4741289201158</v>
      </c>
    </row>
    <row r="2060" spans="1:5" x14ac:dyDescent="0.45">
      <c r="A2060" s="1">
        <v>1140.116</v>
      </c>
      <c r="B2060">
        <v>248</v>
      </c>
      <c r="C2060" s="1">
        <f t="shared" si="97"/>
        <v>9.9999999999909051E-2</v>
      </c>
      <c r="D2060">
        <f t="shared" si="96"/>
        <v>13</v>
      </c>
      <c r="E2060" s="1">
        <f t="shared" si="98"/>
        <v>1935.174128920117</v>
      </c>
    </row>
    <row r="2061" spans="1:5" x14ac:dyDescent="0.45">
      <c r="A2061" s="1">
        <v>1140.6690000000001</v>
      </c>
      <c r="B2061">
        <v>252</v>
      </c>
      <c r="C2061" s="1">
        <f t="shared" si="97"/>
        <v>0.55300000000011096</v>
      </c>
      <c r="D2061">
        <f t="shared" si="96"/>
        <v>17</v>
      </c>
      <c r="E2061" s="1">
        <f t="shared" si="98"/>
        <v>1925.7731289201151</v>
      </c>
    </row>
    <row r="2062" spans="1:5" x14ac:dyDescent="0.45">
      <c r="A2062" s="1">
        <v>1141.222</v>
      </c>
      <c r="B2062">
        <v>262</v>
      </c>
      <c r="C2062" s="1">
        <f t="shared" si="97"/>
        <v>0.55299999999988358</v>
      </c>
      <c r="D2062">
        <f t="shared" si="96"/>
        <v>27</v>
      </c>
      <c r="E2062" s="1">
        <f t="shared" si="98"/>
        <v>1910.8421289201183</v>
      </c>
    </row>
    <row r="2063" spans="1:5" x14ac:dyDescent="0.45">
      <c r="A2063" s="1">
        <v>1141.7829999999999</v>
      </c>
      <c r="B2063">
        <v>261</v>
      </c>
      <c r="C2063" s="1">
        <f t="shared" si="97"/>
        <v>0.56099999999992178</v>
      </c>
      <c r="D2063">
        <f t="shared" si="96"/>
        <v>26</v>
      </c>
      <c r="E2063" s="1">
        <f t="shared" si="98"/>
        <v>1896.2561289201203</v>
      </c>
    </row>
    <row r="2064" spans="1:5" x14ac:dyDescent="0.45">
      <c r="A2064" s="1">
        <v>1142.3340000000001</v>
      </c>
      <c r="B2064">
        <v>256</v>
      </c>
      <c r="C2064" s="1">
        <f t="shared" si="97"/>
        <v>0.55100000000015825</v>
      </c>
      <c r="D2064">
        <f t="shared" si="96"/>
        <v>21</v>
      </c>
      <c r="E2064" s="1">
        <f t="shared" si="98"/>
        <v>1884.685128920117</v>
      </c>
    </row>
    <row r="2065" spans="1:5" x14ac:dyDescent="0.45">
      <c r="A2065" s="1">
        <v>1142.8879999999999</v>
      </c>
      <c r="B2065">
        <v>266</v>
      </c>
      <c r="C2065" s="1">
        <f t="shared" si="97"/>
        <v>0.55399999999985994</v>
      </c>
      <c r="D2065">
        <f t="shared" si="96"/>
        <v>31</v>
      </c>
      <c r="E2065" s="1">
        <f t="shared" si="98"/>
        <v>1867.5111289201213</v>
      </c>
    </row>
    <row r="2066" spans="1:5" x14ac:dyDescent="0.45">
      <c r="A2066" s="1">
        <v>1143.44</v>
      </c>
      <c r="B2066">
        <v>255</v>
      </c>
      <c r="C2066" s="1">
        <f t="shared" si="97"/>
        <v>0.55200000000013461</v>
      </c>
      <c r="D2066">
        <f t="shared" si="96"/>
        <v>20</v>
      </c>
      <c r="E2066" s="1">
        <f t="shared" si="98"/>
        <v>1856.4711289201186</v>
      </c>
    </row>
    <row r="2067" spans="1:5" x14ac:dyDescent="0.45">
      <c r="A2067" s="1">
        <v>1143.9929999999999</v>
      </c>
      <c r="B2067">
        <v>257</v>
      </c>
      <c r="C2067" s="1">
        <f t="shared" si="97"/>
        <v>0.55299999999988358</v>
      </c>
      <c r="D2067">
        <f t="shared" si="96"/>
        <v>22</v>
      </c>
      <c r="E2067" s="1">
        <f t="shared" si="98"/>
        <v>1844.3051289201212</v>
      </c>
    </row>
    <row r="2068" spans="1:5" x14ac:dyDescent="0.45">
      <c r="A2068" s="1">
        <v>1144.5450000000001</v>
      </c>
      <c r="B2068">
        <v>263</v>
      </c>
      <c r="C2068" s="1">
        <f t="shared" si="97"/>
        <v>0.55200000000013461</v>
      </c>
      <c r="D2068">
        <f t="shared" si="96"/>
        <v>28</v>
      </c>
      <c r="E2068" s="1">
        <f t="shared" si="98"/>
        <v>1828.8491289201174</v>
      </c>
    </row>
    <row r="2069" spans="1:5" x14ac:dyDescent="0.45">
      <c r="A2069" s="1">
        <v>1145.097</v>
      </c>
      <c r="B2069">
        <v>259</v>
      </c>
      <c r="C2069" s="1">
        <f t="shared" si="97"/>
        <v>0.55199999999990723</v>
      </c>
      <c r="D2069">
        <f t="shared" si="96"/>
        <v>24</v>
      </c>
      <c r="E2069" s="1">
        <f t="shared" si="98"/>
        <v>1815.6011289201197</v>
      </c>
    </row>
    <row r="2070" spans="1:5" x14ac:dyDescent="0.45">
      <c r="A2070" s="1">
        <v>1145.6489999999999</v>
      </c>
      <c r="B2070">
        <v>261</v>
      </c>
      <c r="C2070" s="1">
        <f t="shared" si="97"/>
        <v>0.55199999999990723</v>
      </c>
      <c r="D2070">
        <f t="shared" si="96"/>
        <v>26</v>
      </c>
      <c r="E2070" s="1">
        <f t="shared" si="98"/>
        <v>1801.2491289201221</v>
      </c>
    </row>
    <row r="2071" spans="1:5" x14ac:dyDescent="0.45">
      <c r="A2071" s="1">
        <v>1146.202</v>
      </c>
      <c r="B2071">
        <v>241</v>
      </c>
      <c r="C2071" s="1">
        <f t="shared" si="97"/>
        <v>0.55300000000011096</v>
      </c>
      <c r="D2071">
        <f t="shared" si="96"/>
        <v>6</v>
      </c>
      <c r="E2071" s="1">
        <f t="shared" si="98"/>
        <v>1797.9311289201214</v>
      </c>
    </row>
    <row r="2072" spans="1:5" x14ac:dyDescent="0.45">
      <c r="A2072" s="1">
        <v>1146.7550000000001</v>
      </c>
      <c r="B2072">
        <v>240</v>
      </c>
      <c r="C2072" s="1">
        <f t="shared" si="97"/>
        <v>0.55300000000011096</v>
      </c>
      <c r="D2072">
        <f t="shared" si="96"/>
        <v>5</v>
      </c>
      <c r="E2072" s="1">
        <f t="shared" si="98"/>
        <v>1795.1661289201209</v>
      </c>
    </row>
    <row r="2073" spans="1:5" x14ac:dyDescent="0.45">
      <c r="A2073" s="1">
        <v>1147.318</v>
      </c>
      <c r="B2073">
        <v>261</v>
      </c>
      <c r="C2073" s="1">
        <f t="shared" si="97"/>
        <v>0.56299999999987449</v>
      </c>
      <c r="D2073">
        <f t="shared" si="96"/>
        <v>26</v>
      </c>
      <c r="E2073" s="1">
        <f t="shared" si="98"/>
        <v>1780.5281289201241</v>
      </c>
    </row>
    <row r="2074" spans="1:5" x14ac:dyDescent="0.45">
      <c r="A2074" s="1">
        <v>1147.8810000000001</v>
      </c>
      <c r="B2074">
        <v>265</v>
      </c>
      <c r="C2074" s="1">
        <f t="shared" si="97"/>
        <v>0.56300000000010186</v>
      </c>
      <c r="D2074">
        <f t="shared" si="96"/>
        <v>30</v>
      </c>
      <c r="E2074" s="1">
        <f t="shared" si="98"/>
        <v>1763.6381289201211</v>
      </c>
    </row>
    <row r="2075" spans="1:5" x14ac:dyDescent="0.45">
      <c r="A2075" s="1">
        <v>1148.433</v>
      </c>
      <c r="B2075">
        <v>266</v>
      </c>
      <c r="C2075" s="1">
        <f t="shared" si="97"/>
        <v>0.55199999999990723</v>
      </c>
      <c r="D2075">
        <f t="shared" si="96"/>
        <v>31</v>
      </c>
      <c r="E2075" s="1">
        <f t="shared" si="98"/>
        <v>1746.5261289201239</v>
      </c>
    </row>
    <row r="2076" spans="1:5" x14ac:dyDescent="0.45">
      <c r="A2076" s="1">
        <v>1148.9860000000001</v>
      </c>
      <c r="B2076">
        <v>275</v>
      </c>
      <c r="C2076" s="1">
        <f t="shared" si="97"/>
        <v>0.55300000000011096</v>
      </c>
      <c r="D2076">
        <f t="shared" si="96"/>
        <v>40</v>
      </c>
      <c r="E2076" s="1">
        <f t="shared" si="98"/>
        <v>1724.4061289201195</v>
      </c>
    </row>
    <row r="2077" spans="1:5" x14ac:dyDescent="0.45">
      <c r="A2077" s="1">
        <v>1149.538</v>
      </c>
      <c r="B2077">
        <v>268</v>
      </c>
      <c r="C2077" s="1">
        <f t="shared" si="97"/>
        <v>0.55199999999990723</v>
      </c>
      <c r="D2077">
        <f t="shared" si="96"/>
        <v>33</v>
      </c>
      <c r="E2077" s="1">
        <f t="shared" si="98"/>
        <v>1706.1901289201226</v>
      </c>
    </row>
    <row r="2078" spans="1:5" x14ac:dyDescent="0.45">
      <c r="A2078" s="1">
        <v>1150.0909999999999</v>
      </c>
      <c r="B2078">
        <v>294</v>
      </c>
      <c r="C2078" s="1">
        <f t="shared" si="97"/>
        <v>0.55299999999988358</v>
      </c>
      <c r="D2078">
        <f t="shared" si="96"/>
        <v>59</v>
      </c>
      <c r="E2078" s="1">
        <f t="shared" si="98"/>
        <v>1673.5631289201294</v>
      </c>
    </row>
    <row r="2079" spans="1:5" x14ac:dyDescent="0.45">
      <c r="A2079" s="1">
        <v>1150.643</v>
      </c>
      <c r="B2079">
        <v>293</v>
      </c>
      <c r="C2079" s="1">
        <f t="shared" si="97"/>
        <v>0.55200000000013461</v>
      </c>
      <c r="D2079">
        <f t="shared" si="96"/>
        <v>58</v>
      </c>
      <c r="E2079" s="1">
        <f t="shared" si="98"/>
        <v>1641.5471289201216</v>
      </c>
    </row>
    <row r="2080" spans="1:5" x14ac:dyDescent="0.45">
      <c r="A2080" s="1">
        <v>1151.1959999999999</v>
      </c>
      <c r="B2080">
        <v>301</v>
      </c>
      <c r="C2080" s="1">
        <f t="shared" si="97"/>
        <v>0.55299999999988358</v>
      </c>
      <c r="D2080">
        <f t="shared" si="96"/>
        <v>66</v>
      </c>
      <c r="E2080" s="1">
        <f t="shared" si="98"/>
        <v>1605.0491289201293</v>
      </c>
    </row>
    <row r="2081" spans="1:5" x14ac:dyDescent="0.45">
      <c r="A2081" s="1">
        <v>1151.751</v>
      </c>
      <c r="B2081">
        <v>268</v>
      </c>
      <c r="C2081" s="1">
        <f t="shared" si="97"/>
        <v>0.55500000000006366</v>
      </c>
      <c r="D2081">
        <f t="shared" si="96"/>
        <v>33</v>
      </c>
      <c r="E2081" s="1">
        <f t="shared" si="98"/>
        <v>1586.7341289201272</v>
      </c>
    </row>
    <row r="2082" spans="1:5" x14ac:dyDescent="0.45">
      <c r="A2082" s="1">
        <v>1152.3040000000001</v>
      </c>
      <c r="B2082">
        <v>263</v>
      </c>
      <c r="C2082" s="1">
        <f t="shared" si="97"/>
        <v>0.55300000000011096</v>
      </c>
      <c r="D2082">
        <f t="shared" si="96"/>
        <v>28</v>
      </c>
      <c r="E2082" s="1">
        <f t="shared" si="98"/>
        <v>1571.2501289201241</v>
      </c>
    </row>
    <row r="2083" spans="1:5" x14ac:dyDescent="0.45">
      <c r="A2083" s="1">
        <v>1152.855</v>
      </c>
      <c r="B2083">
        <v>247</v>
      </c>
      <c r="C2083" s="1">
        <f t="shared" si="97"/>
        <v>0.55099999999993088</v>
      </c>
      <c r="D2083">
        <f t="shared" si="96"/>
        <v>12</v>
      </c>
      <c r="E2083" s="1">
        <f t="shared" si="98"/>
        <v>1564.6381289201249</v>
      </c>
    </row>
    <row r="2084" spans="1:5" x14ac:dyDescent="0.45">
      <c r="A2084" s="1">
        <v>1153.4069999999999</v>
      </c>
      <c r="B2084">
        <v>227</v>
      </c>
      <c r="C2084" s="1">
        <f t="shared" si="97"/>
        <v>0.55199999999990723</v>
      </c>
      <c r="D2084">
        <f t="shared" si="96"/>
        <v>0</v>
      </c>
      <c r="E2084" s="1">
        <f t="shared" si="98"/>
        <v>1568.3623623511303</v>
      </c>
    </row>
    <row r="2085" spans="1:5" x14ac:dyDescent="0.45">
      <c r="A2085" s="1">
        <v>1153.96</v>
      </c>
      <c r="B2085">
        <v>235</v>
      </c>
      <c r="C2085" s="1">
        <f t="shared" si="97"/>
        <v>0.55300000000011096</v>
      </c>
      <c r="D2085">
        <f t="shared" si="96"/>
        <v>0</v>
      </c>
      <c r="E2085" s="1">
        <f t="shared" si="98"/>
        <v>1568.3623623511303</v>
      </c>
    </row>
    <row r="2086" spans="1:5" x14ac:dyDescent="0.45">
      <c r="A2086" s="1">
        <v>1154.5119999999999</v>
      </c>
      <c r="B2086">
        <v>254</v>
      </c>
      <c r="C2086" s="1">
        <f t="shared" si="97"/>
        <v>0.55199999999990723</v>
      </c>
      <c r="D2086">
        <f t="shared" si="96"/>
        <v>19</v>
      </c>
      <c r="E2086" s="1">
        <f t="shared" si="98"/>
        <v>1557.874362351132</v>
      </c>
    </row>
    <row r="2087" spans="1:5" x14ac:dyDescent="0.45">
      <c r="A2087" s="1">
        <v>1155.0650000000001</v>
      </c>
      <c r="B2087">
        <v>242</v>
      </c>
      <c r="C2087" s="1">
        <f t="shared" si="97"/>
        <v>0.55300000000011096</v>
      </c>
      <c r="D2087">
        <f t="shared" si="96"/>
        <v>7</v>
      </c>
      <c r="E2087" s="1">
        <f t="shared" si="98"/>
        <v>1554.0033623511313</v>
      </c>
    </row>
    <row r="2088" spans="1:5" x14ac:dyDescent="0.45">
      <c r="A2088" s="1">
        <v>1155.6289999999999</v>
      </c>
      <c r="B2088">
        <v>232</v>
      </c>
      <c r="C2088" s="1">
        <f t="shared" si="97"/>
        <v>0.56399999999985084</v>
      </c>
      <c r="D2088">
        <f t="shared" si="96"/>
        <v>0</v>
      </c>
      <c r="E2088" s="1">
        <f t="shared" si="98"/>
        <v>1555.4323040903419</v>
      </c>
    </row>
    <row r="2089" spans="1:5" x14ac:dyDescent="0.45">
      <c r="A2089" s="1">
        <v>1156.193</v>
      </c>
      <c r="B2089">
        <v>246</v>
      </c>
      <c r="C2089" s="1">
        <f t="shared" si="97"/>
        <v>0.56400000000007822</v>
      </c>
      <c r="D2089">
        <f t="shared" si="96"/>
        <v>11</v>
      </c>
      <c r="E2089" s="1">
        <f t="shared" si="98"/>
        <v>1549.228304090341</v>
      </c>
    </row>
    <row r="2090" spans="1:5" x14ac:dyDescent="0.45">
      <c r="A2090" s="1">
        <v>1156.7449999999999</v>
      </c>
      <c r="B2090">
        <v>237</v>
      </c>
      <c r="C2090" s="1">
        <f t="shared" si="97"/>
        <v>0.55199999999990723</v>
      </c>
      <c r="D2090">
        <f t="shared" si="96"/>
        <v>2</v>
      </c>
      <c r="E2090" s="1">
        <f t="shared" si="98"/>
        <v>1548.1243040903412</v>
      </c>
    </row>
    <row r="2091" spans="1:5" x14ac:dyDescent="0.45">
      <c r="A2091" s="1">
        <v>1157.298</v>
      </c>
      <c r="B2091">
        <v>242</v>
      </c>
      <c r="C2091" s="1">
        <f t="shared" si="97"/>
        <v>0.55300000000011096</v>
      </c>
      <c r="D2091">
        <f t="shared" si="96"/>
        <v>7</v>
      </c>
      <c r="E2091" s="1">
        <f t="shared" si="98"/>
        <v>1544.2533040903404</v>
      </c>
    </row>
    <row r="2092" spans="1:5" x14ac:dyDescent="0.45">
      <c r="A2092" s="1">
        <v>1157.8499999999999</v>
      </c>
      <c r="B2092">
        <v>248</v>
      </c>
      <c r="C2092" s="1">
        <f t="shared" si="97"/>
        <v>0.55199999999990723</v>
      </c>
      <c r="D2092">
        <f t="shared" si="96"/>
        <v>13</v>
      </c>
      <c r="E2092" s="1">
        <f t="shared" si="98"/>
        <v>1537.0773040903416</v>
      </c>
    </row>
    <row r="2093" spans="1:5" x14ac:dyDescent="0.45">
      <c r="A2093" s="1">
        <v>1158.4010000000001</v>
      </c>
      <c r="B2093">
        <v>249</v>
      </c>
      <c r="C2093" s="1">
        <f t="shared" si="97"/>
        <v>0.55100000000015825</v>
      </c>
      <c r="D2093">
        <f t="shared" si="96"/>
        <v>14</v>
      </c>
      <c r="E2093" s="1">
        <f t="shared" si="98"/>
        <v>1529.3633040903394</v>
      </c>
    </row>
    <row r="2094" spans="1:5" x14ac:dyDescent="0.45">
      <c r="A2094" s="1">
        <v>1158.953</v>
      </c>
      <c r="B2094">
        <v>241</v>
      </c>
      <c r="C2094" s="1">
        <f t="shared" si="97"/>
        <v>0.55199999999990723</v>
      </c>
      <c r="D2094">
        <f t="shared" si="96"/>
        <v>6</v>
      </c>
      <c r="E2094" s="1">
        <f t="shared" si="98"/>
        <v>1526.05130409034</v>
      </c>
    </row>
    <row r="2095" spans="1:5" x14ac:dyDescent="0.45">
      <c r="A2095" s="1">
        <v>1159.5150000000001</v>
      </c>
      <c r="B2095">
        <v>255</v>
      </c>
      <c r="C2095" s="1">
        <f t="shared" si="97"/>
        <v>0.56200000000012551</v>
      </c>
      <c r="D2095">
        <f t="shared" si="96"/>
        <v>20</v>
      </c>
      <c r="E2095" s="1">
        <f t="shared" si="98"/>
        <v>1514.8113040903374</v>
      </c>
    </row>
    <row r="2096" spans="1:5" x14ac:dyDescent="0.45">
      <c r="A2096" s="1">
        <v>1160.0719999999999</v>
      </c>
      <c r="B2096">
        <v>253</v>
      </c>
      <c r="C2096" s="1">
        <f t="shared" si="97"/>
        <v>0.556999999999789</v>
      </c>
      <c r="D2096">
        <f t="shared" si="96"/>
        <v>18</v>
      </c>
      <c r="E2096" s="1">
        <f t="shared" si="98"/>
        <v>1504.7853040903412</v>
      </c>
    </row>
    <row r="2097" spans="1:5" x14ac:dyDescent="0.45">
      <c r="A2097" s="1">
        <v>1160.6320000000001</v>
      </c>
      <c r="B2097">
        <v>242</v>
      </c>
      <c r="C2097" s="1">
        <f t="shared" si="97"/>
        <v>0.5600000000001728</v>
      </c>
      <c r="D2097">
        <f t="shared" si="96"/>
        <v>7</v>
      </c>
      <c r="E2097" s="1">
        <f t="shared" si="98"/>
        <v>1500.86530409034</v>
      </c>
    </row>
    <row r="2098" spans="1:5" x14ac:dyDescent="0.45">
      <c r="A2098" s="1">
        <v>1161.184</v>
      </c>
      <c r="B2098">
        <v>243</v>
      </c>
      <c r="C2098" s="1">
        <f t="shared" si="97"/>
        <v>0.55199999999990723</v>
      </c>
      <c r="D2098">
        <f t="shared" si="96"/>
        <v>8</v>
      </c>
      <c r="E2098" s="1">
        <f t="shared" si="98"/>
        <v>1496.4493040903408</v>
      </c>
    </row>
    <row r="2099" spans="1:5" x14ac:dyDescent="0.45">
      <c r="A2099" s="1">
        <v>1161.74</v>
      </c>
      <c r="B2099">
        <v>222</v>
      </c>
      <c r="C2099" s="1">
        <f t="shared" si="97"/>
        <v>0.55600000000004002</v>
      </c>
      <c r="D2099">
        <f t="shared" si="96"/>
        <v>0</v>
      </c>
      <c r="E2099" s="1">
        <f t="shared" si="98"/>
        <v>1502.5934497715989</v>
      </c>
    </row>
    <row r="2100" spans="1:5" x14ac:dyDescent="0.45">
      <c r="A2100" s="1">
        <v>1162.2940000000001</v>
      </c>
      <c r="B2100">
        <v>232</v>
      </c>
      <c r="C2100" s="1">
        <f t="shared" si="97"/>
        <v>0.55400000000008731</v>
      </c>
      <c r="D2100">
        <f t="shared" si="96"/>
        <v>0</v>
      </c>
      <c r="E2100" s="1">
        <f t="shared" si="98"/>
        <v>1504.0056013871963</v>
      </c>
    </row>
    <row r="2101" spans="1:5" x14ac:dyDescent="0.45">
      <c r="A2101" s="1">
        <v>1162.847</v>
      </c>
      <c r="B2101">
        <v>228</v>
      </c>
      <c r="C2101" s="1">
        <f t="shared" si="97"/>
        <v>0.55299999999988358</v>
      </c>
      <c r="D2101">
        <f t="shared" si="96"/>
        <v>0</v>
      </c>
      <c r="E2101" s="1">
        <f t="shared" si="98"/>
        <v>1507.2937643538971</v>
      </c>
    </row>
    <row r="2102" spans="1:5" x14ac:dyDescent="0.45">
      <c r="A2102" s="1">
        <v>1163.4000000000001</v>
      </c>
      <c r="B2102">
        <v>223</v>
      </c>
      <c r="C2102" s="1">
        <f t="shared" si="97"/>
        <v>0.55300000000011096</v>
      </c>
      <c r="D2102">
        <f t="shared" si="96"/>
        <v>0</v>
      </c>
      <c r="E2102" s="1">
        <f t="shared" si="98"/>
        <v>1512.9276546803158</v>
      </c>
    </row>
    <row r="2103" spans="1:5" x14ac:dyDescent="0.45">
      <c r="A2103" s="1">
        <v>1163.952</v>
      </c>
      <c r="B2103">
        <v>216</v>
      </c>
      <c r="C2103" s="1">
        <f t="shared" si="97"/>
        <v>0.55199999999990723</v>
      </c>
      <c r="D2103">
        <f t="shared" si="96"/>
        <v>0</v>
      </c>
      <c r="E2103" s="1">
        <f t="shared" si="98"/>
        <v>1521.8242299764952</v>
      </c>
    </row>
    <row r="2104" spans="1:5" x14ac:dyDescent="0.45">
      <c r="A2104" s="1">
        <v>1164.5160000000001</v>
      </c>
      <c r="B2104">
        <v>207</v>
      </c>
      <c r="C2104" s="1">
        <f t="shared" si="97"/>
        <v>0.56400000000007822</v>
      </c>
      <c r="D2104">
        <f t="shared" si="96"/>
        <v>0</v>
      </c>
      <c r="E2104" s="1">
        <f t="shared" si="98"/>
        <v>1535.2023989699937</v>
      </c>
    </row>
    <row r="2105" spans="1:5" x14ac:dyDescent="0.45">
      <c r="A2105" s="1">
        <v>1165.069</v>
      </c>
      <c r="B2105">
        <v>216</v>
      </c>
      <c r="C2105" s="1">
        <f t="shared" si="97"/>
        <v>0.55299999999988358</v>
      </c>
      <c r="D2105">
        <f t="shared" si="96"/>
        <v>0</v>
      </c>
      <c r="E2105" s="1">
        <f t="shared" si="98"/>
        <v>1544.0916910020314</v>
      </c>
    </row>
    <row r="2106" spans="1:5" x14ac:dyDescent="0.45">
      <c r="A2106" s="1">
        <v>1165.6220000000001</v>
      </c>
      <c r="B2106">
        <v>231</v>
      </c>
      <c r="C2106" s="1">
        <f t="shared" si="97"/>
        <v>0.55300000000011096</v>
      </c>
      <c r="D2106">
        <f t="shared" si="96"/>
        <v>0</v>
      </c>
      <c r="E2106" s="1">
        <f t="shared" si="98"/>
        <v>1545.9619310638045</v>
      </c>
    </row>
    <row r="2107" spans="1:5" x14ac:dyDescent="0.45">
      <c r="A2107" s="1">
        <v>1166.174</v>
      </c>
      <c r="B2107">
        <v>226</v>
      </c>
      <c r="C2107" s="1">
        <f t="shared" si="97"/>
        <v>0.55199999999990723</v>
      </c>
      <c r="D2107">
        <f t="shared" si="96"/>
        <v>0</v>
      </c>
      <c r="E2107" s="1">
        <f t="shared" si="98"/>
        <v>1550.1608540776142</v>
      </c>
    </row>
    <row r="2108" spans="1:5" x14ac:dyDescent="0.45">
      <c r="A2108" s="1">
        <v>1166.729</v>
      </c>
      <c r="B2108">
        <v>228</v>
      </c>
      <c r="C2108" s="1">
        <f t="shared" si="97"/>
        <v>0.55500000000006366</v>
      </c>
      <c r="D2108">
        <f t="shared" si="96"/>
        <v>0</v>
      </c>
      <c r="E2108" s="1">
        <f t="shared" si="98"/>
        <v>1553.4429789917594</v>
      </c>
    </row>
    <row r="2109" spans="1:5" x14ac:dyDescent="0.45">
      <c r="A2109" s="1">
        <v>1167.2829999999999</v>
      </c>
      <c r="B2109">
        <v>235</v>
      </c>
      <c r="C2109" s="1">
        <f t="shared" si="97"/>
        <v>0.55399999999985994</v>
      </c>
      <c r="D2109">
        <f t="shared" si="96"/>
        <v>0</v>
      </c>
      <c r="E2109" s="1">
        <f t="shared" si="98"/>
        <v>1553.4429789917594</v>
      </c>
    </row>
    <row r="2110" spans="1:5" x14ac:dyDescent="0.45">
      <c r="A2110" s="1">
        <v>1167.8340000000001</v>
      </c>
      <c r="B2110">
        <v>249</v>
      </c>
      <c r="C2110" s="1">
        <f t="shared" si="97"/>
        <v>0.55100000000015825</v>
      </c>
      <c r="D2110">
        <f t="shared" si="96"/>
        <v>14</v>
      </c>
      <c r="E2110" s="1">
        <f t="shared" si="98"/>
        <v>1545.7289789917572</v>
      </c>
    </row>
    <row r="2111" spans="1:5" x14ac:dyDescent="0.45">
      <c r="A2111" s="1">
        <v>1168.3869999999999</v>
      </c>
      <c r="B2111">
        <v>230</v>
      </c>
      <c r="C2111" s="1">
        <f t="shared" si="97"/>
        <v>0.55299999999988358</v>
      </c>
      <c r="D2111">
        <f t="shared" si="96"/>
        <v>0</v>
      </c>
      <c r="E2111" s="1">
        <f t="shared" si="98"/>
        <v>1548.0662617848284</v>
      </c>
    </row>
    <row r="2112" spans="1:5" x14ac:dyDescent="0.45">
      <c r="A2112" s="1">
        <v>1168.941</v>
      </c>
      <c r="B2112">
        <v>246</v>
      </c>
      <c r="C2112" s="1">
        <f t="shared" si="97"/>
        <v>0.55400000000008731</v>
      </c>
      <c r="D2112">
        <f t="shared" si="96"/>
        <v>11</v>
      </c>
      <c r="E2112" s="1">
        <f t="shared" si="98"/>
        <v>1541.9722617848274</v>
      </c>
    </row>
    <row r="2113" spans="1:5" x14ac:dyDescent="0.45">
      <c r="A2113" s="1">
        <v>1169.498</v>
      </c>
      <c r="B2113">
        <v>234</v>
      </c>
      <c r="C2113" s="1">
        <f t="shared" si="97"/>
        <v>0.55700000000001637</v>
      </c>
      <c r="D2113">
        <f t="shared" si="96"/>
        <v>0</v>
      </c>
      <c r="E2113" s="1">
        <f t="shared" si="98"/>
        <v>1542.4433608096169</v>
      </c>
    </row>
    <row r="2114" spans="1:5" x14ac:dyDescent="0.45">
      <c r="A2114" s="1">
        <v>1170.0519999999999</v>
      </c>
      <c r="B2114">
        <v>248</v>
      </c>
      <c r="C2114" s="1">
        <f t="shared" si="97"/>
        <v>0.55399999999985994</v>
      </c>
      <c r="D2114">
        <f t="shared" ref="D2114:D2177" si="99">IF(B2114&gt;$F$2,B2114-$F$2,0)</f>
        <v>13</v>
      </c>
      <c r="E2114" s="1">
        <f t="shared" si="98"/>
        <v>1535.2413608096188</v>
      </c>
    </row>
    <row r="2115" spans="1:5" x14ac:dyDescent="0.45">
      <c r="A2115" s="1">
        <v>1170.605</v>
      </c>
      <c r="B2115">
        <v>252</v>
      </c>
      <c r="C2115" s="1">
        <f t="shared" ref="C2115:C2178" si="100">A2115-A2114</f>
        <v>0.55300000000011096</v>
      </c>
      <c r="D2115">
        <f t="shared" si="99"/>
        <v>17</v>
      </c>
      <c r="E2115" s="1">
        <f t="shared" ref="E2115:E2178" si="101">IF(B2115&gt;=$F$2,(E2114-(C2115*D2115)),(E$2-((E$2-E2114)*EXP(-($F$2-B2115)*C2115/$G$2))))</f>
        <v>1525.8403608096169</v>
      </c>
    </row>
    <row r="2116" spans="1:5" x14ac:dyDescent="0.45">
      <c r="A2116" s="1">
        <v>1171.1569999999999</v>
      </c>
      <c r="B2116">
        <v>256</v>
      </c>
      <c r="C2116" s="1">
        <f t="shared" si="100"/>
        <v>0.55199999999990723</v>
      </c>
      <c r="D2116">
        <f t="shared" si="99"/>
        <v>21</v>
      </c>
      <c r="E2116" s="1">
        <f t="shared" si="101"/>
        <v>1514.2483608096188</v>
      </c>
    </row>
    <row r="2117" spans="1:5" x14ac:dyDescent="0.45">
      <c r="A2117" s="1">
        <v>1171.71</v>
      </c>
      <c r="B2117">
        <v>261</v>
      </c>
      <c r="C2117" s="1">
        <f t="shared" si="100"/>
        <v>0.55300000000011096</v>
      </c>
      <c r="D2117">
        <f t="shared" si="99"/>
        <v>26</v>
      </c>
      <c r="E2117" s="1">
        <f t="shared" si="101"/>
        <v>1499.8703608096159</v>
      </c>
    </row>
    <row r="2118" spans="1:5" x14ac:dyDescent="0.45">
      <c r="A2118" s="1">
        <v>1172.2660000000001</v>
      </c>
      <c r="B2118">
        <v>258</v>
      </c>
      <c r="C2118" s="1">
        <f t="shared" si="100"/>
        <v>0.55600000000004002</v>
      </c>
      <c r="D2118">
        <f t="shared" si="99"/>
        <v>23</v>
      </c>
      <c r="E2118" s="1">
        <f t="shared" si="101"/>
        <v>1487.082360809615</v>
      </c>
    </row>
    <row r="2119" spans="1:5" x14ac:dyDescent="0.45">
      <c r="A2119" s="1">
        <v>1172.8219999999999</v>
      </c>
      <c r="B2119">
        <v>256</v>
      </c>
      <c r="C2119" s="1">
        <f t="shared" si="100"/>
        <v>0.55599999999981264</v>
      </c>
      <c r="D2119">
        <f t="shared" si="99"/>
        <v>21</v>
      </c>
      <c r="E2119" s="1">
        <f t="shared" si="101"/>
        <v>1475.4063608096189</v>
      </c>
    </row>
    <row r="2120" spans="1:5" x14ac:dyDescent="0.45">
      <c r="A2120" s="1">
        <v>1173.3810000000001</v>
      </c>
      <c r="B2120">
        <v>255</v>
      </c>
      <c r="C2120" s="1">
        <f t="shared" si="100"/>
        <v>0.55900000000019645</v>
      </c>
      <c r="D2120">
        <f t="shared" si="99"/>
        <v>20</v>
      </c>
      <c r="E2120" s="1">
        <f t="shared" si="101"/>
        <v>1464.226360809615</v>
      </c>
    </row>
    <row r="2121" spans="1:5" x14ac:dyDescent="0.45">
      <c r="A2121" s="1">
        <v>1173.944</v>
      </c>
      <c r="B2121">
        <v>252</v>
      </c>
      <c r="C2121" s="1">
        <f t="shared" si="100"/>
        <v>0.56299999999987449</v>
      </c>
      <c r="D2121">
        <f t="shared" si="99"/>
        <v>17</v>
      </c>
      <c r="E2121" s="1">
        <f t="shared" si="101"/>
        <v>1454.6553608096172</v>
      </c>
    </row>
    <row r="2122" spans="1:5" x14ac:dyDescent="0.45">
      <c r="A2122" s="1">
        <v>1174.4970000000001</v>
      </c>
      <c r="B2122">
        <v>257</v>
      </c>
      <c r="C2122" s="1">
        <f t="shared" si="100"/>
        <v>0.55300000000011096</v>
      </c>
      <c r="D2122">
        <f t="shared" si="99"/>
        <v>22</v>
      </c>
      <c r="E2122" s="1">
        <f t="shared" si="101"/>
        <v>1442.4893608096147</v>
      </c>
    </row>
    <row r="2123" spans="1:5" x14ac:dyDescent="0.45">
      <c r="A2123" s="1">
        <v>1175.049</v>
      </c>
      <c r="B2123">
        <v>243</v>
      </c>
      <c r="C2123" s="1">
        <f t="shared" si="100"/>
        <v>0.55199999999990723</v>
      </c>
      <c r="D2123">
        <f t="shared" si="99"/>
        <v>8</v>
      </c>
      <c r="E2123" s="1">
        <f t="shared" si="101"/>
        <v>1438.0733608096155</v>
      </c>
    </row>
    <row r="2124" spans="1:5" x14ac:dyDescent="0.45">
      <c r="A2124" s="1">
        <v>1175.6010000000001</v>
      </c>
      <c r="B2124">
        <v>229</v>
      </c>
      <c r="C2124" s="1">
        <f t="shared" si="100"/>
        <v>0.55200000000013461</v>
      </c>
      <c r="D2124">
        <f t="shared" si="99"/>
        <v>0</v>
      </c>
      <c r="E2124" s="1">
        <f t="shared" si="101"/>
        <v>1440.908601370762</v>
      </c>
    </row>
    <row r="2125" spans="1:5" x14ac:dyDescent="0.45">
      <c r="A2125" s="1">
        <v>1176.154</v>
      </c>
      <c r="B2125">
        <v>240</v>
      </c>
      <c r="C2125" s="1">
        <f t="shared" si="100"/>
        <v>0.55299999999988358</v>
      </c>
      <c r="D2125">
        <f t="shared" si="99"/>
        <v>5</v>
      </c>
      <c r="E2125" s="1">
        <f t="shared" si="101"/>
        <v>1438.1436013707626</v>
      </c>
    </row>
    <row r="2126" spans="1:5" x14ac:dyDescent="0.45">
      <c r="A2126" s="1">
        <v>1176.7059999999999</v>
      </c>
      <c r="B2126">
        <v>233</v>
      </c>
      <c r="C2126" s="1">
        <f t="shared" si="100"/>
        <v>0.55199999999990723</v>
      </c>
      <c r="D2126">
        <f t="shared" si="99"/>
        <v>0</v>
      </c>
      <c r="E2126" s="1">
        <f t="shared" si="101"/>
        <v>1439.0887781424535</v>
      </c>
    </row>
    <row r="2127" spans="1:5" x14ac:dyDescent="0.45">
      <c r="A2127" s="1">
        <v>1177.27</v>
      </c>
      <c r="B2127">
        <v>234</v>
      </c>
      <c r="C2127" s="1">
        <f t="shared" si="100"/>
        <v>0.56400000000007822</v>
      </c>
      <c r="D2127">
        <f t="shared" si="99"/>
        <v>0</v>
      </c>
      <c r="E2127" s="1">
        <f t="shared" si="101"/>
        <v>1439.5715999196655</v>
      </c>
    </row>
    <row r="2128" spans="1:5" x14ac:dyDescent="0.45">
      <c r="A2128" s="1">
        <v>1177.8219999999999</v>
      </c>
      <c r="B2128">
        <v>231</v>
      </c>
      <c r="C2128" s="1">
        <f t="shared" si="100"/>
        <v>0.55199999999990723</v>
      </c>
      <c r="D2128">
        <f t="shared" si="99"/>
        <v>0</v>
      </c>
      <c r="E2128" s="1">
        <f t="shared" si="101"/>
        <v>1441.4615338540189</v>
      </c>
    </row>
    <row r="2129" spans="1:5" x14ac:dyDescent="0.45">
      <c r="A2129" s="1">
        <v>1178.3820000000001</v>
      </c>
      <c r="B2129">
        <v>218</v>
      </c>
      <c r="C2129" s="1">
        <f t="shared" si="100"/>
        <v>0.5600000000001728</v>
      </c>
      <c r="D2129">
        <f t="shared" si="99"/>
        <v>0</v>
      </c>
      <c r="E2129" s="1">
        <f t="shared" si="101"/>
        <v>1449.6053853853973</v>
      </c>
    </row>
    <row r="2130" spans="1:5" x14ac:dyDescent="0.45">
      <c r="A2130" s="1">
        <v>1178.9480000000001</v>
      </c>
      <c r="B2130">
        <v>217</v>
      </c>
      <c r="C2130" s="1">
        <f t="shared" si="100"/>
        <v>0.56600000000003092</v>
      </c>
      <c r="D2130">
        <f t="shared" si="99"/>
        <v>0</v>
      </c>
      <c r="E2130" s="1">
        <f t="shared" si="101"/>
        <v>1458.3120914695919</v>
      </c>
    </row>
    <row r="2131" spans="1:5" x14ac:dyDescent="0.45">
      <c r="A2131" s="1">
        <v>1179.5050000000001</v>
      </c>
      <c r="B2131">
        <v>234</v>
      </c>
      <c r="C2131" s="1">
        <f t="shared" si="100"/>
        <v>0.55700000000001637</v>
      </c>
      <c r="D2131">
        <f t="shared" si="99"/>
        <v>0</v>
      </c>
      <c r="E2131" s="1">
        <f t="shared" si="101"/>
        <v>1458.7878502360927</v>
      </c>
    </row>
    <row r="2132" spans="1:5" x14ac:dyDescent="0.45">
      <c r="A2132" s="1">
        <v>1180.058</v>
      </c>
      <c r="B2132">
        <v>233</v>
      </c>
      <c r="C2132" s="1">
        <f t="shared" si="100"/>
        <v>0.55299999999988358</v>
      </c>
      <c r="D2132">
        <f t="shared" si="99"/>
        <v>0</v>
      </c>
      <c r="E2132" s="1">
        <f t="shared" si="101"/>
        <v>1459.732456062191</v>
      </c>
    </row>
    <row r="2133" spans="1:5" x14ac:dyDescent="0.45">
      <c r="A2133" s="1">
        <v>1180.623</v>
      </c>
      <c r="B2133">
        <v>234</v>
      </c>
      <c r="C2133" s="1">
        <f t="shared" si="100"/>
        <v>0.56500000000005457</v>
      </c>
      <c r="D2133">
        <f t="shared" si="99"/>
        <v>0</v>
      </c>
      <c r="E2133" s="1">
        <f t="shared" si="101"/>
        <v>1460.2149675473465</v>
      </c>
    </row>
    <row r="2134" spans="1:5" x14ac:dyDescent="0.45">
      <c r="A2134" s="1">
        <v>1181.175</v>
      </c>
      <c r="B2134">
        <v>232</v>
      </c>
      <c r="C2134" s="1">
        <f t="shared" si="100"/>
        <v>0.55199999999990723</v>
      </c>
      <c r="D2134">
        <f t="shared" si="99"/>
        <v>0</v>
      </c>
      <c r="E2134" s="1">
        <f t="shared" si="101"/>
        <v>1461.6290388603848</v>
      </c>
    </row>
    <row r="2135" spans="1:5" x14ac:dyDescent="0.45">
      <c r="A2135" s="1">
        <v>1181.7260000000001</v>
      </c>
      <c r="B2135">
        <v>227</v>
      </c>
      <c r="C2135" s="1">
        <f t="shared" si="100"/>
        <v>0.55100000000015825</v>
      </c>
      <c r="D2135">
        <f t="shared" si="99"/>
        <v>0</v>
      </c>
      <c r="E2135" s="1">
        <f t="shared" si="101"/>
        <v>1465.3919233793786</v>
      </c>
    </row>
    <row r="2136" spans="1:5" x14ac:dyDescent="0.45">
      <c r="A2136" s="1">
        <v>1182.289</v>
      </c>
      <c r="B2136">
        <v>236</v>
      </c>
      <c r="C2136" s="1">
        <f t="shared" si="100"/>
        <v>0.56299999999987449</v>
      </c>
      <c r="D2136">
        <f t="shared" si="99"/>
        <v>1</v>
      </c>
      <c r="E2136" s="1">
        <f t="shared" si="101"/>
        <v>1464.8289233793787</v>
      </c>
    </row>
    <row r="2137" spans="1:5" x14ac:dyDescent="0.45">
      <c r="A2137" s="1">
        <v>1182.8409999999999</v>
      </c>
      <c r="B2137">
        <v>220</v>
      </c>
      <c r="C2137" s="1">
        <f t="shared" si="100"/>
        <v>0.55199999999990723</v>
      </c>
      <c r="D2137">
        <f t="shared" si="99"/>
        <v>0</v>
      </c>
      <c r="E2137" s="1">
        <f t="shared" si="101"/>
        <v>1471.8931200498064</v>
      </c>
    </row>
    <row r="2138" spans="1:5" x14ac:dyDescent="0.45">
      <c r="A2138" s="1">
        <v>1183.394</v>
      </c>
      <c r="B2138">
        <v>215</v>
      </c>
      <c r="C2138" s="1">
        <f t="shared" si="100"/>
        <v>0.55300000000011096</v>
      </c>
      <c r="D2138">
        <f t="shared" si="99"/>
        <v>0</v>
      </c>
      <c r="E2138" s="1">
        <f t="shared" si="101"/>
        <v>1481.3199922377717</v>
      </c>
    </row>
    <row r="2139" spans="1:5" x14ac:dyDescent="0.45">
      <c r="A2139" s="1">
        <v>1183.9459999999999</v>
      </c>
      <c r="B2139">
        <v>206</v>
      </c>
      <c r="C2139" s="1">
        <f t="shared" si="100"/>
        <v>0.55199999999990723</v>
      </c>
      <c r="D2139">
        <f t="shared" si="99"/>
        <v>0</v>
      </c>
      <c r="E2139" s="1">
        <f t="shared" si="101"/>
        <v>1494.9457861989649</v>
      </c>
    </row>
    <row r="2140" spans="1:5" x14ac:dyDescent="0.45">
      <c r="A2140" s="1">
        <v>1184.499</v>
      </c>
      <c r="B2140">
        <v>228</v>
      </c>
      <c r="C2140" s="1">
        <f t="shared" si="100"/>
        <v>0.55300000000011096</v>
      </c>
      <c r="D2140">
        <f t="shared" si="99"/>
        <v>0</v>
      </c>
      <c r="E2140" s="1">
        <f t="shared" si="101"/>
        <v>1498.2374555414226</v>
      </c>
    </row>
    <row r="2141" spans="1:5" x14ac:dyDescent="0.45">
      <c r="A2141" s="1">
        <v>1185.0509999999999</v>
      </c>
      <c r="B2141">
        <v>211</v>
      </c>
      <c r="C2141" s="1">
        <f t="shared" si="100"/>
        <v>0.55199999999990723</v>
      </c>
      <c r="D2141">
        <f t="shared" si="99"/>
        <v>0</v>
      </c>
      <c r="E2141" s="1">
        <f t="shared" si="101"/>
        <v>1509.4931331532371</v>
      </c>
    </row>
    <row r="2142" spans="1:5" x14ac:dyDescent="0.45">
      <c r="A2142" s="1">
        <v>1185.604</v>
      </c>
      <c r="B2142">
        <v>214</v>
      </c>
      <c r="C2142" s="1">
        <f t="shared" si="100"/>
        <v>0.55300000000011096</v>
      </c>
      <c r="D2142">
        <f t="shared" si="99"/>
        <v>0</v>
      </c>
      <c r="E2142" s="1">
        <f t="shared" si="101"/>
        <v>1519.3474357694195</v>
      </c>
    </row>
    <row r="2143" spans="1:5" x14ac:dyDescent="0.45">
      <c r="A2143" s="1">
        <v>1186.1559999999999</v>
      </c>
      <c r="B2143">
        <v>202</v>
      </c>
      <c r="C2143" s="1">
        <f t="shared" si="100"/>
        <v>0.55199999999990723</v>
      </c>
      <c r="D2143">
        <f t="shared" si="99"/>
        <v>0</v>
      </c>
      <c r="E2143" s="1">
        <f t="shared" si="101"/>
        <v>1534.7817306567613</v>
      </c>
    </row>
    <row r="2144" spans="1:5" x14ac:dyDescent="0.45">
      <c r="A2144" s="1">
        <v>1186.7080000000001</v>
      </c>
      <c r="B2144">
        <v>219</v>
      </c>
      <c r="C2144" s="1">
        <f t="shared" si="100"/>
        <v>0.55200000000013461</v>
      </c>
      <c r="D2144">
        <f t="shared" si="99"/>
        <v>0</v>
      </c>
      <c r="E2144" s="1">
        <f t="shared" si="101"/>
        <v>1542.2549107901177</v>
      </c>
    </row>
    <row r="2145" spans="1:5" x14ac:dyDescent="0.45">
      <c r="A2145" s="1">
        <v>1187.26</v>
      </c>
      <c r="B2145">
        <v>212</v>
      </c>
      <c r="C2145" s="1">
        <f t="shared" si="100"/>
        <v>0.55199999999990723</v>
      </c>
      <c r="D2145">
        <f t="shared" si="99"/>
        <v>0</v>
      </c>
      <c r="E2145" s="1">
        <f t="shared" si="101"/>
        <v>1552.9860503865148</v>
      </c>
    </row>
    <row r="2146" spans="1:5" x14ac:dyDescent="0.45">
      <c r="A2146" s="1">
        <v>1187.8119999999999</v>
      </c>
      <c r="B2146">
        <v>222</v>
      </c>
      <c r="C2146" s="1">
        <f t="shared" si="100"/>
        <v>0.55199999999990723</v>
      </c>
      <c r="D2146">
        <f t="shared" si="99"/>
        <v>0</v>
      </c>
      <c r="E2146" s="1">
        <f t="shared" si="101"/>
        <v>1559.0454532229942</v>
      </c>
    </row>
    <row r="2147" spans="1:5" x14ac:dyDescent="0.45">
      <c r="A2147" s="1">
        <v>1188.364</v>
      </c>
      <c r="B2147">
        <v>207</v>
      </c>
      <c r="C2147" s="1">
        <f t="shared" si="100"/>
        <v>0.55200000000013461</v>
      </c>
      <c r="D2147">
        <f t="shared" si="99"/>
        <v>0</v>
      </c>
      <c r="E2147" s="1">
        <f t="shared" si="101"/>
        <v>1572.081715551798</v>
      </c>
    </row>
    <row r="2148" spans="1:5" x14ac:dyDescent="0.45">
      <c r="A2148" s="1">
        <v>1188.9169999999999</v>
      </c>
      <c r="B2148">
        <v>199</v>
      </c>
      <c r="C2148" s="1">
        <f t="shared" si="100"/>
        <v>0.55299999999988358</v>
      </c>
      <c r="D2148">
        <f t="shared" si="99"/>
        <v>0</v>
      </c>
      <c r="E2148" s="1">
        <f t="shared" si="101"/>
        <v>1588.8433252302821</v>
      </c>
    </row>
    <row r="2149" spans="1:5" x14ac:dyDescent="0.45">
      <c r="A2149" s="1">
        <v>1189.47</v>
      </c>
      <c r="B2149">
        <v>210</v>
      </c>
      <c r="C2149" s="1">
        <f t="shared" si="100"/>
        <v>0.55300000000011096</v>
      </c>
      <c r="D2149">
        <f t="shared" si="99"/>
        <v>0</v>
      </c>
      <c r="E2149" s="1">
        <f t="shared" si="101"/>
        <v>1600.4637148879592</v>
      </c>
    </row>
    <row r="2150" spans="1:5" x14ac:dyDescent="0.45">
      <c r="A2150" s="1">
        <v>1190.0229999999999</v>
      </c>
      <c r="B2150">
        <v>216</v>
      </c>
      <c r="C2150" s="1">
        <f t="shared" si="100"/>
        <v>0.55299999999988358</v>
      </c>
      <c r="D2150">
        <f t="shared" si="99"/>
        <v>0</v>
      </c>
      <c r="E2150" s="1">
        <f t="shared" si="101"/>
        <v>1609.284472866033</v>
      </c>
    </row>
    <row r="2151" spans="1:5" x14ac:dyDescent="0.45">
      <c r="A2151" s="1">
        <v>1190.579</v>
      </c>
      <c r="B2151">
        <v>193</v>
      </c>
      <c r="C2151" s="1">
        <f t="shared" si="100"/>
        <v>0.55600000000004002</v>
      </c>
      <c r="D2151">
        <f t="shared" si="99"/>
        <v>0</v>
      </c>
      <c r="E2151" s="1">
        <f t="shared" si="101"/>
        <v>1628.8556116096897</v>
      </c>
    </row>
    <row r="2152" spans="1:5" x14ac:dyDescent="0.45">
      <c r="A2152" s="1">
        <v>1191.1320000000001</v>
      </c>
      <c r="B2152">
        <v>205</v>
      </c>
      <c r="C2152" s="1">
        <f t="shared" si="100"/>
        <v>0.55300000000011096</v>
      </c>
      <c r="D2152">
        <f t="shared" si="99"/>
        <v>0</v>
      </c>
      <c r="E2152" s="1">
        <f t="shared" si="101"/>
        <v>1642.7318266470556</v>
      </c>
    </row>
    <row r="2153" spans="1:5" x14ac:dyDescent="0.45">
      <c r="A2153" s="1">
        <v>1191.6880000000001</v>
      </c>
      <c r="B2153">
        <v>203</v>
      </c>
      <c r="C2153" s="1">
        <f t="shared" si="100"/>
        <v>0.55600000000004002</v>
      </c>
      <c r="D2153">
        <f t="shared" si="99"/>
        <v>0</v>
      </c>
      <c r="E2153" s="1">
        <f t="shared" si="101"/>
        <v>1657.5878583363337</v>
      </c>
    </row>
    <row r="2154" spans="1:5" x14ac:dyDescent="0.45">
      <c r="A2154" s="1">
        <v>1192.242</v>
      </c>
      <c r="B2154">
        <v>202</v>
      </c>
      <c r="C2154" s="1">
        <f t="shared" si="100"/>
        <v>0.55399999999985994</v>
      </c>
      <c r="D2154">
        <f t="shared" si="99"/>
        <v>0</v>
      </c>
      <c r="E2154" s="1">
        <f t="shared" si="101"/>
        <v>1672.8255232201591</v>
      </c>
    </row>
    <row r="2155" spans="1:5" x14ac:dyDescent="0.45">
      <c r="A2155" s="1">
        <v>1192.7940000000001</v>
      </c>
      <c r="B2155">
        <v>190</v>
      </c>
      <c r="C2155" s="1">
        <f t="shared" si="100"/>
        <v>0.55200000000013461</v>
      </c>
      <c r="D2155">
        <f t="shared" si="99"/>
        <v>0</v>
      </c>
      <c r="E2155" s="1">
        <f t="shared" si="101"/>
        <v>1693.4845554797939</v>
      </c>
    </row>
    <row r="2156" spans="1:5" x14ac:dyDescent="0.45">
      <c r="A2156" s="1">
        <v>1193.347</v>
      </c>
      <c r="B2156">
        <v>185</v>
      </c>
      <c r="C2156" s="1">
        <f t="shared" si="100"/>
        <v>0.55299999999988358</v>
      </c>
      <c r="D2156">
        <f t="shared" si="99"/>
        <v>0</v>
      </c>
      <c r="E2156" s="1">
        <f t="shared" si="101"/>
        <v>1716.4203473392026</v>
      </c>
    </row>
    <row r="2157" spans="1:5" x14ac:dyDescent="0.45">
      <c r="A2157" s="1">
        <v>1193.8979999999999</v>
      </c>
      <c r="B2157">
        <v>199</v>
      </c>
      <c r="C2157" s="1">
        <f t="shared" si="100"/>
        <v>0.55099999999993088</v>
      </c>
      <c r="D2157">
        <f t="shared" si="99"/>
        <v>0</v>
      </c>
      <c r="E2157" s="1">
        <f t="shared" si="101"/>
        <v>1732.835370136303</v>
      </c>
    </row>
    <row r="2158" spans="1:5" x14ac:dyDescent="0.45">
      <c r="A2158" s="1">
        <v>1194.462</v>
      </c>
      <c r="B2158">
        <v>209</v>
      </c>
      <c r="C2158" s="1">
        <f t="shared" si="100"/>
        <v>0.56400000000007822</v>
      </c>
      <c r="D2158">
        <f t="shared" si="99"/>
        <v>0</v>
      </c>
      <c r="E2158" s="1">
        <f t="shared" si="101"/>
        <v>1744.9494561309129</v>
      </c>
    </row>
    <row r="2159" spans="1:5" x14ac:dyDescent="0.45">
      <c r="A2159" s="1">
        <v>1195.0139999999999</v>
      </c>
      <c r="B2159">
        <v>187</v>
      </c>
      <c r="C2159" s="1">
        <f t="shared" si="100"/>
        <v>0.55199999999990723</v>
      </c>
      <c r="D2159">
        <f t="shared" si="99"/>
        <v>0</v>
      </c>
      <c r="E2159" s="1">
        <f t="shared" si="101"/>
        <v>1766.7930868307794</v>
      </c>
    </row>
    <row r="2160" spans="1:5" x14ac:dyDescent="0.45">
      <c r="A2160" s="1">
        <v>1195.578</v>
      </c>
      <c r="B2160">
        <v>197</v>
      </c>
      <c r="C2160" s="1">
        <f t="shared" si="100"/>
        <v>0.56400000000007822</v>
      </c>
      <c r="D2160">
        <f t="shared" si="99"/>
        <v>0</v>
      </c>
      <c r="E2160" s="1">
        <f t="shared" si="101"/>
        <v>1784.4196005679678</v>
      </c>
    </row>
    <row r="2161" spans="1:5" x14ac:dyDescent="0.45">
      <c r="A2161" s="1">
        <v>1196.134</v>
      </c>
      <c r="B2161">
        <v>206</v>
      </c>
      <c r="C2161" s="1">
        <f t="shared" si="100"/>
        <v>0.55600000000004002</v>
      </c>
      <c r="D2161">
        <f t="shared" si="99"/>
        <v>0</v>
      </c>
      <c r="E2161" s="1">
        <f t="shared" si="101"/>
        <v>1797.6557285699746</v>
      </c>
    </row>
    <row r="2162" spans="1:5" x14ac:dyDescent="0.45">
      <c r="A2162" s="1">
        <v>1196.6859999999999</v>
      </c>
      <c r="B2162">
        <v>201</v>
      </c>
      <c r="C2162" s="1">
        <f t="shared" si="100"/>
        <v>0.55199999999990723</v>
      </c>
      <c r="D2162">
        <f t="shared" si="99"/>
        <v>0</v>
      </c>
      <c r="E2162" s="1">
        <f t="shared" si="101"/>
        <v>1813.035451452206</v>
      </c>
    </row>
    <row r="2163" spans="1:5" x14ac:dyDescent="0.45">
      <c r="A2163" s="1">
        <v>1197.25</v>
      </c>
      <c r="B2163">
        <v>185</v>
      </c>
      <c r="C2163" s="1">
        <f t="shared" si="100"/>
        <v>0.56400000000007822</v>
      </c>
      <c r="D2163">
        <f t="shared" si="99"/>
        <v>0</v>
      </c>
      <c r="E2163" s="1">
        <f t="shared" si="101"/>
        <v>1836.0901690489436</v>
      </c>
    </row>
    <row r="2164" spans="1:5" x14ac:dyDescent="0.45">
      <c r="A2164" s="1">
        <v>1197.809</v>
      </c>
      <c r="B2164">
        <v>180</v>
      </c>
      <c r="C2164" s="1">
        <f t="shared" si="100"/>
        <v>0.55899999999996908</v>
      </c>
      <c r="D2164">
        <f t="shared" si="99"/>
        <v>0</v>
      </c>
      <c r="E2164" s="1">
        <f t="shared" si="101"/>
        <v>1861.1515644529454</v>
      </c>
    </row>
    <row r="2165" spans="1:5" x14ac:dyDescent="0.45">
      <c r="A2165" s="1">
        <v>1198.366</v>
      </c>
      <c r="B2165">
        <v>180</v>
      </c>
      <c r="C2165" s="1">
        <f t="shared" si="100"/>
        <v>0.55700000000001637</v>
      </c>
      <c r="D2165">
        <f t="shared" si="99"/>
        <v>0</v>
      </c>
      <c r="E2165" s="1">
        <f t="shared" si="101"/>
        <v>1886.0467739279384</v>
      </c>
    </row>
    <row r="2166" spans="1:5" x14ac:dyDescent="0.45">
      <c r="A2166" s="1">
        <v>1198.9179999999999</v>
      </c>
      <c r="B2166">
        <v>193</v>
      </c>
      <c r="C2166" s="1">
        <f t="shared" si="100"/>
        <v>0.55199999999990723</v>
      </c>
      <c r="D2166">
        <f t="shared" si="99"/>
        <v>0</v>
      </c>
      <c r="E2166" s="1">
        <f t="shared" si="101"/>
        <v>1904.836373766987</v>
      </c>
    </row>
    <row r="2167" spans="1:5" x14ac:dyDescent="0.45">
      <c r="A2167" s="1">
        <v>1199.47</v>
      </c>
      <c r="B2167">
        <v>185</v>
      </c>
      <c r="C2167" s="1">
        <f t="shared" si="100"/>
        <v>0.55200000000013461</v>
      </c>
      <c r="D2167">
        <f t="shared" si="99"/>
        <v>0</v>
      </c>
      <c r="E2167" s="1">
        <f t="shared" si="101"/>
        <v>1927.1482208628449</v>
      </c>
    </row>
    <row r="2168" spans="1:5" x14ac:dyDescent="0.45">
      <c r="A2168" s="1">
        <v>1200.0340000000001</v>
      </c>
      <c r="B2168">
        <v>203</v>
      </c>
      <c r="C2168" s="1">
        <f t="shared" si="100"/>
        <v>0.56400000000007822</v>
      </c>
      <c r="D2168">
        <f t="shared" si="99"/>
        <v>0</v>
      </c>
      <c r="E2168" s="1">
        <f t="shared" si="101"/>
        <v>1941.7049637976997</v>
      </c>
    </row>
    <row r="2169" spans="1:5" x14ac:dyDescent="0.45">
      <c r="A2169" s="1">
        <v>1200.5889999999999</v>
      </c>
      <c r="B2169">
        <v>190</v>
      </c>
      <c r="C2169" s="1">
        <f t="shared" si="100"/>
        <v>0.55499999999983629</v>
      </c>
      <c r="D2169">
        <f t="shared" si="99"/>
        <v>0</v>
      </c>
      <c r="E2169" s="1">
        <f t="shared" si="101"/>
        <v>1961.8054447269769</v>
      </c>
    </row>
    <row r="2170" spans="1:5" x14ac:dyDescent="0.45">
      <c r="A2170" s="1">
        <v>1201.1400000000001</v>
      </c>
      <c r="B2170">
        <v>189</v>
      </c>
      <c r="C2170" s="1">
        <f t="shared" si="100"/>
        <v>0.55100000000015825</v>
      </c>
      <c r="D2170">
        <f t="shared" si="99"/>
        <v>0</v>
      </c>
      <c r="E2170" s="1">
        <f t="shared" si="101"/>
        <v>1982.1532549736585</v>
      </c>
    </row>
    <row r="2171" spans="1:5" x14ac:dyDescent="0.45">
      <c r="A2171" s="1">
        <v>1201.7059999999999</v>
      </c>
      <c r="B2171">
        <v>194</v>
      </c>
      <c r="C2171" s="1">
        <f t="shared" si="100"/>
        <v>0.56599999999980355</v>
      </c>
      <c r="D2171">
        <f t="shared" si="99"/>
        <v>0</v>
      </c>
      <c r="E2171" s="1">
        <f t="shared" si="101"/>
        <v>2000.7378980286803</v>
      </c>
    </row>
    <row r="2172" spans="1:5" x14ac:dyDescent="0.45">
      <c r="A2172" s="1">
        <v>1202.258</v>
      </c>
      <c r="B2172">
        <v>208</v>
      </c>
      <c r="C2172" s="1">
        <f t="shared" si="100"/>
        <v>0.55200000000013461</v>
      </c>
      <c r="D2172">
        <f t="shared" si="99"/>
        <v>0</v>
      </c>
      <c r="E2172" s="1">
        <f t="shared" si="101"/>
        <v>2012.6511183284656</v>
      </c>
    </row>
    <row r="2173" spans="1:5" x14ac:dyDescent="0.45">
      <c r="A2173" s="1">
        <v>1202.81</v>
      </c>
      <c r="B2173">
        <v>192</v>
      </c>
      <c r="C2173" s="1">
        <f t="shared" si="100"/>
        <v>0.55199999999990723</v>
      </c>
      <c r="D2173">
        <f t="shared" si="99"/>
        <v>0</v>
      </c>
      <c r="E2173" s="1">
        <f t="shared" si="101"/>
        <v>2031.5874071558674</v>
      </c>
    </row>
    <row r="2174" spans="1:5" x14ac:dyDescent="0.45">
      <c r="A2174" s="1">
        <v>1203.3620000000001</v>
      </c>
      <c r="B2174">
        <v>196</v>
      </c>
      <c r="C2174" s="1">
        <f t="shared" si="100"/>
        <v>0.55200000000013461</v>
      </c>
      <c r="D2174">
        <f t="shared" si="99"/>
        <v>0</v>
      </c>
      <c r="E2174" s="1">
        <f t="shared" si="101"/>
        <v>2048.7233540344132</v>
      </c>
    </row>
    <row r="2175" spans="1:5" x14ac:dyDescent="0.45">
      <c r="A2175" s="1">
        <v>1203.914</v>
      </c>
      <c r="B2175">
        <v>207</v>
      </c>
      <c r="C2175" s="1">
        <f t="shared" si="100"/>
        <v>0.55199999999990723</v>
      </c>
      <c r="D2175">
        <f t="shared" si="99"/>
        <v>0</v>
      </c>
      <c r="E2175" s="1">
        <f t="shared" si="101"/>
        <v>2061.0033547892126</v>
      </c>
    </row>
    <row r="2176" spans="1:5" x14ac:dyDescent="0.45">
      <c r="A2176" s="1">
        <v>1204.47</v>
      </c>
      <c r="B2176">
        <v>180</v>
      </c>
      <c r="C2176" s="1">
        <f t="shared" si="100"/>
        <v>0.55600000000004002</v>
      </c>
      <c r="D2176">
        <f t="shared" si="99"/>
        <v>0</v>
      </c>
      <c r="E2176" s="1">
        <f t="shared" si="101"/>
        <v>2085.2437241155294</v>
      </c>
    </row>
    <row r="2177" spans="1:5" x14ac:dyDescent="0.45">
      <c r="A2177" s="1">
        <v>1205.0219999999999</v>
      </c>
      <c r="B2177">
        <v>196</v>
      </c>
      <c r="C2177" s="1">
        <f t="shared" si="100"/>
        <v>0.55199999999990723</v>
      </c>
      <c r="D2177">
        <f t="shared" si="99"/>
        <v>0</v>
      </c>
      <c r="E2177" s="1">
        <f t="shared" si="101"/>
        <v>2102.2642839221262</v>
      </c>
    </row>
    <row r="2178" spans="1:5" x14ac:dyDescent="0.45">
      <c r="A2178" s="1">
        <v>1205.5740000000001</v>
      </c>
      <c r="B2178">
        <v>203</v>
      </c>
      <c r="C2178" s="1">
        <f t="shared" si="100"/>
        <v>0.55200000000013461</v>
      </c>
      <c r="D2178">
        <f t="shared" ref="D2178:D2241" si="102">IF(B2178&gt;$F$2,B2178-$F$2,0)</f>
        <v>0</v>
      </c>
      <c r="E2178" s="1">
        <f t="shared" si="101"/>
        <v>2116.2025304075732</v>
      </c>
    </row>
    <row r="2179" spans="1:5" x14ac:dyDescent="0.45">
      <c r="A2179" s="1">
        <v>1206.125</v>
      </c>
      <c r="B2179">
        <v>202</v>
      </c>
      <c r="C2179" s="1">
        <f t="shared" ref="C2179:C2242" si="103">A2179-A2178</f>
        <v>0.55099999999993088</v>
      </c>
      <c r="D2179">
        <f t="shared" si="102"/>
        <v>0</v>
      </c>
      <c r="E2179" s="1">
        <f t="shared" ref="E2179:E2242" si="104">IF(B2179&gt;=$F$2,(E2178-(C2179*D2179)),(E$2-((E$2-E2178)*EXP(-($F$2-B2179)*C2179/$G$2))))</f>
        <v>2130.5246144778084</v>
      </c>
    </row>
    <row r="2180" spans="1:5" x14ac:dyDescent="0.45">
      <c r="A2180" s="1">
        <v>1206.6859999999999</v>
      </c>
      <c r="B2180">
        <v>200</v>
      </c>
      <c r="C2180" s="1">
        <f t="shared" si="103"/>
        <v>0.56099999999992178</v>
      </c>
      <c r="D2180">
        <f t="shared" si="102"/>
        <v>0</v>
      </c>
      <c r="E2180" s="1">
        <f t="shared" si="104"/>
        <v>2145.9611695998674</v>
      </c>
    </row>
    <row r="2181" spans="1:5" x14ac:dyDescent="0.45">
      <c r="A2181" s="1">
        <v>1207.2380000000001</v>
      </c>
      <c r="B2181">
        <v>183</v>
      </c>
      <c r="C2181" s="1">
        <f t="shared" si="103"/>
        <v>0.55200000000013461</v>
      </c>
      <c r="D2181">
        <f t="shared" si="102"/>
        <v>0</v>
      </c>
      <c r="E2181" s="1">
        <f t="shared" si="104"/>
        <v>2168.473078110891</v>
      </c>
    </row>
    <row r="2182" spans="1:5" x14ac:dyDescent="0.45">
      <c r="A2182" s="1">
        <v>1207.789</v>
      </c>
      <c r="B2182">
        <v>191</v>
      </c>
      <c r="C2182" s="1">
        <f t="shared" si="103"/>
        <v>0.55099999999993088</v>
      </c>
      <c r="D2182">
        <f t="shared" si="102"/>
        <v>0</v>
      </c>
      <c r="E2182" s="1">
        <f t="shared" si="104"/>
        <v>2187.4368348257976</v>
      </c>
    </row>
    <row r="2183" spans="1:5" x14ac:dyDescent="0.45">
      <c r="A2183" s="1">
        <v>1208.3420000000001</v>
      </c>
      <c r="B2183">
        <v>176</v>
      </c>
      <c r="C2183" s="1">
        <f t="shared" si="103"/>
        <v>0.55300000000011096</v>
      </c>
      <c r="D2183">
        <f t="shared" si="102"/>
        <v>0</v>
      </c>
      <c r="E2183" s="1">
        <f t="shared" si="104"/>
        <v>2212.8853466596411</v>
      </c>
    </row>
    <row r="2184" spans="1:5" x14ac:dyDescent="0.45">
      <c r="A2184" s="1">
        <v>1208.895</v>
      </c>
      <c r="B2184">
        <v>179</v>
      </c>
      <c r="C2184" s="1">
        <f t="shared" si="103"/>
        <v>0.55299999999988358</v>
      </c>
      <c r="D2184">
        <f t="shared" si="102"/>
        <v>0</v>
      </c>
      <c r="E2184" s="1">
        <f t="shared" si="104"/>
        <v>2236.963181955387</v>
      </c>
    </row>
    <row r="2185" spans="1:5" x14ac:dyDescent="0.45">
      <c r="A2185" s="1">
        <v>1209.4469999999999</v>
      </c>
      <c r="B2185">
        <v>196</v>
      </c>
      <c r="C2185" s="1">
        <f t="shared" si="103"/>
        <v>0.55199999999990723</v>
      </c>
      <c r="D2185">
        <f t="shared" si="102"/>
        <v>0</v>
      </c>
      <c r="E2185" s="1">
        <f t="shared" si="104"/>
        <v>2253.6574714365333</v>
      </c>
    </row>
    <row r="2186" spans="1:5" x14ac:dyDescent="0.45">
      <c r="A2186" s="1">
        <v>1210</v>
      </c>
      <c r="B2186">
        <v>196</v>
      </c>
      <c r="C2186" s="1">
        <f t="shared" si="103"/>
        <v>0.55300000000011096</v>
      </c>
      <c r="D2186">
        <f t="shared" si="102"/>
        <v>0</v>
      </c>
      <c r="E2186" s="1">
        <f t="shared" si="104"/>
        <v>2270.346005818149</v>
      </c>
    </row>
    <row r="2187" spans="1:5" x14ac:dyDescent="0.45">
      <c r="A2187" s="1">
        <v>1210.5530000000001</v>
      </c>
      <c r="B2187">
        <v>205</v>
      </c>
      <c r="C2187" s="1">
        <f t="shared" si="103"/>
        <v>0.55300000000011096</v>
      </c>
      <c r="D2187">
        <f t="shared" si="102"/>
        <v>0</v>
      </c>
      <c r="E2187" s="1">
        <f t="shared" si="104"/>
        <v>2283.1588705844588</v>
      </c>
    </row>
    <row r="2188" spans="1:5" x14ac:dyDescent="0.45">
      <c r="A2188" s="1">
        <v>1211.106</v>
      </c>
      <c r="B2188">
        <v>198</v>
      </c>
      <c r="C2188" s="1">
        <f t="shared" si="103"/>
        <v>0.55299999999988358</v>
      </c>
      <c r="D2188">
        <f t="shared" si="102"/>
        <v>0</v>
      </c>
      <c r="E2188" s="1">
        <f t="shared" si="104"/>
        <v>2298.9321568558944</v>
      </c>
    </row>
    <row r="2189" spans="1:5" x14ac:dyDescent="0.45">
      <c r="A2189" s="1">
        <v>1211.6600000000001</v>
      </c>
      <c r="B2189">
        <v>179</v>
      </c>
      <c r="C2189" s="1">
        <f t="shared" si="103"/>
        <v>0.55400000000008731</v>
      </c>
      <c r="D2189">
        <f t="shared" si="102"/>
        <v>0</v>
      </c>
      <c r="E2189" s="1">
        <f t="shared" si="104"/>
        <v>2322.7869270796136</v>
      </c>
    </row>
    <row r="2190" spans="1:5" x14ac:dyDescent="0.45">
      <c r="A2190" s="1">
        <v>1212.2149999999999</v>
      </c>
      <c r="B2190">
        <v>199</v>
      </c>
      <c r="C2190" s="1">
        <f t="shared" si="103"/>
        <v>0.55499999999983629</v>
      </c>
      <c r="D2190">
        <f t="shared" si="102"/>
        <v>0</v>
      </c>
      <c r="E2190" s="1">
        <f t="shared" si="104"/>
        <v>2338.1106852671664</v>
      </c>
    </row>
    <row r="2191" spans="1:5" x14ac:dyDescent="0.45">
      <c r="A2191" s="1">
        <v>1212.777</v>
      </c>
      <c r="B2191">
        <v>198</v>
      </c>
      <c r="C2191" s="1">
        <f t="shared" si="103"/>
        <v>0.56200000000012551</v>
      </c>
      <c r="D2191">
        <f t="shared" si="102"/>
        <v>0</v>
      </c>
      <c r="E2191" s="1">
        <f t="shared" si="104"/>
        <v>2354.0262647454556</v>
      </c>
    </row>
    <row r="2192" spans="1:5" x14ac:dyDescent="0.45">
      <c r="A2192" s="1">
        <v>1213.329</v>
      </c>
      <c r="B2192">
        <v>184</v>
      </c>
      <c r="C2192" s="1">
        <f t="shared" si="103"/>
        <v>0.55199999999990723</v>
      </c>
      <c r="D2192">
        <f t="shared" si="102"/>
        <v>0</v>
      </c>
      <c r="E2192" s="1">
        <f t="shared" si="104"/>
        <v>2375.5209399041187</v>
      </c>
    </row>
    <row r="2193" spans="1:5" x14ac:dyDescent="0.45">
      <c r="A2193" s="1">
        <v>1213.8810000000001</v>
      </c>
      <c r="B2193">
        <v>185</v>
      </c>
      <c r="C2193" s="1">
        <f t="shared" si="103"/>
        <v>0.55200000000013461</v>
      </c>
      <c r="D2193">
        <f t="shared" si="102"/>
        <v>0</v>
      </c>
      <c r="E2193" s="1">
        <f t="shared" si="104"/>
        <v>2396.535488692627</v>
      </c>
    </row>
    <row r="2194" spans="1:5" x14ac:dyDescent="0.45">
      <c r="A2194" s="1">
        <v>1214.434</v>
      </c>
      <c r="B2194">
        <v>177</v>
      </c>
      <c r="C2194" s="1">
        <f t="shared" si="103"/>
        <v>0.55299999999988358</v>
      </c>
      <c r="D2194">
        <f t="shared" si="102"/>
        <v>0</v>
      </c>
      <c r="E2194" s="1">
        <f t="shared" si="104"/>
        <v>2420.8837725499634</v>
      </c>
    </row>
    <row r="2195" spans="1:5" x14ac:dyDescent="0.45">
      <c r="A2195" s="1">
        <v>1214.9880000000001</v>
      </c>
      <c r="B2195">
        <v>189</v>
      </c>
      <c r="C2195" s="1">
        <f t="shared" si="103"/>
        <v>0.55400000000008731</v>
      </c>
      <c r="D2195">
        <f t="shared" si="102"/>
        <v>0</v>
      </c>
      <c r="E2195" s="1">
        <f t="shared" si="104"/>
        <v>2440.1738025481063</v>
      </c>
    </row>
    <row r="2196" spans="1:5" x14ac:dyDescent="0.45">
      <c r="A2196" s="1">
        <v>1215.539</v>
      </c>
      <c r="B2196">
        <v>189</v>
      </c>
      <c r="C2196" s="1">
        <f t="shared" si="103"/>
        <v>0.55099999999993088</v>
      </c>
      <c r="D2196">
        <f t="shared" si="102"/>
        <v>0</v>
      </c>
      <c r="E2196" s="1">
        <f t="shared" si="104"/>
        <v>2459.3106756239968</v>
      </c>
    </row>
    <row r="2197" spans="1:5" x14ac:dyDescent="0.45">
      <c r="A2197" s="1">
        <v>1216.0909999999999</v>
      </c>
      <c r="B2197">
        <v>212</v>
      </c>
      <c r="C2197" s="1">
        <f t="shared" si="103"/>
        <v>0.55199999999990723</v>
      </c>
      <c r="D2197">
        <f t="shared" si="102"/>
        <v>0</v>
      </c>
      <c r="E2197" s="1">
        <f t="shared" si="104"/>
        <v>2468.878260002507</v>
      </c>
    </row>
    <row r="2198" spans="1:5" x14ac:dyDescent="0.45">
      <c r="A2198" s="1">
        <v>1216.645</v>
      </c>
      <c r="B2198">
        <v>207</v>
      </c>
      <c r="C2198" s="1">
        <f t="shared" si="103"/>
        <v>0.55400000000008731</v>
      </c>
      <c r="D2198">
        <f t="shared" si="102"/>
        <v>0</v>
      </c>
      <c r="E2198" s="1">
        <f t="shared" si="104"/>
        <v>2480.5514799555012</v>
      </c>
    </row>
    <row r="2199" spans="1:5" x14ac:dyDescent="0.45">
      <c r="A2199" s="1">
        <v>1217.1969999999999</v>
      </c>
      <c r="B2199">
        <v>200</v>
      </c>
      <c r="C2199" s="1">
        <f t="shared" si="103"/>
        <v>0.55199999999990723</v>
      </c>
      <c r="D2199">
        <f t="shared" si="102"/>
        <v>0</v>
      </c>
      <c r="E2199" s="1">
        <f t="shared" si="104"/>
        <v>2495.0650298925166</v>
      </c>
    </row>
    <row r="2200" spans="1:5" x14ac:dyDescent="0.45">
      <c r="A2200" s="1">
        <v>1217.749</v>
      </c>
      <c r="B2200">
        <v>192</v>
      </c>
      <c r="C2200" s="1">
        <f t="shared" si="103"/>
        <v>0.55200000000013461</v>
      </c>
      <c r="D2200">
        <f t="shared" si="102"/>
        <v>0</v>
      </c>
      <c r="E2200" s="1">
        <f t="shared" si="104"/>
        <v>2512.8576189393016</v>
      </c>
    </row>
    <row r="2201" spans="1:5" x14ac:dyDescent="0.45">
      <c r="A2201" s="1">
        <v>1218.3130000000001</v>
      </c>
      <c r="B2201">
        <v>197</v>
      </c>
      <c r="C2201" s="1">
        <f t="shared" si="103"/>
        <v>0.56400000000007822</v>
      </c>
      <c r="D2201">
        <f t="shared" si="102"/>
        <v>0</v>
      </c>
      <c r="E2201" s="1">
        <f t="shared" si="104"/>
        <v>2528.886879399276</v>
      </c>
    </row>
    <row r="2202" spans="1:5" x14ac:dyDescent="0.45">
      <c r="A2202" s="1">
        <v>1218.865</v>
      </c>
      <c r="B2202">
        <v>175</v>
      </c>
      <c r="C2202" s="1">
        <f t="shared" si="103"/>
        <v>0.55199999999990723</v>
      </c>
      <c r="D2202">
        <f t="shared" si="102"/>
        <v>0</v>
      </c>
      <c r="E2202" s="1">
        <f t="shared" si="104"/>
        <v>2553.5902746504999</v>
      </c>
    </row>
    <row r="2203" spans="1:5" x14ac:dyDescent="0.45">
      <c r="A2203" s="1">
        <v>1219.4179999999999</v>
      </c>
      <c r="B2203">
        <v>190</v>
      </c>
      <c r="C2203" s="1">
        <f t="shared" si="103"/>
        <v>0.55299999999988358</v>
      </c>
      <c r="D2203">
        <f t="shared" si="102"/>
        <v>0</v>
      </c>
      <c r="E2203" s="1">
        <f t="shared" si="104"/>
        <v>2572.0976279269453</v>
      </c>
    </row>
    <row r="2204" spans="1:5" x14ac:dyDescent="0.45">
      <c r="A2204" s="1">
        <v>1219.971</v>
      </c>
      <c r="B2204">
        <v>184</v>
      </c>
      <c r="C2204" s="1">
        <f t="shared" si="103"/>
        <v>0.55300000000011096</v>
      </c>
      <c r="D2204">
        <f t="shared" si="102"/>
        <v>0</v>
      </c>
      <c r="E2204" s="1">
        <f t="shared" si="104"/>
        <v>2593.0170276291828</v>
      </c>
    </row>
    <row r="2205" spans="1:5" x14ac:dyDescent="0.45">
      <c r="A2205" s="1">
        <v>1220.5239999999999</v>
      </c>
      <c r="B2205">
        <v>220</v>
      </c>
      <c r="C2205" s="1">
        <f t="shared" si="103"/>
        <v>0.55299999999988358</v>
      </c>
      <c r="D2205">
        <f t="shared" si="102"/>
        <v>0</v>
      </c>
      <c r="E2205" s="1">
        <f t="shared" si="104"/>
        <v>2599.1585724468987</v>
      </c>
    </row>
    <row r="2206" spans="1:5" x14ac:dyDescent="0.45">
      <c r="A2206" s="1">
        <v>1221.0889999999999</v>
      </c>
      <c r="B2206">
        <v>229</v>
      </c>
      <c r="C2206" s="1">
        <f t="shared" si="103"/>
        <v>0.56500000000005457</v>
      </c>
      <c r="D2206">
        <f t="shared" si="102"/>
        <v>0</v>
      </c>
      <c r="E2206" s="1">
        <f t="shared" si="104"/>
        <v>2601.667032482841</v>
      </c>
    </row>
    <row r="2207" spans="1:5" x14ac:dyDescent="0.45">
      <c r="A2207" s="1">
        <v>1221.6420000000001</v>
      </c>
      <c r="B2207">
        <v>231</v>
      </c>
      <c r="C2207" s="1">
        <f t="shared" si="103"/>
        <v>0.55300000000011096</v>
      </c>
      <c r="D2207">
        <f t="shared" si="102"/>
        <v>0</v>
      </c>
      <c r="E2207" s="1">
        <f t="shared" si="104"/>
        <v>2603.3033627504565</v>
      </c>
    </row>
    <row r="2208" spans="1:5" x14ac:dyDescent="0.45">
      <c r="A2208" s="1">
        <v>1222.1959999999999</v>
      </c>
      <c r="B2208">
        <v>231</v>
      </c>
      <c r="C2208" s="1">
        <f t="shared" si="103"/>
        <v>0.55399999999985994</v>
      </c>
      <c r="D2208">
        <f t="shared" si="102"/>
        <v>0</v>
      </c>
      <c r="E2208" s="1">
        <f t="shared" si="104"/>
        <v>2604.9422891255217</v>
      </c>
    </row>
    <row r="2209" spans="1:5" x14ac:dyDescent="0.45">
      <c r="A2209" s="1">
        <v>1222.7470000000001</v>
      </c>
      <c r="B2209">
        <v>245</v>
      </c>
      <c r="C2209" s="1">
        <f t="shared" si="103"/>
        <v>0.55100000000015825</v>
      </c>
      <c r="D2209">
        <f t="shared" si="102"/>
        <v>10</v>
      </c>
      <c r="E2209" s="1">
        <f t="shared" si="104"/>
        <v>2599.4322891255201</v>
      </c>
    </row>
    <row r="2210" spans="1:5" x14ac:dyDescent="0.45">
      <c r="A2210" s="1">
        <v>1223.3</v>
      </c>
      <c r="B2210">
        <v>251</v>
      </c>
      <c r="C2210" s="1">
        <f t="shared" si="103"/>
        <v>0.55299999999988358</v>
      </c>
      <c r="D2210">
        <f t="shared" si="102"/>
        <v>16</v>
      </c>
      <c r="E2210" s="1">
        <f t="shared" si="104"/>
        <v>2590.584289125522</v>
      </c>
    </row>
    <row r="2211" spans="1:5" x14ac:dyDescent="0.45">
      <c r="A2211" s="1">
        <v>1223.854</v>
      </c>
      <c r="B2211">
        <v>237</v>
      </c>
      <c r="C2211" s="1">
        <f t="shared" si="103"/>
        <v>0.55400000000008731</v>
      </c>
      <c r="D2211">
        <f t="shared" si="102"/>
        <v>2</v>
      </c>
      <c r="E2211" s="1">
        <f t="shared" si="104"/>
        <v>2589.4762891255218</v>
      </c>
    </row>
    <row r="2212" spans="1:5" x14ac:dyDescent="0.45">
      <c r="A2212" s="1">
        <v>1224.4069999999999</v>
      </c>
      <c r="B2212">
        <v>236</v>
      </c>
      <c r="C2212" s="1">
        <f t="shared" si="103"/>
        <v>0.55299999999988358</v>
      </c>
      <c r="D2212">
        <f t="shared" si="102"/>
        <v>1</v>
      </c>
      <c r="E2212" s="1">
        <f t="shared" si="104"/>
        <v>2588.9232891255219</v>
      </c>
    </row>
    <row r="2213" spans="1:5" x14ac:dyDescent="0.45">
      <c r="A2213" s="1">
        <v>1224.961</v>
      </c>
      <c r="B2213">
        <v>252</v>
      </c>
      <c r="C2213" s="1">
        <f t="shared" si="103"/>
        <v>0.55400000000008731</v>
      </c>
      <c r="D2213">
        <f t="shared" si="102"/>
        <v>17</v>
      </c>
      <c r="E2213" s="1">
        <f t="shared" si="104"/>
        <v>2579.5052891255204</v>
      </c>
    </row>
    <row r="2214" spans="1:5" x14ac:dyDescent="0.45">
      <c r="A2214" s="1">
        <v>1225.5119999999999</v>
      </c>
      <c r="B2214">
        <v>248</v>
      </c>
      <c r="C2214" s="1">
        <f t="shared" si="103"/>
        <v>0.55099999999993088</v>
      </c>
      <c r="D2214">
        <f t="shared" si="102"/>
        <v>13</v>
      </c>
      <c r="E2214" s="1">
        <f t="shared" si="104"/>
        <v>2572.3422891255213</v>
      </c>
    </row>
    <row r="2215" spans="1:5" x14ac:dyDescent="0.45">
      <c r="A2215" s="1">
        <v>1226.066</v>
      </c>
      <c r="B2215">
        <v>269</v>
      </c>
      <c r="C2215" s="1">
        <f t="shared" si="103"/>
        <v>0.55400000000008731</v>
      </c>
      <c r="D2215">
        <f t="shared" si="102"/>
        <v>34</v>
      </c>
      <c r="E2215" s="1">
        <f t="shared" si="104"/>
        <v>2553.5062891255184</v>
      </c>
    </row>
    <row r="2216" spans="1:5" x14ac:dyDescent="0.45">
      <c r="A2216" s="1">
        <v>1226.6189999999999</v>
      </c>
      <c r="B2216">
        <v>268</v>
      </c>
      <c r="C2216" s="1">
        <f t="shared" si="103"/>
        <v>0.55299999999988358</v>
      </c>
      <c r="D2216">
        <f t="shared" si="102"/>
        <v>33</v>
      </c>
      <c r="E2216" s="1">
        <f t="shared" si="104"/>
        <v>2535.2572891255222</v>
      </c>
    </row>
    <row r="2217" spans="1:5" x14ac:dyDescent="0.45">
      <c r="A2217" s="1">
        <v>1227.172</v>
      </c>
      <c r="B2217">
        <v>288</v>
      </c>
      <c r="C2217" s="1">
        <f t="shared" si="103"/>
        <v>0.55300000000011096</v>
      </c>
      <c r="D2217">
        <f t="shared" si="102"/>
        <v>53</v>
      </c>
      <c r="E2217" s="1">
        <f t="shared" si="104"/>
        <v>2505.9482891255166</v>
      </c>
    </row>
    <row r="2218" spans="1:5" x14ac:dyDescent="0.45">
      <c r="A2218" s="1">
        <v>1227.7260000000001</v>
      </c>
      <c r="B2218">
        <v>325</v>
      </c>
      <c r="C2218" s="1">
        <f t="shared" si="103"/>
        <v>0.55400000000008731</v>
      </c>
      <c r="D2218">
        <f t="shared" si="102"/>
        <v>90</v>
      </c>
      <c r="E2218" s="1">
        <f t="shared" si="104"/>
        <v>2456.0882891255087</v>
      </c>
    </row>
    <row r="2219" spans="1:5" x14ac:dyDescent="0.45">
      <c r="A2219" s="1">
        <v>1228.278</v>
      </c>
      <c r="B2219">
        <v>297</v>
      </c>
      <c r="C2219" s="1">
        <f t="shared" si="103"/>
        <v>0.55199999999990723</v>
      </c>
      <c r="D2219">
        <f t="shared" si="102"/>
        <v>62</v>
      </c>
      <c r="E2219" s="1">
        <f t="shared" si="104"/>
        <v>2421.8642891255145</v>
      </c>
    </row>
    <row r="2220" spans="1:5" x14ac:dyDescent="0.45">
      <c r="A2220" s="1">
        <v>1228.8309999999999</v>
      </c>
      <c r="B2220">
        <v>320</v>
      </c>
      <c r="C2220" s="1">
        <f t="shared" si="103"/>
        <v>0.55299999999988358</v>
      </c>
      <c r="D2220">
        <f t="shared" si="102"/>
        <v>85</v>
      </c>
      <c r="E2220" s="1">
        <f t="shared" si="104"/>
        <v>2374.8592891255244</v>
      </c>
    </row>
    <row r="2221" spans="1:5" x14ac:dyDescent="0.45">
      <c r="A2221" s="1">
        <v>1229.3869999999999</v>
      </c>
      <c r="B2221">
        <v>302</v>
      </c>
      <c r="C2221" s="1">
        <f t="shared" si="103"/>
        <v>0.55600000000004002</v>
      </c>
      <c r="D2221">
        <f t="shared" si="102"/>
        <v>67</v>
      </c>
      <c r="E2221" s="1">
        <f t="shared" si="104"/>
        <v>2337.6072891255217</v>
      </c>
    </row>
    <row r="2222" spans="1:5" x14ac:dyDescent="0.45">
      <c r="A2222" s="1">
        <v>1229.95</v>
      </c>
      <c r="B2222">
        <v>282</v>
      </c>
      <c r="C2222" s="1">
        <f t="shared" si="103"/>
        <v>0.56300000000010186</v>
      </c>
      <c r="D2222">
        <f t="shared" si="102"/>
        <v>47</v>
      </c>
      <c r="E2222" s="1">
        <f t="shared" si="104"/>
        <v>2311.1462891255169</v>
      </c>
    </row>
    <row r="2223" spans="1:5" x14ac:dyDescent="0.45">
      <c r="A2223" s="1">
        <v>1230.501</v>
      </c>
      <c r="B2223">
        <v>286</v>
      </c>
      <c r="C2223" s="1">
        <f t="shared" si="103"/>
        <v>0.55099999999993088</v>
      </c>
      <c r="D2223">
        <f t="shared" si="102"/>
        <v>51</v>
      </c>
      <c r="E2223" s="1">
        <f t="shared" si="104"/>
        <v>2283.0452891255204</v>
      </c>
    </row>
    <row r="2224" spans="1:5" x14ac:dyDescent="0.45">
      <c r="A2224" s="1">
        <v>1231.0519999999999</v>
      </c>
      <c r="B2224">
        <v>270</v>
      </c>
      <c r="C2224" s="1">
        <f t="shared" si="103"/>
        <v>0.55099999999993088</v>
      </c>
      <c r="D2224">
        <f t="shared" si="102"/>
        <v>35</v>
      </c>
      <c r="E2224" s="1">
        <f t="shared" si="104"/>
        <v>2263.7602891255228</v>
      </c>
    </row>
    <row r="2225" spans="1:5" x14ac:dyDescent="0.45">
      <c r="A2225" s="1">
        <v>1231.605</v>
      </c>
      <c r="B2225">
        <v>270</v>
      </c>
      <c r="C2225" s="1">
        <f t="shared" si="103"/>
        <v>0.55300000000011096</v>
      </c>
      <c r="D2225">
        <f t="shared" si="102"/>
        <v>35</v>
      </c>
      <c r="E2225" s="1">
        <f t="shared" si="104"/>
        <v>2244.4052891255187</v>
      </c>
    </row>
    <row r="2226" spans="1:5" x14ac:dyDescent="0.45">
      <c r="A2226" s="1">
        <v>1232.1579999999999</v>
      </c>
      <c r="B2226">
        <v>284</v>
      </c>
      <c r="C2226" s="1">
        <f t="shared" si="103"/>
        <v>0.55299999999988358</v>
      </c>
      <c r="D2226">
        <f t="shared" si="102"/>
        <v>49</v>
      </c>
      <c r="E2226" s="1">
        <f t="shared" si="104"/>
        <v>2217.3082891255244</v>
      </c>
    </row>
    <row r="2227" spans="1:5" x14ac:dyDescent="0.45">
      <c r="A2227" s="1">
        <v>1232.711</v>
      </c>
      <c r="B2227">
        <v>277</v>
      </c>
      <c r="C2227" s="1">
        <f t="shared" si="103"/>
        <v>0.55300000000011096</v>
      </c>
      <c r="D2227">
        <f t="shared" si="102"/>
        <v>42</v>
      </c>
      <c r="E2227" s="1">
        <f t="shared" si="104"/>
        <v>2194.0822891255198</v>
      </c>
    </row>
    <row r="2228" spans="1:5" x14ac:dyDescent="0.45">
      <c r="A2228" s="1">
        <v>1233.2639999999999</v>
      </c>
      <c r="B2228">
        <v>297</v>
      </c>
      <c r="C2228" s="1">
        <f t="shared" si="103"/>
        <v>0.55299999999988358</v>
      </c>
      <c r="D2228">
        <f t="shared" si="102"/>
        <v>62</v>
      </c>
      <c r="E2228" s="1">
        <f t="shared" si="104"/>
        <v>2159.796289125527</v>
      </c>
    </row>
    <row r="2229" spans="1:5" x14ac:dyDescent="0.45">
      <c r="A2229" s="1">
        <v>1233.816</v>
      </c>
      <c r="B2229">
        <v>314</v>
      </c>
      <c r="C2229" s="1">
        <f t="shared" si="103"/>
        <v>0.55200000000013461</v>
      </c>
      <c r="D2229">
        <f t="shared" si="102"/>
        <v>79</v>
      </c>
      <c r="E2229" s="1">
        <f t="shared" si="104"/>
        <v>2116.1882891255163</v>
      </c>
    </row>
    <row r="2230" spans="1:5" x14ac:dyDescent="0.45">
      <c r="A2230" s="1">
        <v>1234.3679999999999</v>
      </c>
      <c r="B2230">
        <v>313</v>
      </c>
      <c r="C2230" s="1">
        <f t="shared" si="103"/>
        <v>0.55199999999990723</v>
      </c>
      <c r="D2230">
        <f t="shared" si="102"/>
        <v>78</v>
      </c>
      <c r="E2230" s="1">
        <f t="shared" si="104"/>
        <v>2073.1322891255236</v>
      </c>
    </row>
    <row r="2231" spans="1:5" x14ac:dyDescent="0.45">
      <c r="A2231" s="1">
        <v>1234.922</v>
      </c>
      <c r="B2231">
        <v>301</v>
      </c>
      <c r="C2231" s="1">
        <f t="shared" si="103"/>
        <v>0.55400000000008731</v>
      </c>
      <c r="D2231">
        <f t="shared" si="102"/>
        <v>66</v>
      </c>
      <c r="E2231" s="1">
        <f t="shared" si="104"/>
        <v>2036.5682891255178</v>
      </c>
    </row>
    <row r="2232" spans="1:5" x14ac:dyDescent="0.45">
      <c r="A2232" s="1">
        <v>1235.481</v>
      </c>
      <c r="B2232">
        <v>284</v>
      </c>
      <c r="C2232" s="1">
        <f t="shared" si="103"/>
        <v>0.55899999999996908</v>
      </c>
      <c r="D2232">
        <f t="shared" si="102"/>
        <v>49</v>
      </c>
      <c r="E2232" s="1">
        <f t="shared" si="104"/>
        <v>2009.1772891255193</v>
      </c>
    </row>
    <row r="2233" spans="1:5" x14ac:dyDescent="0.45">
      <c r="A2233" s="1">
        <v>1236.0450000000001</v>
      </c>
      <c r="B2233">
        <v>282</v>
      </c>
      <c r="C2233" s="1">
        <f t="shared" si="103"/>
        <v>0.56400000000007822</v>
      </c>
      <c r="D2233">
        <f t="shared" si="102"/>
        <v>47</v>
      </c>
      <c r="E2233" s="1">
        <f t="shared" si="104"/>
        <v>1982.6692891255157</v>
      </c>
    </row>
    <row r="2234" spans="1:5" x14ac:dyDescent="0.45">
      <c r="A2234" s="1">
        <v>1236.6089999999999</v>
      </c>
      <c r="B2234">
        <v>276</v>
      </c>
      <c r="C2234" s="1">
        <f t="shared" si="103"/>
        <v>0.56399999999985084</v>
      </c>
      <c r="D2234">
        <f t="shared" si="102"/>
        <v>41</v>
      </c>
      <c r="E2234" s="1">
        <f t="shared" si="104"/>
        <v>1959.5452891255218</v>
      </c>
    </row>
    <row r="2235" spans="1:5" x14ac:dyDescent="0.45">
      <c r="A2235" s="1">
        <v>1237.1610000000001</v>
      </c>
      <c r="B2235">
        <v>246</v>
      </c>
      <c r="C2235" s="1">
        <f t="shared" si="103"/>
        <v>0.55200000000013461</v>
      </c>
      <c r="D2235">
        <f t="shared" si="102"/>
        <v>11</v>
      </c>
      <c r="E2235" s="1">
        <f t="shared" si="104"/>
        <v>1953.4732891255203</v>
      </c>
    </row>
    <row r="2236" spans="1:5" x14ac:dyDescent="0.45">
      <c r="A2236" s="1">
        <v>1237.713</v>
      </c>
      <c r="B2236">
        <v>246</v>
      </c>
      <c r="C2236" s="1">
        <f t="shared" si="103"/>
        <v>0.55199999999990723</v>
      </c>
      <c r="D2236">
        <f t="shared" si="102"/>
        <v>11</v>
      </c>
      <c r="E2236" s="1">
        <f t="shared" si="104"/>
        <v>1947.4012891255213</v>
      </c>
    </row>
    <row r="2237" spans="1:5" x14ac:dyDescent="0.45">
      <c r="A2237" s="1">
        <v>1238.2660000000001</v>
      </c>
      <c r="B2237">
        <v>247</v>
      </c>
      <c r="C2237" s="1">
        <f t="shared" si="103"/>
        <v>0.55300000000011096</v>
      </c>
      <c r="D2237">
        <f t="shared" si="102"/>
        <v>12</v>
      </c>
      <c r="E2237" s="1">
        <f t="shared" si="104"/>
        <v>1940.76528912552</v>
      </c>
    </row>
    <row r="2238" spans="1:5" x14ac:dyDescent="0.45">
      <c r="A2238" s="1">
        <v>1238.819</v>
      </c>
      <c r="B2238">
        <v>247</v>
      </c>
      <c r="C2238" s="1">
        <f t="shared" si="103"/>
        <v>0.55299999999988358</v>
      </c>
      <c r="D2238">
        <f t="shared" si="102"/>
        <v>12</v>
      </c>
      <c r="E2238" s="1">
        <f t="shared" si="104"/>
        <v>1934.1292891255214</v>
      </c>
    </row>
    <row r="2239" spans="1:5" x14ac:dyDescent="0.45">
      <c r="A2239" s="1">
        <v>1239.3720000000001</v>
      </c>
      <c r="B2239">
        <v>253</v>
      </c>
      <c r="C2239" s="1">
        <f t="shared" si="103"/>
        <v>0.55300000000011096</v>
      </c>
      <c r="D2239">
        <f t="shared" si="102"/>
        <v>18</v>
      </c>
      <c r="E2239" s="1">
        <f t="shared" si="104"/>
        <v>1924.1752891255194</v>
      </c>
    </row>
    <row r="2240" spans="1:5" x14ac:dyDescent="0.45">
      <c r="A2240" s="1">
        <v>1239.924</v>
      </c>
      <c r="B2240">
        <v>246</v>
      </c>
      <c r="C2240" s="1">
        <f t="shared" si="103"/>
        <v>0.55199999999990723</v>
      </c>
      <c r="D2240">
        <f t="shared" si="102"/>
        <v>11</v>
      </c>
      <c r="E2240" s="1">
        <f t="shared" si="104"/>
        <v>1918.1032891255204</v>
      </c>
    </row>
    <row r="2241" spans="1:5" x14ac:dyDescent="0.45">
      <c r="A2241" s="1">
        <v>1240.4880000000001</v>
      </c>
      <c r="B2241">
        <v>248</v>
      </c>
      <c r="C2241" s="1">
        <f t="shared" si="103"/>
        <v>0.56400000000007822</v>
      </c>
      <c r="D2241">
        <f t="shared" si="102"/>
        <v>13</v>
      </c>
      <c r="E2241" s="1">
        <f t="shared" si="104"/>
        <v>1910.7712891255194</v>
      </c>
    </row>
    <row r="2242" spans="1:5" x14ac:dyDescent="0.45">
      <c r="A2242" s="1">
        <v>1241.039</v>
      </c>
      <c r="B2242">
        <v>252</v>
      </c>
      <c r="C2242" s="1">
        <f t="shared" si="103"/>
        <v>0.55099999999993088</v>
      </c>
      <c r="D2242">
        <f t="shared" ref="D2242:D2305" si="105">IF(B2242&gt;$F$2,B2242-$F$2,0)</f>
        <v>17</v>
      </c>
      <c r="E2242" s="1">
        <f t="shared" si="104"/>
        <v>1901.4042891255206</v>
      </c>
    </row>
    <row r="2243" spans="1:5" x14ac:dyDescent="0.45">
      <c r="A2243" s="1">
        <v>1241.5909999999999</v>
      </c>
      <c r="B2243">
        <v>262</v>
      </c>
      <c r="C2243" s="1">
        <f t="shared" ref="C2243:C2306" si="106">A2243-A2242</f>
        <v>0.55199999999990723</v>
      </c>
      <c r="D2243">
        <f t="shared" si="105"/>
        <v>27</v>
      </c>
      <c r="E2243" s="1">
        <f t="shared" ref="E2243:E2306" si="107">IF(B2243&gt;=$F$2,(E2242-(C2243*D2243)),(E$2-((E$2-E2242)*EXP(-($F$2-B2243)*C2243/$G$2))))</f>
        <v>1886.5002891255231</v>
      </c>
    </row>
    <row r="2244" spans="1:5" x14ac:dyDescent="0.45">
      <c r="A2244" s="1">
        <v>1242.145</v>
      </c>
      <c r="B2244">
        <v>261</v>
      </c>
      <c r="C2244" s="1">
        <f t="shared" si="106"/>
        <v>0.55400000000008731</v>
      </c>
      <c r="D2244">
        <f t="shared" si="105"/>
        <v>26</v>
      </c>
      <c r="E2244" s="1">
        <f t="shared" si="107"/>
        <v>1872.0962891255208</v>
      </c>
    </row>
    <row r="2245" spans="1:5" x14ac:dyDescent="0.45">
      <c r="A2245" s="1">
        <v>1242.7070000000001</v>
      </c>
      <c r="B2245">
        <v>256</v>
      </c>
      <c r="C2245" s="1">
        <f t="shared" si="106"/>
        <v>0.56200000000012551</v>
      </c>
      <c r="D2245">
        <f t="shared" si="105"/>
        <v>21</v>
      </c>
      <c r="E2245" s="1">
        <f t="shared" si="107"/>
        <v>1860.2942891255182</v>
      </c>
    </row>
    <row r="2246" spans="1:5" x14ac:dyDescent="0.45">
      <c r="A2246" s="1">
        <v>1243.26</v>
      </c>
      <c r="B2246">
        <v>266</v>
      </c>
      <c r="C2246" s="1">
        <f t="shared" si="106"/>
        <v>0.55299999999988358</v>
      </c>
      <c r="D2246">
        <f t="shared" si="105"/>
        <v>31</v>
      </c>
      <c r="E2246" s="1">
        <f t="shared" si="107"/>
        <v>1843.1512891255218</v>
      </c>
    </row>
    <row r="2247" spans="1:5" x14ac:dyDescent="0.45">
      <c r="A2247" s="1">
        <v>1243.8130000000001</v>
      </c>
      <c r="B2247">
        <v>255</v>
      </c>
      <c r="C2247" s="1">
        <f t="shared" si="106"/>
        <v>0.55300000000011096</v>
      </c>
      <c r="D2247">
        <f t="shared" si="105"/>
        <v>20</v>
      </c>
      <c r="E2247" s="1">
        <f t="shared" si="107"/>
        <v>1832.0912891255196</v>
      </c>
    </row>
    <row r="2248" spans="1:5" x14ac:dyDescent="0.45">
      <c r="A2248" s="1">
        <v>1244.3699999999999</v>
      </c>
      <c r="B2248">
        <v>257</v>
      </c>
      <c r="C2248" s="1">
        <f t="shared" si="106"/>
        <v>0.556999999999789</v>
      </c>
      <c r="D2248">
        <f t="shared" si="105"/>
        <v>22</v>
      </c>
      <c r="E2248" s="1">
        <f t="shared" si="107"/>
        <v>1819.8372891255242</v>
      </c>
    </row>
    <row r="2249" spans="1:5" x14ac:dyDescent="0.45">
      <c r="A2249" s="1">
        <v>1244.923</v>
      </c>
      <c r="B2249">
        <v>263</v>
      </c>
      <c r="C2249" s="1">
        <f t="shared" si="106"/>
        <v>0.55300000000011096</v>
      </c>
      <c r="D2249">
        <f t="shared" si="105"/>
        <v>28</v>
      </c>
      <c r="E2249" s="1">
        <f t="shared" si="107"/>
        <v>1804.3532891255211</v>
      </c>
    </row>
    <row r="2250" spans="1:5" x14ac:dyDescent="0.45">
      <c r="A2250" s="1">
        <v>1245.4749999999999</v>
      </c>
      <c r="B2250">
        <v>259</v>
      </c>
      <c r="C2250" s="1">
        <f t="shared" si="106"/>
        <v>0.55199999999990723</v>
      </c>
      <c r="D2250">
        <f t="shared" si="105"/>
        <v>24</v>
      </c>
      <c r="E2250" s="1">
        <f t="shared" si="107"/>
        <v>1791.1052891255233</v>
      </c>
    </row>
    <row r="2251" spans="1:5" x14ac:dyDescent="0.45">
      <c r="A2251" s="1">
        <v>1246.027</v>
      </c>
      <c r="B2251">
        <v>261</v>
      </c>
      <c r="C2251" s="1">
        <f t="shared" si="106"/>
        <v>0.55200000000013461</v>
      </c>
      <c r="D2251">
        <f t="shared" si="105"/>
        <v>26</v>
      </c>
      <c r="E2251" s="1">
        <f t="shared" si="107"/>
        <v>1776.7532891255198</v>
      </c>
    </row>
    <row r="2252" spans="1:5" x14ac:dyDescent="0.45">
      <c r="A2252" s="1">
        <v>1246.579</v>
      </c>
      <c r="B2252">
        <v>241</v>
      </c>
      <c r="C2252" s="1">
        <f t="shared" si="106"/>
        <v>0.55199999999990723</v>
      </c>
      <c r="D2252">
        <f t="shared" si="105"/>
        <v>6</v>
      </c>
      <c r="E2252" s="1">
        <f t="shared" si="107"/>
        <v>1773.4412891255204</v>
      </c>
    </row>
    <row r="2253" spans="1:5" x14ac:dyDescent="0.45">
      <c r="A2253" s="1">
        <v>1247.1310000000001</v>
      </c>
      <c r="B2253">
        <v>240</v>
      </c>
      <c r="C2253" s="1">
        <f t="shared" si="106"/>
        <v>0.55200000000013461</v>
      </c>
      <c r="D2253">
        <f t="shared" si="105"/>
        <v>5</v>
      </c>
      <c r="E2253" s="1">
        <f t="shared" si="107"/>
        <v>1770.6812891255197</v>
      </c>
    </row>
    <row r="2254" spans="1:5" x14ac:dyDescent="0.45">
      <c r="A2254" s="1">
        <v>1247.682</v>
      </c>
      <c r="B2254">
        <v>261</v>
      </c>
      <c r="C2254" s="1">
        <f t="shared" si="106"/>
        <v>0.55099999999993088</v>
      </c>
      <c r="D2254">
        <f t="shared" si="105"/>
        <v>26</v>
      </c>
      <c r="E2254" s="1">
        <f t="shared" si="107"/>
        <v>1756.3552891255215</v>
      </c>
    </row>
    <row r="2255" spans="1:5" x14ac:dyDescent="0.45">
      <c r="A2255" s="1">
        <v>1248.2339999999999</v>
      </c>
      <c r="B2255">
        <v>265</v>
      </c>
      <c r="C2255" s="1">
        <f t="shared" si="106"/>
        <v>0.55199999999990723</v>
      </c>
      <c r="D2255">
        <f t="shared" si="105"/>
        <v>30</v>
      </c>
      <c r="E2255" s="1">
        <f t="shared" si="107"/>
        <v>1739.7952891255243</v>
      </c>
    </row>
    <row r="2256" spans="1:5" x14ac:dyDescent="0.45">
      <c r="A2256" s="1">
        <v>1248.7860000000001</v>
      </c>
      <c r="B2256">
        <v>266</v>
      </c>
      <c r="C2256" s="1">
        <f t="shared" si="106"/>
        <v>0.55200000000013461</v>
      </c>
      <c r="D2256">
        <f t="shared" si="105"/>
        <v>31</v>
      </c>
      <c r="E2256" s="1">
        <f t="shared" si="107"/>
        <v>1722.6832891255201</v>
      </c>
    </row>
    <row r="2257" spans="1:5" x14ac:dyDescent="0.45">
      <c r="A2257" s="1">
        <v>1249.3389999999999</v>
      </c>
      <c r="B2257">
        <v>275</v>
      </c>
      <c r="C2257" s="1">
        <f t="shared" si="106"/>
        <v>0.55299999999988358</v>
      </c>
      <c r="D2257">
        <f t="shared" si="105"/>
        <v>40</v>
      </c>
      <c r="E2257" s="1">
        <f t="shared" si="107"/>
        <v>1700.5632891255248</v>
      </c>
    </row>
    <row r="2258" spans="1:5" x14ac:dyDescent="0.45">
      <c r="A2258" s="1">
        <v>1249.8920000000001</v>
      </c>
      <c r="B2258">
        <v>268</v>
      </c>
      <c r="C2258" s="1">
        <f t="shared" si="106"/>
        <v>0.55300000000011096</v>
      </c>
      <c r="D2258">
        <f t="shared" si="105"/>
        <v>33</v>
      </c>
      <c r="E2258" s="1">
        <f t="shared" si="107"/>
        <v>1682.3142891255211</v>
      </c>
    </row>
    <row r="2259" spans="1:5" x14ac:dyDescent="0.45">
      <c r="A2259" s="1">
        <v>1250.444</v>
      </c>
      <c r="B2259">
        <v>294</v>
      </c>
      <c r="C2259" s="1">
        <f t="shared" si="106"/>
        <v>0.55199999999990723</v>
      </c>
      <c r="D2259">
        <f t="shared" si="105"/>
        <v>59</v>
      </c>
      <c r="E2259" s="1">
        <f t="shared" si="107"/>
        <v>1649.7462891255266</v>
      </c>
    </row>
    <row r="2260" spans="1:5" x14ac:dyDescent="0.45">
      <c r="A2260" s="1">
        <v>1250.9960000000001</v>
      </c>
      <c r="B2260">
        <v>293</v>
      </c>
      <c r="C2260" s="1">
        <f t="shared" si="106"/>
        <v>0.55200000000013461</v>
      </c>
      <c r="D2260">
        <f t="shared" si="105"/>
        <v>58</v>
      </c>
      <c r="E2260" s="1">
        <f t="shared" si="107"/>
        <v>1617.7302891255188</v>
      </c>
    </row>
    <row r="2261" spans="1:5" x14ac:dyDescent="0.45">
      <c r="A2261" s="1">
        <v>1251.549</v>
      </c>
      <c r="B2261">
        <v>301</v>
      </c>
      <c r="C2261" s="1">
        <f t="shared" si="106"/>
        <v>0.55299999999988358</v>
      </c>
      <c r="D2261">
        <f t="shared" si="105"/>
        <v>66</v>
      </c>
      <c r="E2261" s="1">
        <f t="shared" si="107"/>
        <v>1581.2322891255264</v>
      </c>
    </row>
    <row r="2262" spans="1:5" x14ac:dyDescent="0.45">
      <c r="A2262" s="1">
        <v>1252.1010000000001</v>
      </c>
      <c r="B2262">
        <v>268</v>
      </c>
      <c r="C2262" s="1">
        <f t="shared" si="106"/>
        <v>0.55200000000013461</v>
      </c>
      <c r="D2262">
        <f t="shared" si="105"/>
        <v>33</v>
      </c>
      <c r="E2262" s="1">
        <f t="shared" si="107"/>
        <v>1563.016289125522</v>
      </c>
    </row>
    <row r="2263" spans="1:5" x14ac:dyDescent="0.45">
      <c r="A2263" s="1">
        <v>1252.653</v>
      </c>
      <c r="B2263">
        <v>263</v>
      </c>
      <c r="C2263" s="1">
        <f t="shared" si="106"/>
        <v>0.55199999999990723</v>
      </c>
      <c r="D2263">
        <f t="shared" si="105"/>
        <v>28</v>
      </c>
      <c r="E2263" s="1">
        <f t="shared" si="107"/>
        <v>1547.5602891255246</v>
      </c>
    </row>
    <row r="2264" spans="1:5" x14ac:dyDescent="0.45">
      <c r="A2264" s="1">
        <v>1253.2049999999999</v>
      </c>
      <c r="B2264">
        <v>247</v>
      </c>
      <c r="C2264" s="1">
        <f t="shared" si="106"/>
        <v>0.55199999999990723</v>
      </c>
      <c r="D2264">
        <f t="shared" si="105"/>
        <v>12</v>
      </c>
      <c r="E2264" s="1">
        <f t="shared" si="107"/>
        <v>1540.9362891255257</v>
      </c>
    </row>
    <row r="2265" spans="1:5" x14ac:dyDescent="0.45">
      <c r="A2265" s="1">
        <v>1253.76</v>
      </c>
      <c r="B2265">
        <v>227</v>
      </c>
      <c r="C2265" s="1">
        <f t="shared" si="106"/>
        <v>0.55500000000006366</v>
      </c>
      <c r="D2265">
        <f t="shared" si="105"/>
        <v>0</v>
      </c>
      <c r="E2265" s="1">
        <f t="shared" si="107"/>
        <v>1544.6912797435507</v>
      </c>
    </row>
    <row r="2266" spans="1:5" x14ac:dyDescent="0.45">
      <c r="A2266" s="1">
        <v>1254.3119999999999</v>
      </c>
      <c r="B2266">
        <v>235</v>
      </c>
      <c r="C2266" s="1">
        <f t="shared" si="106"/>
        <v>0.55199999999990723</v>
      </c>
      <c r="D2266">
        <f t="shared" si="105"/>
        <v>0</v>
      </c>
      <c r="E2266" s="1">
        <f t="shared" si="107"/>
        <v>1544.6912797435507</v>
      </c>
    </row>
    <row r="2267" spans="1:5" x14ac:dyDescent="0.45">
      <c r="A2267" s="1">
        <v>1254.8630000000001</v>
      </c>
      <c r="B2267">
        <v>254</v>
      </c>
      <c r="C2267" s="1">
        <f t="shared" si="106"/>
        <v>0.55100000000015825</v>
      </c>
      <c r="D2267">
        <f t="shared" si="105"/>
        <v>19</v>
      </c>
      <c r="E2267" s="1">
        <f t="shared" si="107"/>
        <v>1534.2222797435477</v>
      </c>
    </row>
    <row r="2268" spans="1:5" x14ac:dyDescent="0.45">
      <c r="A2268" s="1">
        <v>1255.414</v>
      </c>
      <c r="B2268">
        <v>242</v>
      </c>
      <c r="C2268" s="1">
        <f t="shared" si="106"/>
        <v>0.55099999999993088</v>
      </c>
      <c r="D2268">
        <f t="shared" si="105"/>
        <v>7</v>
      </c>
      <c r="E2268" s="1">
        <f t="shared" si="107"/>
        <v>1530.3652797435482</v>
      </c>
    </row>
    <row r="2269" spans="1:5" x14ac:dyDescent="0.45">
      <c r="A2269" s="1">
        <v>1255.9659999999999</v>
      </c>
      <c r="B2269">
        <v>168</v>
      </c>
      <c r="C2269" s="1">
        <f t="shared" si="106"/>
        <v>0.55199999999990723</v>
      </c>
      <c r="D2269">
        <f t="shared" si="105"/>
        <v>0</v>
      </c>
      <c r="E2269" s="1">
        <f t="shared" si="107"/>
        <v>1561.6315236160481</v>
      </c>
    </row>
    <row r="2270" spans="1:5" x14ac:dyDescent="0.45">
      <c r="A2270" s="1">
        <v>1256.519</v>
      </c>
      <c r="B2270">
        <v>175</v>
      </c>
      <c r="C2270" s="1">
        <f t="shared" si="106"/>
        <v>0.55300000000011096</v>
      </c>
      <c r="D2270">
        <f t="shared" si="105"/>
        <v>0</v>
      </c>
      <c r="E2270" s="1">
        <f t="shared" si="107"/>
        <v>1589.5836320288254</v>
      </c>
    </row>
    <row r="2271" spans="1:5" x14ac:dyDescent="0.45">
      <c r="A2271" s="1">
        <v>1257.0719999999999</v>
      </c>
      <c r="B2271">
        <v>165</v>
      </c>
      <c r="C2271" s="1">
        <f t="shared" si="106"/>
        <v>0.55299999999988358</v>
      </c>
      <c r="D2271">
        <f t="shared" si="105"/>
        <v>0</v>
      </c>
      <c r="E2271" s="1">
        <f t="shared" si="107"/>
        <v>1622.0774214841076</v>
      </c>
    </row>
    <row r="2272" spans="1:5" x14ac:dyDescent="0.45">
      <c r="A2272" s="1">
        <v>1257.624</v>
      </c>
      <c r="B2272">
        <v>170</v>
      </c>
      <c r="C2272" s="1">
        <f t="shared" si="106"/>
        <v>0.55200000000013461</v>
      </c>
      <c r="D2272">
        <f t="shared" si="105"/>
        <v>0</v>
      </c>
      <c r="E2272" s="1">
        <f t="shared" si="107"/>
        <v>1652.083544520181</v>
      </c>
    </row>
    <row r="2273" spans="1:5" x14ac:dyDescent="0.45">
      <c r="A2273" s="1">
        <v>1258.1769999999999</v>
      </c>
      <c r="B2273">
        <v>162</v>
      </c>
      <c r="C2273" s="1">
        <f t="shared" si="106"/>
        <v>0.55299999999988358</v>
      </c>
      <c r="D2273">
        <f t="shared" si="105"/>
        <v>0</v>
      </c>
      <c r="E2273" s="1">
        <f t="shared" si="107"/>
        <v>1685.7153187311324</v>
      </c>
    </row>
    <row r="2274" spans="1:5" x14ac:dyDescent="0.45">
      <c r="A2274" s="1">
        <v>1258.7370000000001</v>
      </c>
      <c r="B2274">
        <v>179</v>
      </c>
      <c r="C2274" s="1">
        <f t="shared" si="106"/>
        <v>0.5600000000001728</v>
      </c>
      <c r="D2274">
        <f t="shared" si="105"/>
        <v>0</v>
      </c>
      <c r="E2274" s="1">
        <f t="shared" si="107"/>
        <v>1711.7480747951759</v>
      </c>
    </row>
    <row r="2275" spans="1:5" x14ac:dyDescent="0.45">
      <c r="A2275" s="1">
        <v>1259.289</v>
      </c>
      <c r="B2275">
        <v>175</v>
      </c>
      <c r="C2275" s="1">
        <f t="shared" si="106"/>
        <v>0.55199999999990723</v>
      </c>
      <c r="D2275">
        <f t="shared" si="105"/>
        <v>0</v>
      </c>
      <c r="E2275" s="1">
        <f t="shared" si="107"/>
        <v>1739.1533569726707</v>
      </c>
    </row>
    <row r="2276" spans="1:5" x14ac:dyDescent="0.45">
      <c r="A2276" s="1">
        <v>1260.0150000000001</v>
      </c>
      <c r="B2276">
        <v>183</v>
      </c>
      <c r="C2276" s="1">
        <f t="shared" si="106"/>
        <v>0.72600000000011278</v>
      </c>
      <c r="D2276">
        <f t="shared" si="105"/>
        <v>0</v>
      </c>
      <c r="E2276" s="1">
        <f t="shared" si="107"/>
        <v>1770.280911877293</v>
      </c>
    </row>
    <row r="2277" spans="1:5" x14ac:dyDescent="0.45">
      <c r="A2277" s="1">
        <v>1260.395</v>
      </c>
      <c r="B2277">
        <v>191</v>
      </c>
      <c r="C2277" s="1">
        <f t="shared" si="106"/>
        <v>0.37999999999988177</v>
      </c>
      <c r="D2277">
        <f t="shared" si="105"/>
        <v>0</v>
      </c>
      <c r="E2277" s="1">
        <f t="shared" si="107"/>
        <v>1784.0295051656958</v>
      </c>
    </row>
    <row r="2278" spans="1:5" x14ac:dyDescent="0.45">
      <c r="A2278" s="1">
        <v>1260.9469999999999</v>
      </c>
      <c r="B2278">
        <v>192</v>
      </c>
      <c r="C2278" s="1">
        <f t="shared" si="106"/>
        <v>0.55199999999990723</v>
      </c>
      <c r="D2278">
        <f t="shared" si="105"/>
        <v>0</v>
      </c>
      <c r="E2278" s="1">
        <f t="shared" si="107"/>
        <v>1803.5078067389004</v>
      </c>
    </row>
    <row r="2279" spans="1:5" x14ac:dyDescent="0.45">
      <c r="A2279" s="1">
        <v>1261.5</v>
      </c>
      <c r="B2279">
        <v>194</v>
      </c>
      <c r="C2279" s="1">
        <f t="shared" si="106"/>
        <v>0.55300000000011096</v>
      </c>
      <c r="D2279">
        <f t="shared" si="105"/>
        <v>0</v>
      </c>
      <c r="E2279" s="1">
        <f t="shared" si="107"/>
        <v>1822.0706617560008</v>
      </c>
    </row>
    <row r="2280" spans="1:5" x14ac:dyDescent="0.45">
      <c r="A2280" s="1">
        <v>1262.0530000000001</v>
      </c>
      <c r="B2280">
        <v>190</v>
      </c>
      <c r="C2280" s="1">
        <f t="shared" si="106"/>
        <v>0.55300000000011096</v>
      </c>
      <c r="D2280">
        <f t="shared" si="105"/>
        <v>0</v>
      </c>
      <c r="E2280" s="1">
        <f t="shared" si="107"/>
        <v>1842.3961384508311</v>
      </c>
    </row>
    <row r="2281" spans="1:5" x14ac:dyDescent="0.45">
      <c r="A2281" s="1">
        <v>1262.606</v>
      </c>
      <c r="B2281">
        <v>179</v>
      </c>
      <c r="C2281" s="1">
        <f t="shared" si="106"/>
        <v>0.55299999999988358</v>
      </c>
      <c r="D2281">
        <f t="shared" si="105"/>
        <v>0</v>
      </c>
      <c r="E2281" s="1">
        <f t="shared" si="107"/>
        <v>1867.6195300316995</v>
      </c>
    </row>
    <row r="2282" spans="1:5" x14ac:dyDescent="0.45">
      <c r="A2282" s="1">
        <v>1263.171</v>
      </c>
      <c r="B2282">
        <v>176</v>
      </c>
      <c r="C2282" s="1">
        <f t="shared" si="106"/>
        <v>0.56500000000005457</v>
      </c>
      <c r="D2282">
        <f t="shared" si="105"/>
        <v>0</v>
      </c>
      <c r="E2282" s="1">
        <f t="shared" si="107"/>
        <v>1894.6836860843359</v>
      </c>
    </row>
    <row r="2283" spans="1:5" x14ac:dyDescent="0.45">
      <c r="A2283" s="1">
        <v>1263.7239999999999</v>
      </c>
      <c r="B2283">
        <v>179</v>
      </c>
      <c r="C2283" s="1">
        <f t="shared" si="106"/>
        <v>0.55299999999988358</v>
      </c>
      <c r="D2283">
        <f t="shared" si="105"/>
        <v>0</v>
      </c>
      <c r="E2283" s="1">
        <f t="shared" si="107"/>
        <v>1919.7454040523207</v>
      </c>
    </row>
    <row r="2284" spans="1:5" x14ac:dyDescent="0.45">
      <c r="A2284" s="1">
        <v>1264.2760000000001</v>
      </c>
      <c r="B2284">
        <v>179</v>
      </c>
      <c r="C2284" s="1">
        <f t="shared" si="106"/>
        <v>0.55200000000013461</v>
      </c>
      <c r="D2284">
        <f t="shared" si="105"/>
        <v>0</v>
      </c>
      <c r="E2284" s="1">
        <f t="shared" si="107"/>
        <v>1944.6845213008573</v>
      </c>
    </row>
    <row r="2285" spans="1:5" x14ac:dyDescent="0.45">
      <c r="A2285" s="1">
        <v>1264.829</v>
      </c>
      <c r="B2285">
        <v>159</v>
      </c>
      <c r="C2285" s="1">
        <f t="shared" si="106"/>
        <v>0.55299999999988358</v>
      </c>
      <c r="D2285">
        <f t="shared" si="105"/>
        <v>0</v>
      </c>
      <c r="E2285" s="1">
        <f t="shared" si="107"/>
        <v>1978.4683581115887</v>
      </c>
    </row>
    <row r="2286" spans="1:5" x14ac:dyDescent="0.45">
      <c r="A2286" s="1">
        <v>1265.3810000000001</v>
      </c>
      <c r="B2286">
        <v>159</v>
      </c>
      <c r="C2286" s="1">
        <f t="shared" si="106"/>
        <v>0.55200000000013461</v>
      </c>
      <c r="D2286">
        <f t="shared" si="105"/>
        <v>0</v>
      </c>
      <c r="E2286" s="1">
        <f t="shared" si="107"/>
        <v>2012.0497979754564</v>
      </c>
    </row>
    <row r="2287" spans="1:5" x14ac:dyDescent="0.45">
      <c r="A2287" s="1">
        <v>1265.934</v>
      </c>
      <c r="B2287">
        <v>176</v>
      </c>
      <c r="C2287" s="1">
        <f t="shared" si="106"/>
        <v>0.55299999999988358</v>
      </c>
      <c r="D2287">
        <f t="shared" si="105"/>
        <v>0</v>
      </c>
      <c r="E2287" s="1">
        <f t="shared" si="107"/>
        <v>2038.0696125928216</v>
      </c>
    </row>
    <row r="2288" spans="1:5" x14ac:dyDescent="0.45">
      <c r="A2288" s="1">
        <v>1266.4870000000001</v>
      </c>
      <c r="B2288">
        <v>178</v>
      </c>
      <c r="C2288" s="1">
        <f t="shared" si="106"/>
        <v>0.55300000000011096</v>
      </c>
      <c r="D2288">
        <f t="shared" si="105"/>
        <v>0</v>
      </c>
      <c r="E2288" s="1">
        <f t="shared" si="107"/>
        <v>2063.1269010805745</v>
      </c>
    </row>
    <row r="2289" spans="1:5" x14ac:dyDescent="0.45">
      <c r="A2289" s="1">
        <v>1267.039</v>
      </c>
      <c r="B2289">
        <v>185</v>
      </c>
      <c r="C2289" s="1">
        <f t="shared" si="106"/>
        <v>0.55199999999990723</v>
      </c>
      <c r="D2289">
        <f t="shared" si="105"/>
        <v>0</v>
      </c>
      <c r="E2289" s="1">
        <f t="shared" si="107"/>
        <v>2085.0024686637153</v>
      </c>
    </row>
    <row r="2290" spans="1:5" x14ac:dyDescent="0.45">
      <c r="A2290" s="1">
        <v>1267.5909999999999</v>
      </c>
      <c r="B2290">
        <v>186</v>
      </c>
      <c r="C2290" s="1">
        <f t="shared" si="106"/>
        <v>0.55199999999990723</v>
      </c>
      <c r="D2290">
        <f t="shared" si="105"/>
        <v>0</v>
      </c>
      <c r="E2290" s="1">
        <f t="shared" si="107"/>
        <v>2106.3820272371549</v>
      </c>
    </row>
    <row r="2291" spans="1:5" x14ac:dyDescent="0.45">
      <c r="A2291" s="1">
        <v>1268.144</v>
      </c>
      <c r="B2291">
        <v>199</v>
      </c>
      <c r="C2291" s="1">
        <f t="shared" si="106"/>
        <v>0.55300000000011096</v>
      </c>
      <c r="D2291">
        <f t="shared" si="105"/>
        <v>0</v>
      </c>
      <c r="E2291" s="1">
        <f t="shared" si="107"/>
        <v>2122.0810099449855</v>
      </c>
    </row>
    <row r="2292" spans="1:5" x14ac:dyDescent="0.45">
      <c r="A2292" s="1">
        <v>1268.704</v>
      </c>
      <c r="B2292">
        <v>196</v>
      </c>
      <c r="C2292" s="1">
        <f t="shared" si="106"/>
        <v>0.55999999999994543</v>
      </c>
      <c r="D2292">
        <f t="shared" si="105"/>
        <v>0</v>
      </c>
      <c r="E2292" s="1">
        <f t="shared" si="107"/>
        <v>2139.2676104200782</v>
      </c>
    </row>
    <row r="2293" spans="1:5" x14ac:dyDescent="0.45">
      <c r="A2293" s="1">
        <v>1269.2570000000001</v>
      </c>
      <c r="B2293">
        <v>220</v>
      </c>
      <c r="C2293" s="1">
        <f t="shared" si="106"/>
        <v>0.55300000000011096</v>
      </c>
      <c r="D2293">
        <f t="shared" si="105"/>
        <v>0</v>
      </c>
      <c r="E2293" s="1">
        <f t="shared" si="107"/>
        <v>2145.7853843167886</v>
      </c>
    </row>
    <row r="2294" spans="1:5" x14ac:dyDescent="0.45">
      <c r="A2294" s="1">
        <v>1269.809</v>
      </c>
      <c r="B2294">
        <v>226</v>
      </c>
      <c r="C2294" s="1">
        <f t="shared" si="106"/>
        <v>0.55199999999990723</v>
      </c>
      <c r="D2294">
        <f t="shared" si="105"/>
        <v>0</v>
      </c>
      <c r="E2294" s="1">
        <f t="shared" si="107"/>
        <v>2149.6863890480499</v>
      </c>
    </row>
    <row r="2295" spans="1:5" x14ac:dyDescent="0.45">
      <c r="A2295" s="1">
        <v>1270.3599999999999</v>
      </c>
      <c r="B2295">
        <v>237</v>
      </c>
      <c r="C2295" s="1">
        <f t="shared" si="106"/>
        <v>0.55099999999993088</v>
      </c>
      <c r="D2295">
        <f t="shared" si="105"/>
        <v>2</v>
      </c>
      <c r="E2295" s="1">
        <f t="shared" si="107"/>
        <v>2148.5843890480501</v>
      </c>
    </row>
    <row r="2296" spans="1:5" x14ac:dyDescent="0.45">
      <c r="A2296" s="1">
        <v>1270.913</v>
      </c>
      <c r="B2296">
        <v>236</v>
      </c>
      <c r="C2296" s="1">
        <f t="shared" si="106"/>
        <v>0.55300000000011096</v>
      </c>
      <c r="D2296">
        <f t="shared" si="105"/>
        <v>1</v>
      </c>
      <c r="E2296" s="1">
        <f t="shared" si="107"/>
        <v>2148.0313890480502</v>
      </c>
    </row>
    <row r="2297" spans="1:5" x14ac:dyDescent="0.45">
      <c r="A2297" s="1">
        <v>1271.4659999999999</v>
      </c>
      <c r="B2297">
        <v>252</v>
      </c>
      <c r="C2297" s="1">
        <f t="shared" si="106"/>
        <v>0.55299999999988358</v>
      </c>
      <c r="D2297">
        <f t="shared" si="105"/>
        <v>17</v>
      </c>
      <c r="E2297" s="1">
        <f t="shared" si="107"/>
        <v>2138.6303890480522</v>
      </c>
    </row>
    <row r="2298" spans="1:5" x14ac:dyDescent="0.45">
      <c r="A2298" s="1">
        <v>1272.018</v>
      </c>
      <c r="B2298">
        <v>248</v>
      </c>
      <c r="C2298" s="1">
        <f t="shared" si="106"/>
        <v>0.55200000000013461</v>
      </c>
      <c r="D2298">
        <f t="shared" si="105"/>
        <v>13</v>
      </c>
      <c r="E2298" s="1">
        <f t="shared" si="107"/>
        <v>2131.4543890480504</v>
      </c>
    </row>
    <row r="2299" spans="1:5" x14ac:dyDescent="0.45">
      <c r="A2299" s="1">
        <v>1272.57</v>
      </c>
      <c r="B2299">
        <v>269</v>
      </c>
      <c r="C2299" s="1">
        <f t="shared" si="106"/>
        <v>0.55199999999990723</v>
      </c>
      <c r="D2299">
        <f t="shared" si="105"/>
        <v>34</v>
      </c>
      <c r="E2299" s="1">
        <f t="shared" si="107"/>
        <v>2112.6863890480536</v>
      </c>
    </row>
    <row r="2300" spans="1:5" x14ac:dyDescent="0.45">
      <c r="A2300" s="1">
        <v>1273.125</v>
      </c>
      <c r="B2300">
        <v>268</v>
      </c>
      <c r="C2300" s="1">
        <f t="shared" si="106"/>
        <v>0.55500000000006366</v>
      </c>
      <c r="D2300">
        <f t="shared" si="105"/>
        <v>33</v>
      </c>
      <c r="E2300" s="1">
        <f t="shared" si="107"/>
        <v>2094.3713890480512</v>
      </c>
    </row>
    <row r="2301" spans="1:5" x14ac:dyDescent="0.45">
      <c r="A2301" s="1">
        <v>1273.6769999999999</v>
      </c>
      <c r="B2301">
        <v>288</v>
      </c>
      <c r="C2301" s="1">
        <f t="shared" si="106"/>
        <v>0.55199999999990723</v>
      </c>
      <c r="D2301">
        <f t="shared" si="105"/>
        <v>53</v>
      </c>
      <c r="E2301" s="1">
        <f t="shared" si="107"/>
        <v>2065.1153890480564</v>
      </c>
    </row>
    <row r="2302" spans="1:5" x14ac:dyDescent="0.45">
      <c r="A2302" s="1">
        <v>1274.229</v>
      </c>
      <c r="B2302">
        <v>325</v>
      </c>
      <c r="C2302" s="1">
        <f t="shared" si="106"/>
        <v>0.55200000000013461</v>
      </c>
      <c r="D2302">
        <f t="shared" si="105"/>
        <v>90</v>
      </c>
      <c r="E2302" s="1">
        <f t="shared" si="107"/>
        <v>2015.4353890480443</v>
      </c>
    </row>
    <row r="2303" spans="1:5" x14ac:dyDescent="0.45">
      <c r="A2303" s="1">
        <v>1274.7819999999999</v>
      </c>
      <c r="B2303">
        <v>297</v>
      </c>
      <c r="C2303" s="1">
        <f t="shared" si="106"/>
        <v>0.55299999999988358</v>
      </c>
      <c r="D2303">
        <f t="shared" si="105"/>
        <v>62</v>
      </c>
      <c r="E2303" s="1">
        <f t="shared" si="107"/>
        <v>1981.1493890480515</v>
      </c>
    </row>
    <row r="2304" spans="1:5" x14ac:dyDescent="0.45">
      <c r="A2304" s="1">
        <v>1275.3340000000001</v>
      </c>
      <c r="B2304">
        <v>320</v>
      </c>
      <c r="C2304" s="1">
        <f t="shared" si="106"/>
        <v>0.55200000000013461</v>
      </c>
      <c r="D2304">
        <f t="shared" si="105"/>
        <v>85</v>
      </c>
      <c r="E2304" s="1">
        <f t="shared" si="107"/>
        <v>1934.22938904804</v>
      </c>
    </row>
    <row r="2305" spans="1:5" x14ac:dyDescent="0.45">
      <c r="A2305" s="1">
        <v>1275.8879999999999</v>
      </c>
      <c r="B2305">
        <v>302</v>
      </c>
      <c r="C2305" s="1">
        <f t="shared" si="106"/>
        <v>0.55399999999985994</v>
      </c>
      <c r="D2305">
        <f t="shared" si="105"/>
        <v>67</v>
      </c>
      <c r="E2305" s="1">
        <f t="shared" si="107"/>
        <v>1897.1113890480494</v>
      </c>
    </row>
    <row r="2306" spans="1:5" x14ac:dyDescent="0.45">
      <c r="A2306" s="1">
        <v>1276.441</v>
      </c>
      <c r="B2306">
        <v>282</v>
      </c>
      <c r="C2306" s="1">
        <f t="shared" si="106"/>
        <v>0.55300000000011096</v>
      </c>
      <c r="D2306">
        <f t="shared" ref="D2306:D2369" si="108">IF(B2306&gt;$F$2,B2306-$F$2,0)</f>
        <v>47</v>
      </c>
      <c r="E2306" s="1">
        <f t="shared" si="107"/>
        <v>1871.1203890480442</v>
      </c>
    </row>
    <row r="2307" spans="1:5" x14ac:dyDescent="0.45">
      <c r="A2307" s="1">
        <v>1276.9939999999999</v>
      </c>
      <c r="B2307">
        <v>286</v>
      </c>
      <c r="C2307" s="1">
        <f t="shared" ref="C2307:C2370" si="109">A2307-A2306</f>
        <v>0.55299999999988358</v>
      </c>
      <c r="D2307">
        <f t="shared" si="108"/>
        <v>51</v>
      </c>
      <c r="E2307" s="1">
        <f t="shared" ref="E2307:E2370" si="110">IF(B2307&gt;=$F$2,(E2306-(C2307*D2307)),(E$2-((E$2-E2306)*EXP(-($F$2-B2307)*C2307/$G$2))))</f>
        <v>1842.9173890480502</v>
      </c>
    </row>
    <row r="2308" spans="1:5" x14ac:dyDescent="0.45">
      <c r="A2308" s="1">
        <v>1277.546</v>
      </c>
      <c r="B2308">
        <v>270</v>
      </c>
      <c r="C2308" s="1">
        <f t="shared" si="109"/>
        <v>0.55200000000013461</v>
      </c>
      <c r="D2308">
        <f t="shared" si="108"/>
        <v>35</v>
      </c>
      <c r="E2308" s="1">
        <f t="shared" si="110"/>
        <v>1823.5973890480454</v>
      </c>
    </row>
    <row r="2309" spans="1:5" x14ac:dyDescent="0.45">
      <c r="A2309" s="1">
        <v>1278.0989999999999</v>
      </c>
      <c r="B2309">
        <v>270</v>
      </c>
      <c r="C2309" s="1">
        <f t="shared" si="109"/>
        <v>0.55299999999988358</v>
      </c>
      <c r="D2309">
        <f t="shared" si="108"/>
        <v>35</v>
      </c>
      <c r="E2309" s="1">
        <f t="shared" si="110"/>
        <v>1804.2423890480495</v>
      </c>
    </row>
    <row r="2310" spans="1:5" x14ac:dyDescent="0.45">
      <c r="A2310" s="1">
        <v>1278.652</v>
      </c>
      <c r="B2310">
        <v>284</v>
      </c>
      <c r="C2310" s="1">
        <f t="shared" si="109"/>
        <v>0.55300000000011096</v>
      </c>
      <c r="D2310">
        <f t="shared" si="108"/>
        <v>49</v>
      </c>
      <c r="E2310" s="1">
        <f t="shared" si="110"/>
        <v>1777.1453890480441</v>
      </c>
    </row>
    <row r="2311" spans="1:5" x14ac:dyDescent="0.45">
      <c r="A2311" s="1">
        <v>1279.204</v>
      </c>
      <c r="B2311">
        <v>277</v>
      </c>
      <c r="C2311" s="1">
        <f t="shared" si="109"/>
        <v>0.55199999999990723</v>
      </c>
      <c r="D2311">
        <f t="shared" si="108"/>
        <v>42</v>
      </c>
      <c r="E2311" s="1">
        <f t="shared" si="110"/>
        <v>1753.961389048048</v>
      </c>
    </row>
    <row r="2312" spans="1:5" x14ac:dyDescent="0.45">
      <c r="A2312" s="1">
        <v>1279.7570000000001</v>
      </c>
      <c r="B2312">
        <v>297</v>
      </c>
      <c r="C2312" s="1">
        <f t="shared" si="109"/>
        <v>0.55300000000011096</v>
      </c>
      <c r="D2312">
        <f t="shared" si="108"/>
        <v>62</v>
      </c>
      <c r="E2312" s="1">
        <f t="shared" si="110"/>
        <v>1719.6753890480411</v>
      </c>
    </row>
    <row r="2313" spans="1:5" x14ac:dyDescent="0.45">
      <c r="A2313" s="1">
        <v>1280.309</v>
      </c>
      <c r="B2313">
        <v>314</v>
      </c>
      <c r="C2313" s="1">
        <f t="shared" si="109"/>
        <v>0.55199999999990723</v>
      </c>
      <c r="D2313">
        <f t="shared" si="108"/>
        <v>79</v>
      </c>
      <c r="E2313" s="1">
        <f t="shared" si="110"/>
        <v>1676.0673890480484</v>
      </c>
    </row>
    <row r="2314" spans="1:5" x14ac:dyDescent="0.45">
      <c r="A2314" s="1">
        <v>1280.8620000000001</v>
      </c>
      <c r="B2314">
        <v>313</v>
      </c>
      <c r="C2314" s="1">
        <f t="shared" si="109"/>
        <v>0.55300000000011096</v>
      </c>
      <c r="D2314">
        <f t="shared" si="108"/>
        <v>78</v>
      </c>
      <c r="E2314" s="1">
        <f t="shared" si="110"/>
        <v>1632.9333890480398</v>
      </c>
    </row>
    <row r="2315" spans="1:5" x14ac:dyDescent="0.45">
      <c r="A2315" s="1">
        <v>1281.414</v>
      </c>
      <c r="B2315">
        <v>301</v>
      </c>
      <c r="C2315" s="1">
        <f t="shared" si="109"/>
        <v>0.55199999999990723</v>
      </c>
      <c r="D2315">
        <f t="shared" si="108"/>
        <v>66</v>
      </c>
      <c r="E2315" s="1">
        <f t="shared" si="110"/>
        <v>1596.5013890480459</v>
      </c>
    </row>
    <row r="2316" spans="1:5" x14ac:dyDescent="0.45">
      <c r="A2316" s="1">
        <v>1281.9680000000001</v>
      </c>
      <c r="B2316">
        <v>284</v>
      </c>
      <c r="C2316" s="1">
        <f t="shared" si="109"/>
        <v>0.55400000000008731</v>
      </c>
      <c r="D2316">
        <f t="shared" si="108"/>
        <v>49</v>
      </c>
      <c r="E2316" s="1">
        <f t="shared" si="110"/>
        <v>1569.3553890480416</v>
      </c>
    </row>
    <row r="2317" spans="1:5" x14ac:dyDescent="0.45">
      <c r="A2317" s="1">
        <v>1282.52</v>
      </c>
      <c r="B2317">
        <v>282</v>
      </c>
      <c r="C2317" s="1">
        <f t="shared" si="109"/>
        <v>0.55199999999990723</v>
      </c>
      <c r="D2317">
        <f t="shared" si="108"/>
        <v>47</v>
      </c>
      <c r="E2317" s="1">
        <f t="shared" si="110"/>
        <v>1543.411389048046</v>
      </c>
    </row>
    <row r="2318" spans="1:5" x14ac:dyDescent="0.45">
      <c r="A2318" s="1">
        <v>1283.085</v>
      </c>
      <c r="B2318">
        <v>276</v>
      </c>
      <c r="C2318" s="1">
        <f t="shared" si="109"/>
        <v>0.56500000000005457</v>
      </c>
      <c r="D2318">
        <f t="shared" si="108"/>
        <v>41</v>
      </c>
      <c r="E2318" s="1">
        <f t="shared" si="110"/>
        <v>1520.2463890480437</v>
      </c>
    </row>
    <row r="2319" spans="1:5" x14ac:dyDescent="0.45">
      <c r="A2319" s="1">
        <v>1283.643</v>
      </c>
      <c r="B2319">
        <v>246</v>
      </c>
      <c r="C2319" s="1">
        <f t="shared" si="109"/>
        <v>0.55799999999999272</v>
      </c>
      <c r="D2319">
        <f t="shared" si="108"/>
        <v>11</v>
      </c>
      <c r="E2319" s="1">
        <f t="shared" si="110"/>
        <v>1514.1083890480438</v>
      </c>
    </row>
    <row r="2320" spans="1:5" x14ac:dyDescent="0.45">
      <c r="A2320" s="1">
        <v>1284.1949999999999</v>
      </c>
      <c r="B2320">
        <v>246</v>
      </c>
      <c r="C2320" s="1">
        <f t="shared" si="109"/>
        <v>0.55199999999990723</v>
      </c>
      <c r="D2320">
        <f t="shared" si="108"/>
        <v>11</v>
      </c>
      <c r="E2320" s="1">
        <f t="shared" si="110"/>
        <v>1508.0363890480448</v>
      </c>
    </row>
    <row r="2321" spans="1:5" x14ac:dyDescent="0.45">
      <c r="A2321" s="1">
        <v>1284.748</v>
      </c>
      <c r="B2321">
        <v>247</v>
      </c>
      <c r="C2321" s="1">
        <f t="shared" si="109"/>
        <v>0.55300000000011096</v>
      </c>
      <c r="D2321">
        <f t="shared" si="108"/>
        <v>12</v>
      </c>
      <c r="E2321" s="1">
        <f t="shared" si="110"/>
        <v>1501.4003890480435</v>
      </c>
    </row>
    <row r="2322" spans="1:5" x14ac:dyDescent="0.45">
      <c r="A2322" s="1">
        <v>1285.3009999999999</v>
      </c>
      <c r="B2322">
        <v>247</v>
      </c>
      <c r="C2322" s="1">
        <f t="shared" si="109"/>
        <v>0.55299999999988358</v>
      </c>
      <c r="D2322">
        <f t="shared" si="108"/>
        <v>12</v>
      </c>
      <c r="E2322" s="1">
        <f t="shared" si="110"/>
        <v>1494.7643890480449</v>
      </c>
    </row>
    <row r="2323" spans="1:5" x14ac:dyDescent="0.45">
      <c r="A2323" s="1">
        <v>1285.854</v>
      </c>
      <c r="B2323">
        <v>253</v>
      </c>
      <c r="C2323" s="1">
        <f t="shared" si="109"/>
        <v>0.55300000000011096</v>
      </c>
      <c r="D2323">
        <f t="shared" si="108"/>
        <v>18</v>
      </c>
      <c r="E2323" s="1">
        <f t="shared" si="110"/>
        <v>1484.8103890480429</v>
      </c>
    </row>
    <row r="2324" spans="1:5" x14ac:dyDescent="0.45">
      <c r="A2324" s="1">
        <v>1286.4069999999999</v>
      </c>
      <c r="B2324">
        <v>246</v>
      </c>
      <c r="C2324" s="1">
        <f t="shared" si="109"/>
        <v>0.55299999999988358</v>
      </c>
      <c r="D2324">
        <f t="shared" si="108"/>
        <v>11</v>
      </c>
      <c r="E2324" s="1">
        <f t="shared" si="110"/>
        <v>1478.7273890480442</v>
      </c>
    </row>
    <row r="2325" spans="1:5" x14ac:dyDescent="0.45">
      <c r="A2325" s="1">
        <v>1286.9680000000001</v>
      </c>
      <c r="B2325">
        <v>248</v>
      </c>
      <c r="C2325" s="1">
        <f t="shared" si="109"/>
        <v>0.56100000000014916</v>
      </c>
      <c r="D2325">
        <f t="shared" si="108"/>
        <v>13</v>
      </c>
      <c r="E2325" s="1">
        <f t="shared" si="110"/>
        <v>1471.4343890480422</v>
      </c>
    </row>
    <row r="2326" spans="1:5" x14ac:dyDescent="0.45">
      <c r="A2326" s="1">
        <v>1287.52</v>
      </c>
      <c r="B2326">
        <v>252</v>
      </c>
      <c r="C2326" s="1">
        <f t="shared" si="109"/>
        <v>0.55199999999990723</v>
      </c>
      <c r="D2326">
        <f t="shared" si="108"/>
        <v>17</v>
      </c>
      <c r="E2326" s="1">
        <f t="shared" si="110"/>
        <v>1462.0503890480438</v>
      </c>
    </row>
    <row r="2327" spans="1:5" x14ac:dyDescent="0.45">
      <c r="A2327" s="1">
        <v>1288.0840000000001</v>
      </c>
      <c r="B2327">
        <v>262</v>
      </c>
      <c r="C2327" s="1">
        <f t="shared" si="109"/>
        <v>0.56400000000007822</v>
      </c>
      <c r="D2327">
        <f t="shared" si="108"/>
        <v>27</v>
      </c>
      <c r="E2327" s="1">
        <f t="shared" si="110"/>
        <v>1446.8223890480417</v>
      </c>
    </row>
    <row r="2328" spans="1:5" x14ac:dyDescent="0.45">
      <c r="A2328" s="1">
        <v>1288.6410000000001</v>
      </c>
      <c r="B2328">
        <v>261</v>
      </c>
      <c r="C2328" s="1">
        <f t="shared" si="109"/>
        <v>0.55700000000001637</v>
      </c>
      <c r="D2328">
        <f t="shared" si="108"/>
        <v>26</v>
      </c>
      <c r="E2328" s="1">
        <f t="shared" si="110"/>
        <v>1432.3403890480413</v>
      </c>
    </row>
    <row r="2329" spans="1:5" x14ac:dyDescent="0.45">
      <c r="A2329" s="1">
        <v>1289.194</v>
      </c>
      <c r="B2329">
        <v>256</v>
      </c>
      <c r="C2329" s="1">
        <f t="shared" si="109"/>
        <v>0.55299999999988358</v>
      </c>
      <c r="D2329">
        <f t="shared" si="108"/>
        <v>21</v>
      </c>
      <c r="E2329" s="1">
        <f t="shared" si="110"/>
        <v>1420.7273890480437</v>
      </c>
    </row>
    <row r="2330" spans="1:5" x14ac:dyDescent="0.45">
      <c r="A2330" s="1">
        <v>1289.7470000000001</v>
      </c>
      <c r="B2330">
        <v>266</v>
      </c>
      <c r="C2330" s="1">
        <f t="shared" si="109"/>
        <v>0.55300000000011096</v>
      </c>
      <c r="D2330">
        <f t="shared" si="108"/>
        <v>31</v>
      </c>
      <c r="E2330" s="1">
        <f t="shared" si="110"/>
        <v>1403.5843890480403</v>
      </c>
    </row>
    <row r="2331" spans="1:5" x14ac:dyDescent="0.45">
      <c r="A2331" s="1">
        <v>1290.299</v>
      </c>
      <c r="B2331">
        <v>255</v>
      </c>
      <c r="C2331" s="1">
        <f t="shared" si="109"/>
        <v>0.55199999999990723</v>
      </c>
      <c r="D2331">
        <f t="shared" si="108"/>
        <v>20</v>
      </c>
      <c r="E2331" s="1">
        <f t="shared" si="110"/>
        <v>1392.5443890480421</v>
      </c>
    </row>
    <row r="2332" spans="1:5" x14ac:dyDescent="0.45">
      <c r="A2332" s="1">
        <v>1290.857</v>
      </c>
      <c r="B2332">
        <v>257</v>
      </c>
      <c r="C2332" s="1">
        <f t="shared" si="109"/>
        <v>0.55799999999999272</v>
      </c>
      <c r="D2332">
        <f t="shared" si="108"/>
        <v>22</v>
      </c>
      <c r="E2332" s="1">
        <f t="shared" si="110"/>
        <v>1380.2683890480423</v>
      </c>
    </row>
    <row r="2333" spans="1:5" x14ac:dyDescent="0.45">
      <c r="A2333" s="1">
        <v>1291.4100000000001</v>
      </c>
      <c r="B2333">
        <v>263</v>
      </c>
      <c r="C2333" s="1">
        <f t="shared" si="109"/>
        <v>0.55300000000011096</v>
      </c>
      <c r="D2333">
        <f t="shared" si="108"/>
        <v>28</v>
      </c>
      <c r="E2333" s="1">
        <f t="shared" si="110"/>
        <v>1364.7843890480392</v>
      </c>
    </row>
    <row r="2334" spans="1:5" x14ac:dyDescent="0.45">
      <c r="A2334" s="1">
        <v>1291.962</v>
      </c>
      <c r="B2334">
        <v>259</v>
      </c>
      <c r="C2334" s="1">
        <f t="shared" si="109"/>
        <v>0.55199999999990723</v>
      </c>
      <c r="D2334">
        <f t="shared" si="108"/>
        <v>24</v>
      </c>
      <c r="E2334" s="1">
        <f t="shared" si="110"/>
        <v>1351.5363890480414</v>
      </c>
    </row>
    <row r="2335" spans="1:5" x14ac:dyDescent="0.45">
      <c r="A2335" s="1">
        <v>1292.5139999999999</v>
      </c>
      <c r="B2335">
        <v>261</v>
      </c>
      <c r="C2335" s="1">
        <f t="shared" si="109"/>
        <v>0.55199999999990723</v>
      </c>
      <c r="D2335">
        <f t="shared" si="108"/>
        <v>26</v>
      </c>
      <c r="E2335" s="1">
        <f t="shared" si="110"/>
        <v>1337.1843890480438</v>
      </c>
    </row>
    <row r="2336" spans="1:5" x14ac:dyDescent="0.45">
      <c r="A2336" s="1">
        <v>1293.066</v>
      </c>
      <c r="B2336">
        <v>241</v>
      </c>
      <c r="C2336" s="1">
        <f t="shared" si="109"/>
        <v>0.55200000000013461</v>
      </c>
      <c r="D2336">
        <f t="shared" si="108"/>
        <v>6</v>
      </c>
      <c r="E2336" s="1">
        <f t="shared" si="110"/>
        <v>1333.872389048043</v>
      </c>
    </row>
    <row r="2337" spans="1:5" x14ac:dyDescent="0.45">
      <c r="A2337" s="1">
        <v>1293.6179999999999</v>
      </c>
      <c r="B2337">
        <v>240</v>
      </c>
      <c r="C2337" s="1">
        <f t="shared" si="109"/>
        <v>0.55199999999990723</v>
      </c>
      <c r="D2337">
        <f t="shared" si="108"/>
        <v>5</v>
      </c>
      <c r="E2337" s="1">
        <f t="shared" si="110"/>
        <v>1331.1123890480435</v>
      </c>
    </row>
    <row r="2338" spans="1:5" x14ac:dyDescent="0.45">
      <c r="A2338" s="1">
        <v>1294.17</v>
      </c>
      <c r="B2338">
        <v>261</v>
      </c>
      <c r="C2338" s="1">
        <f t="shared" si="109"/>
        <v>0.55200000000013461</v>
      </c>
      <c r="D2338">
        <f t="shared" si="108"/>
        <v>26</v>
      </c>
      <c r="E2338" s="1">
        <f t="shared" si="110"/>
        <v>1316.76038904804</v>
      </c>
    </row>
    <row r="2339" spans="1:5" x14ac:dyDescent="0.45">
      <c r="A2339" s="1">
        <v>1294.723</v>
      </c>
      <c r="B2339">
        <v>265</v>
      </c>
      <c r="C2339" s="1">
        <f t="shared" si="109"/>
        <v>0.55299999999988358</v>
      </c>
      <c r="D2339">
        <f t="shared" si="108"/>
        <v>30</v>
      </c>
      <c r="E2339" s="1">
        <f t="shared" si="110"/>
        <v>1300.1703890480435</v>
      </c>
    </row>
    <row r="2340" spans="1:5" x14ac:dyDescent="0.45">
      <c r="A2340" s="1">
        <v>1295.2819999999999</v>
      </c>
      <c r="B2340">
        <v>266</v>
      </c>
      <c r="C2340" s="1">
        <f t="shared" si="109"/>
        <v>0.55899999999996908</v>
      </c>
      <c r="D2340">
        <f t="shared" si="108"/>
        <v>31</v>
      </c>
      <c r="E2340" s="1">
        <f t="shared" si="110"/>
        <v>1282.8413890480444</v>
      </c>
    </row>
    <row r="2341" spans="1:5" x14ac:dyDescent="0.45">
      <c r="A2341" s="1">
        <v>1295.835</v>
      </c>
      <c r="B2341">
        <v>275</v>
      </c>
      <c r="C2341" s="1">
        <f t="shared" si="109"/>
        <v>0.55300000000011096</v>
      </c>
      <c r="D2341">
        <f t="shared" si="108"/>
        <v>40</v>
      </c>
      <c r="E2341" s="1">
        <f t="shared" si="110"/>
        <v>1260.72138904804</v>
      </c>
    </row>
    <row r="2342" spans="1:5" x14ac:dyDescent="0.45">
      <c r="A2342" s="1">
        <v>1296.3869999999999</v>
      </c>
      <c r="B2342">
        <v>268</v>
      </c>
      <c r="C2342" s="1">
        <f t="shared" si="109"/>
        <v>0.55199999999990723</v>
      </c>
      <c r="D2342">
        <f t="shared" si="108"/>
        <v>33</v>
      </c>
      <c r="E2342" s="1">
        <f t="shared" si="110"/>
        <v>1242.5053890480431</v>
      </c>
    </row>
    <row r="2343" spans="1:5" x14ac:dyDescent="0.45">
      <c r="A2343" s="1">
        <v>1296.9390000000001</v>
      </c>
      <c r="B2343">
        <v>294</v>
      </c>
      <c r="C2343" s="1">
        <f t="shared" si="109"/>
        <v>0.55200000000013461</v>
      </c>
      <c r="D2343">
        <f t="shared" si="108"/>
        <v>59</v>
      </c>
      <c r="E2343" s="1">
        <f t="shared" si="110"/>
        <v>1209.9373890480351</v>
      </c>
    </row>
    <row r="2344" spans="1:5" x14ac:dyDescent="0.45">
      <c r="A2344" s="1">
        <v>1297.492</v>
      </c>
      <c r="B2344">
        <v>293</v>
      </c>
      <c r="C2344" s="1">
        <f t="shared" si="109"/>
        <v>0.55299999999988358</v>
      </c>
      <c r="D2344">
        <f t="shared" si="108"/>
        <v>58</v>
      </c>
      <c r="E2344" s="1">
        <f t="shared" si="110"/>
        <v>1177.8633890480419</v>
      </c>
    </row>
    <row r="2345" spans="1:5" x14ac:dyDescent="0.45">
      <c r="A2345" s="1">
        <v>1298.0440000000001</v>
      </c>
      <c r="B2345">
        <v>301</v>
      </c>
      <c r="C2345" s="1">
        <f t="shared" si="109"/>
        <v>0.55200000000013461</v>
      </c>
      <c r="D2345">
        <f t="shared" si="108"/>
        <v>66</v>
      </c>
      <c r="E2345" s="1">
        <f t="shared" si="110"/>
        <v>1141.431389048033</v>
      </c>
    </row>
    <row r="2346" spans="1:5" x14ac:dyDescent="0.45">
      <c r="A2346" s="1">
        <v>1298.597</v>
      </c>
      <c r="B2346">
        <v>268</v>
      </c>
      <c r="C2346" s="1">
        <f t="shared" si="109"/>
        <v>0.55299999999988358</v>
      </c>
      <c r="D2346">
        <f t="shared" si="108"/>
        <v>33</v>
      </c>
      <c r="E2346" s="1">
        <f t="shared" si="110"/>
        <v>1123.1823890480368</v>
      </c>
    </row>
    <row r="2347" spans="1:5" x14ac:dyDescent="0.45">
      <c r="A2347" s="1">
        <v>1299.1500000000001</v>
      </c>
      <c r="B2347">
        <v>263</v>
      </c>
      <c r="C2347" s="1">
        <f t="shared" si="109"/>
        <v>0.55300000000011096</v>
      </c>
      <c r="D2347">
        <f t="shared" si="108"/>
        <v>28</v>
      </c>
      <c r="E2347" s="1">
        <f t="shared" si="110"/>
        <v>1107.6983890480337</v>
      </c>
    </row>
    <row r="2348" spans="1:5" x14ac:dyDescent="0.45">
      <c r="A2348" s="1">
        <v>1299.702</v>
      </c>
      <c r="B2348">
        <v>247</v>
      </c>
      <c r="C2348" s="1">
        <f t="shared" si="109"/>
        <v>0.55199999999990723</v>
      </c>
      <c r="D2348">
        <f t="shared" si="108"/>
        <v>12</v>
      </c>
      <c r="E2348" s="1">
        <f t="shared" si="110"/>
        <v>1101.0743890480348</v>
      </c>
    </row>
    <row r="2349" spans="1:5" x14ac:dyDescent="0.45">
      <c r="A2349" s="1">
        <v>1300.2639999999999</v>
      </c>
      <c r="B2349">
        <v>227</v>
      </c>
      <c r="C2349" s="1">
        <f t="shared" si="109"/>
        <v>0.56199999999989814</v>
      </c>
      <c r="D2349">
        <f t="shared" si="108"/>
        <v>0</v>
      </c>
      <c r="E2349" s="1">
        <f t="shared" si="110"/>
        <v>1105.0744467223722</v>
      </c>
    </row>
    <row r="2350" spans="1:5" x14ac:dyDescent="0.45">
      <c r="A2350" s="1">
        <v>1300.828</v>
      </c>
      <c r="B2350">
        <v>235</v>
      </c>
      <c r="C2350" s="1">
        <f t="shared" si="109"/>
        <v>0.56400000000007822</v>
      </c>
      <c r="D2350">
        <f t="shared" si="108"/>
        <v>0</v>
      </c>
      <c r="E2350" s="1">
        <f t="shared" si="110"/>
        <v>1105.0744467223722</v>
      </c>
    </row>
    <row r="2351" spans="1:5" x14ac:dyDescent="0.45">
      <c r="A2351" s="1">
        <v>1301.3810000000001</v>
      </c>
      <c r="B2351">
        <v>254</v>
      </c>
      <c r="C2351" s="1">
        <f t="shared" si="109"/>
        <v>0.55300000000011096</v>
      </c>
      <c r="D2351">
        <f t="shared" si="108"/>
        <v>19</v>
      </c>
      <c r="E2351" s="1">
        <f t="shared" si="110"/>
        <v>1094.5674467223701</v>
      </c>
    </row>
    <row r="2352" spans="1:5" x14ac:dyDescent="0.45">
      <c r="A2352" s="1">
        <v>1301.9459999999999</v>
      </c>
      <c r="B2352">
        <v>242</v>
      </c>
      <c r="C2352" s="1">
        <f t="shared" si="109"/>
        <v>0.5649999999998272</v>
      </c>
      <c r="D2352">
        <f t="shared" si="108"/>
        <v>7</v>
      </c>
      <c r="E2352" s="1">
        <f t="shared" si="110"/>
        <v>1090.6124467223713</v>
      </c>
    </row>
    <row r="2353" spans="1:5" x14ac:dyDescent="0.45">
      <c r="A2353" s="1">
        <v>1302.499</v>
      </c>
      <c r="B2353">
        <v>200</v>
      </c>
      <c r="C2353" s="1">
        <f t="shared" si="109"/>
        <v>0.55300000000011096</v>
      </c>
      <c r="D2353">
        <f t="shared" si="108"/>
        <v>0</v>
      </c>
      <c r="E2353" s="1">
        <f t="shared" si="110"/>
        <v>1107.8398890963235</v>
      </c>
    </row>
    <row r="2354" spans="1:5" x14ac:dyDescent="0.45">
      <c r="A2354" s="1">
        <v>1303.0509999999999</v>
      </c>
      <c r="B2354">
        <v>198</v>
      </c>
      <c r="C2354" s="1">
        <f t="shared" si="109"/>
        <v>0.55199999999990723</v>
      </c>
      <c r="D2354">
        <f t="shared" si="108"/>
        <v>0</v>
      </c>
      <c r="E2354" s="1">
        <f t="shared" si="110"/>
        <v>1125.9827031583682</v>
      </c>
    </row>
    <row r="2355" spans="1:5" x14ac:dyDescent="0.45">
      <c r="A2355" s="1">
        <v>1303.604</v>
      </c>
      <c r="B2355">
        <v>218</v>
      </c>
      <c r="C2355" s="1">
        <f t="shared" si="109"/>
        <v>0.55300000000011096</v>
      </c>
      <c r="D2355">
        <f t="shared" si="108"/>
        <v>0</v>
      </c>
      <c r="E2355" s="1">
        <f t="shared" si="110"/>
        <v>1134.3212466726272</v>
      </c>
    </row>
    <row r="2356" spans="1:5" x14ac:dyDescent="0.45">
      <c r="A2356" s="1">
        <v>1304.1569999999999</v>
      </c>
      <c r="B2356">
        <v>223</v>
      </c>
      <c r="C2356" s="1">
        <f t="shared" si="109"/>
        <v>0.55299999999988358</v>
      </c>
      <c r="D2356">
        <f t="shared" si="108"/>
        <v>0</v>
      </c>
      <c r="E2356" s="1">
        <f t="shared" si="110"/>
        <v>1140.2025594579245</v>
      </c>
    </row>
    <row r="2357" spans="1:5" x14ac:dyDescent="0.45">
      <c r="A2357" s="1">
        <v>1304.7090000000001</v>
      </c>
      <c r="B2357">
        <v>219</v>
      </c>
      <c r="C2357" s="1">
        <f t="shared" si="109"/>
        <v>0.55200000000013461</v>
      </c>
      <c r="D2357">
        <f t="shared" si="108"/>
        <v>0</v>
      </c>
      <c r="E2357" s="1">
        <f t="shared" si="110"/>
        <v>1148.0240780663698</v>
      </c>
    </row>
    <row r="2358" spans="1:5" x14ac:dyDescent="0.45">
      <c r="A2358" s="1">
        <v>1305.261</v>
      </c>
      <c r="B2358">
        <v>207</v>
      </c>
      <c r="C2358" s="1">
        <f t="shared" si="109"/>
        <v>0.55199999999990723</v>
      </c>
      <c r="D2358">
        <f t="shared" si="108"/>
        <v>0</v>
      </c>
      <c r="E2358" s="1">
        <f t="shared" si="110"/>
        <v>1161.695124345204</v>
      </c>
    </row>
    <row r="2359" spans="1:5" x14ac:dyDescent="0.45">
      <c r="A2359" s="1">
        <v>1305.8130000000001</v>
      </c>
      <c r="B2359">
        <v>205</v>
      </c>
      <c r="C2359" s="1">
        <f t="shared" si="109"/>
        <v>0.55200000000013461</v>
      </c>
      <c r="D2359">
        <f t="shared" si="108"/>
        <v>0</v>
      </c>
      <c r="E2359" s="1">
        <f t="shared" si="110"/>
        <v>1176.3192451052819</v>
      </c>
    </row>
    <row r="2360" spans="1:5" x14ac:dyDescent="0.45">
      <c r="A2360" s="1">
        <v>1306.366</v>
      </c>
      <c r="B2360">
        <v>225</v>
      </c>
      <c r="C2360" s="1">
        <f t="shared" si="109"/>
        <v>0.55299999999988358</v>
      </c>
      <c r="D2360">
        <f t="shared" si="108"/>
        <v>0</v>
      </c>
      <c r="E2360" s="1">
        <f t="shared" si="110"/>
        <v>1181.1973916309089</v>
      </c>
    </row>
    <row r="2361" spans="1:5" x14ac:dyDescent="0.45">
      <c r="A2361" s="1">
        <v>1306.9179999999999</v>
      </c>
      <c r="B2361">
        <v>220</v>
      </c>
      <c r="C2361" s="1">
        <f t="shared" si="109"/>
        <v>0.55199999999990723</v>
      </c>
      <c r="D2361">
        <f t="shared" si="108"/>
        <v>0</v>
      </c>
      <c r="E2361" s="1">
        <f t="shared" si="110"/>
        <v>1188.4963380098325</v>
      </c>
    </row>
    <row r="2362" spans="1:5" x14ac:dyDescent="0.45">
      <c r="A2362" s="1">
        <v>1307.471</v>
      </c>
      <c r="B2362">
        <v>208</v>
      </c>
      <c r="C2362" s="1">
        <f t="shared" si="109"/>
        <v>0.55300000000011096</v>
      </c>
      <c r="D2362">
        <f t="shared" si="108"/>
        <v>0</v>
      </c>
      <c r="E2362" s="1">
        <f t="shared" si="110"/>
        <v>1201.6429770617997</v>
      </c>
    </row>
    <row r="2363" spans="1:5" x14ac:dyDescent="0.45">
      <c r="A2363" s="1">
        <v>1308.0219999999999</v>
      </c>
      <c r="B2363">
        <v>211</v>
      </c>
      <c r="C2363" s="1">
        <f t="shared" si="109"/>
        <v>0.55099999999993088</v>
      </c>
      <c r="D2363">
        <f t="shared" si="108"/>
        <v>0</v>
      </c>
      <c r="E2363" s="1">
        <f t="shared" si="110"/>
        <v>1213.2702347517243</v>
      </c>
    </row>
    <row r="2364" spans="1:5" x14ac:dyDescent="0.45">
      <c r="A2364" s="1">
        <v>1308.5740000000001</v>
      </c>
      <c r="B2364">
        <v>207</v>
      </c>
      <c r="C2364" s="1">
        <f t="shared" si="109"/>
        <v>0.55200000000013461</v>
      </c>
      <c r="D2364">
        <f t="shared" si="108"/>
        <v>0</v>
      </c>
      <c r="E2364" s="1">
        <f t="shared" si="110"/>
        <v>1226.8405144632543</v>
      </c>
    </row>
    <row r="2365" spans="1:5" x14ac:dyDescent="0.45">
      <c r="A2365" s="1">
        <v>1309.127</v>
      </c>
      <c r="B2365">
        <v>216</v>
      </c>
      <c r="C2365" s="1">
        <f t="shared" si="109"/>
        <v>0.55299999999988358</v>
      </c>
      <c r="D2365">
        <f t="shared" si="108"/>
        <v>0</v>
      </c>
      <c r="E2365" s="1">
        <f t="shared" si="110"/>
        <v>1236.0536321757318</v>
      </c>
    </row>
    <row r="2366" spans="1:5" x14ac:dyDescent="0.45">
      <c r="A2366" s="1">
        <v>1309.68</v>
      </c>
      <c r="B2366">
        <v>204</v>
      </c>
      <c r="C2366" s="1">
        <f t="shared" si="109"/>
        <v>0.55300000000011096</v>
      </c>
      <c r="D2366">
        <f t="shared" si="108"/>
        <v>0</v>
      </c>
      <c r="E2366" s="1">
        <f t="shared" si="110"/>
        <v>1251.0647949396698</v>
      </c>
    </row>
    <row r="2367" spans="1:5" x14ac:dyDescent="0.45">
      <c r="A2367" s="1">
        <v>1310.231</v>
      </c>
      <c r="B2367">
        <v>201</v>
      </c>
      <c r="C2367" s="1">
        <f t="shared" si="109"/>
        <v>0.55099999999993088</v>
      </c>
      <c r="D2367">
        <f t="shared" si="108"/>
        <v>0</v>
      </c>
      <c r="E2367" s="1">
        <f t="shared" si="110"/>
        <v>1267.4397069835632</v>
      </c>
    </row>
    <row r="2368" spans="1:5" x14ac:dyDescent="0.45">
      <c r="A2368" s="1">
        <v>1310.7829999999999</v>
      </c>
      <c r="B2368">
        <v>206</v>
      </c>
      <c r="C2368" s="1">
        <f t="shared" si="109"/>
        <v>0.55199999999990723</v>
      </c>
      <c r="D2368">
        <f t="shared" si="108"/>
        <v>0</v>
      </c>
      <c r="E2368" s="1">
        <f t="shared" si="110"/>
        <v>1281.407606610961</v>
      </c>
    </row>
    <row r="2369" spans="1:5" x14ac:dyDescent="0.45">
      <c r="A2369" s="1">
        <v>1311.335</v>
      </c>
      <c r="B2369">
        <v>218</v>
      </c>
      <c r="C2369" s="1">
        <f t="shared" si="109"/>
        <v>0.55200000000013461</v>
      </c>
      <c r="D2369">
        <f t="shared" si="108"/>
        <v>0</v>
      </c>
      <c r="E2369" s="1">
        <f t="shared" si="110"/>
        <v>1289.5852961408891</v>
      </c>
    </row>
    <row r="2370" spans="1:5" x14ac:dyDescent="0.45">
      <c r="A2370" s="1">
        <v>1311.886</v>
      </c>
      <c r="B2370">
        <v>210</v>
      </c>
      <c r="C2370" s="1">
        <f t="shared" si="109"/>
        <v>0.55099999999993088</v>
      </c>
      <c r="D2370">
        <f t="shared" ref="D2370:D2433" si="111">IF(B2370&gt;$F$2,B2370-$F$2,0)</f>
        <v>0</v>
      </c>
      <c r="E2370" s="1">
        <f t="shared" si="110"/>
        <v>1301.5756321555455</v>
      </c>
    </row>
    <row r="2371" spans="1:5" x14ac:dyDescent="0.45">
      <c r="A2371" s="1">
        <v>1312.444</v>
      </c>
      <c r="B2371">
        <v>209</v>
      </c>
      <c r="C2371" s="1">
        <f t="shared" ref="C2371:C2434" si="112">A2371-A2370</f>
        <v>0.55799999999999272</v>
      </c>
      <c r="D2371">
        <f t="shared" si="111"/>
        <v>0</v>
      </c>
      <c r="E2371" s="1">
        <f t="shared" ref="E2371:E2434" si="113">IF(B2371&gt;=$F$2,(E2370-(C2371*D2371)),(E$2-((E$2-E2370)*EXP(-($F$2-B2371)*C2371/$G$2))))</f>
        <v>1314.1861563422626</v>
      </c>
    </row>
    <row r="2372" spans="1:5" x14ac:dyDescent="0.45">
      <c r="A2372" s="1">
        <v>1312.9970000000001</v>
      </c>
      <c r="B2372">
        <v>203</v>
      </c>
      <c r="C2372" s="1">
        <f t="shared" si="112"/>
        <v>0.55300000000011096</v>
      </c>
      <c r="D2372">
        <f t="shared" si="111"/>
        <v>0</v>
      </c>
      <c r="E2372" s="1">
        <f t="shared" si="113"/>
        <v>1329.5429807942564</v>
      </c>
    </row>
    <row r="2373" spans="1:5" x14ac:dyDescent="0.45">
      <c r="A2373" s="1">
        <v>1313.549</v>
      </c>
      <c r="B2373">
        <v>213</v>
      </c>
      <c r="C2373" s="1">
        <f t="shared" si="112"/>
        <v>0.55199999999990723</v>
      </c>
      <c r="D2373">
        <f t="shared" si="111"/>
        <v>0</v>
      </c>
      <c r="E2373" s="1">
        <f t="shared" si="113"/>
        <v>1340.0659929321591</v>
      </c>
    </row>
    <row r="2374" spans="1:5" x14ac:dyDescent="0.45">
      <c r="A2374" s="1">
        <v>1314.1010000000001</v>
      </c>
      <c r="B2374">
        <v>214</v>
      </c>
      <c r="C2374" s="1">
        <f t="shared" si="112"/>
        <v>0.55200000000013461</v>
      </c>
      <c r="D2374">
        <f t="shared" si="111"/>
        <v>0</v>
      </c>
      <c r="E2374" s="1">
        <f t="shared" si="113"/>
        <v>1350.0987723107683</v>
      </c>
    </row>
    <row r="2375" spans="1:5" x14ac:dyDescent="0.45">
      <c r="A2375" s="1">
        <v>1314.654</v>
      </c>
      <c r="B2375">
        <v>206</v>
      </c>
      <c r="C2375" s="1">
        <f t="shared" si="112"/>
        <v>0.55299999999988358</v>
      </c>
      <c r="D2375">
        <f t="shared" si="111"/>
        <v>0</v>
      </c>
      <c r="E2375" s="1">
        <f t="shared" si="113"/>
        <v>1363.9595017130923</v>
      </c>
    </row>
    <row r="2376" spans="1:5" x14ac:dyDescent="0.45">
      <c r="A2376" s="1">
        <v>1315.2070000000001</v>
      </c>
      <c r="B2376">
        <v>203</v>
      </c>
      <c r="C2376" s="1">
        <f t="shared" si="112"/>
        <v>0.55300000000011096</v>
      </c>
      <c r="D2376">
        <f t="shared" si="111"/>
        <v>0</v>
      </c>
      <c r="E2376" s="1">
        <f t="shared" si="113"/>
        <v>1379.2283251393892</v>
      </c>
    </row>
    <row r="2377" spans="1:5" x14ac:dyDescent="0.45">
      <c r="A2377" s="1">
        <v>1315.76</v>
      </c>
      <c r="B2377">
        <v>207</v>
      </c>
      <c r="C2377" s="1">
        <f t="shared" si="112"/>
        <v>0.55299999999988358</v>
      </c>
      <c r="D2377">
        <f t="shared" si="111"/>
        <v>0</v>
      </c>
      <c r="E2377" s="1">
        <f t="shared" si="113"/>
        <v>1392.5663989990753</v>
      </c>
    </row>
    <row r="2378" spans="1:5" x14ac:dyDescent="0.45">
      <c r="A2378" s="1">
        <v>1316.3140000000001</v>
      </c>
      <c r="B2378">
        <v>221</v>
      </c>
      <c r="C2378" s="1">
        <f t="shared" si="112"/>
        <v>0.55400000000008731</v>
      </c>
      <c r="D2378">
        <f t="shared" si="111"/>
        <v>0</v>
      </c>
      <c r="E2378" s="1">
        <f t="shared" si="113"/>
        <v>1399.2397362452975</v>
      </c>
    </row>
    <row r="2379" spans="1:5" x14ac:dyDescent="0.45">
      <c r="A2379" s="1">
        <v>1316.866</v>
      </c>
      <c r="B2379">
        <v>219</v>
      </c>
      <c r="C2379" s="1">
        <f t="shared" si="112"/>
        <v>0.55199999999990723</v>
      </c>
      <c r="D2379">
        <f t="shared" si="111"/>
        <v>0</v>
      </c>
      <c r="E2379" s="1">
        <f t="shared" si="113"/>
        <v>1406.8325742194338</v>
      </c>
    </row>
    <row r="2380" spans="1:5" x14ac:dyDescent="0.45">
      <c r="A2380" s="1">
        <v>1317.4179999999999</v>
      </c>
      <c r="B2380">
        <v>224</v>
      </c>
      <c r="C2380" s="1">
        <f t="shared" si="112"/>
        <v>0.55199999999990723</v>
      </c>
      <c r="D2380">
        <f t="shared" si="111"/>
        <v>0</v>
      </c>
      <c r="E2380" s="1">
        <f t="shared" si="113"/>
        <v>1412.048761685588</v>
      </c>
    </row>
    <row r="2381" spans="1:5" x14ac:dyDescent="0.45">
      <c r="A2381" s="1">
        <v>1317.97</v>
      </c>
      <c r="B2381">
        <v>212</v>
      </c>
      <c r="C2381" s="1">
        <f t="shared" si="112"/>
        <v>0.55200000000013461</v>
      </c>
      <c r="D2381">
        <f t="shared" si="111"/>
        <v>0</v>
      </c>
      <c r="E2381" s="1">
        <f t="shared" si="113"/>
        <v>1422.9451061146738</v>
      </c>
    </row>
    <row r="2382" spans="1:5" x14ac:dyDescent="0.45">
      <c r="A2382" s="1">
        <v>1318.5219999999999</v>
      </c>
      <c r="B2382">
        <v>226</v>
      </c>
      <c r="C2382" s="1">
        <f t="shared" si="112"/>
        <v>0.55199999999990723</v>
      </c>
      <c r="D2382">
        <f t="shared" si="111"/>
        <v>0</v>
      </c>
      <c r="E2382" s="1">
        <f t="shared" si="113"/>
        <v>1427.2051287087252</v>
      </c>
    </row>
    <row r="2383" spans="1:5" x14ac:dyDescent="0.45">
      <c r="A2383" s="1">
        <v>1319.075</v>
      </c>
      <c r="B2383">
        <v>214</v>
      </c>
      <c r="C2383" s="1">
        <f t="shared" si="112"/>
        <v>0.55300000000011096</v>
      </c>
      <c r="D2383">
        <f t="shared" si="111"/>
        <v>0</v>
      </c>
      <c r="E2383" s="1">
        <f t="shared" si="113"/>
        <v>1437.154936918414</v>
      </c>
    </row>
    <row r="2384" spans="1:5" x14ac:dyDescent="0.45">
      <c r="A2384" s="1">
        <v>1320.0160000000001</v>
      </c>
      <c r="B2384">
        <v>210</v>
      </c>
      <c r="C2384" s="1">
        <f t="shared" si="112"/>
        <v>0.94100000000003092</v>
      </c>
      <c r="D2384">
        <f t="shared" si="111"/>
        <v>0</v>
      </c>
      <c r="E2384" s="1">
        <f t="shared" si="113"/>
        <v>1457.2753540094163</v>
      </c>
    </row>
    <row r="2385" spans="1:5" x14ac:dyDescent="0.45">
      <c r="A2385" s="1">
        <v>1320.181</v>
      </c>
      <c r="B2385">
        <v>196</v>
      </c>
      <c r="C2385" s="1">
        <f t="shared" si="112"/>
        <v>0.16499999999996362</v>
      </c>
      <c r="D2385">
        <f t="shared" si="111"/>
        <v>0</v>
      </c>
      <c r="E2385" s="1">
        <f t="shared" si="113"/>
        <v>1462.7708289604088</v>
      </c>
    </row>
    <row r="2386" spans="1:5" x14ac:dyDescent="0.45">
      <c r="A2386" s="1">
        <v>1320.7339999999999</v>
      </c>
      <c r="B2386">
        <v>199</v>
      </c>
      <c r="C2386" s="1">
        <f t="shared" si="112"/>
        <v>0.55299999999988358</v>
      </c>
      <c r="D2386">
        <f t="shared" si="111"/>
        <v>0</v>
      </c>
      <c r="E2386" s="1">
        <f t="shared" si="113"/>
        <v>1479.7498382805134</v>
      </c>
    </row>
    <row r="2387" spans="1:5" x14ac:dyDescent="0.45">
      <c r="A2387" s="1">
        <v>1321.288</v>
      </c>
      <c r="B2387">
        <v>193</v>
      </c>
      <c r="C2387" s="1">
        <f t="shared" si="112"/>
        <v>0.55400000000008731</v>
      </c>
      <c r="D2387">
        <f t="shared" si="111"/>
        <v>0</v>
      </c>
      <c r="E2387" s="1">
        <f t="shared" si="113"/>
        <v>1499.5517099253939</v>
      </c>
    </row>
    <row r="2388" spans="1:5" x14ac:dyDescent="0.45">
      <c r="A2388" s="1">
        <v>1321.8409999999999</v>
      </c>
      <c r="B2388">
        <v>213</v>
      </c>
      <c r="C2388" s="1">
        <f t="shared" si="112"/>
        <v>0.55299999999988358</v>
      </c>
      <c r="D2388">
        <f t="shared" si="111"/>
        <v>0</v>
      </c>
      <c r="E2388" s="1">
        <f t="shared" si="113"/>
        <v>1509.8870670425695</v>
      </c>
    </row>
    <row r="2389" spans="1:5" x14ac:dyDescent="0.45">
      <c r="A2389" s="1">
        <v>1322.394</v>
      </c>
      <c r="B2389">
        <v>204</v>
      </c>
      <c r="C2389" s="1">
        <f t="shared" si="112"/>
        <v>0.55300000000011096</v>
      </c>
      <c r="D2389">
        <f t="shared" si="111"/>
        <v>0</v>
      </c>
      <c r="E2389" s="1">
        <f t="shared" si="113"/>
        <v>1524.429199293485</v>
      </c>
    </row>
    <row r="2390" spans="1:5" x14ac:dyDescent="0.45">
      <c r="A2390" s="1">
        <v>1322.9459999999999</v>
      </c>
      <c r="B2390">
        <v>214</v>
      </c>
      <c r="C2390" s="1">
        <f t="shared" si="112"/>
        <v>0.55199999999990723</v>
      </c>
      <c r="D2390">
        <f t="shared" si="111"/>
        <v>0</v>
      </c>
      <c r="E2390" s="1">
        <f t="shared" si="113"/>
        <v>1534.2483886639639</v>
      </c>
    </row>
    <row r="2391" spans="1:5" x14ac:dyDescent="0.45">
      <c r="A2391" s="1">
        <v>1323.498</v>
      </c>
      <c r="B2391">
        <v>199</v>
      </c>
      <c r="C2391" s="1">
        <f t="shared" si="112"/>
        <v>0.55200000000013461</v>
      </c>
      <c r="D2391">
        <f t="shared" si="111"/>
        <v>0</v>
      </c>
      <c r="E2391" s="1">
        <f t="shared" si="113"/>
        <v>1551.0548258593499</v>
      </c>
    </row>
    <row r="2392" spans="1:5" x14ac:dyDescent="0.45">
      <c r="A2392" s="1">
        <v>1324.0519999999999</v>
      </c>
      <c r="B2392">
        <v>208</v>
      </c>
      <c r="C2392" s="1">
        <f t="shared" si="112"/>
        <v>0.55399999999985994</v>
      </c>
      <c r="D2392">
        <f t="shared" si="111"/>
        <v>0</v>
      </c>
      <c r="E2392" s="1">
        <f t="shared" si="113"/>
        <v>1563.6833108523006</v>
      </c>
    </row>
    <row r="2393" spans="1:5" x14ac:dyDescent="0.45">
      <c r="A2393" s="1">
        <v>1324.6030000000001</v>
      </c>
      <c r="B2393">
        <v>206</v>
      </c>
      <c r="C2393" s="1">
        <f t="shared" si="112"/>
        <v>0.55100000000015825</v>
      </c>
      <c r="D2393">
        <f t="shared" si="111"/>
        <v>0</v>
      </c>
      <c r="E2393" s="1">
        <f t="shared" si="113"/>
        <v>1577.1529368662086</v>
      </c>
    </row>
    <row r="2394" spans="1:5" x14ac:dyDescent="0.45">
      <c r="A2394" s="1">
        <v>1325.155</v>
      </c>
      <c r="B2394">
        <v>212</v>
      </c>
      <c r="C2394" s="1">
        <f t="shared" si="112"/>
        <v>0.55199999999990723</v>
      </c>
      <c r="D2394">
        <f t="shared" si="111"/>
        <v>0</v>
      </c>
      <c r="E2394" s="1">
        <f t="shared" si="113"/>
        <v>1587.8397980425889</v>
      </c>
    </row>
    <row r="2395" spans="1:5" x14ac:dyDescent="0.45">
      <c r="A2395" s="1">
        <v>1325.7080000000001</v>
      </c>
      <c r="B2395">
        <v>203</v>
      </c>
      <c r="C2395" s="1">
        <f t="shared" si="112"/>
        <v>0.55300000000011096</v>
      </c>
      <c r="D2395">
        <f t="shared" si="111"/>
        <v>0</v>
      </c>
      <c r="E2395" s="1">
        <f t="shared" si="113"/>
        <v>1602.7127932286221</v>
      </c>
    </row>
    <row r="2396" spans="1:5" x14ac:dyDescent="0.45">
      <c r="A2396" s="1">
        <v>1326.26</v>
      </c>
      <c r="B2396">
        <v>195</v>
      </c>
      <c r="C2396" s="1">
        <f t="shared" si="112"/>
        <v>0.55199999999990723</v>
      </c>
      <c r="D2396">
        <f t="shared" si="111"/>
        <v>0</v>
      </c>
      <c r="E2396" s="1">
        <f t="shared" si="113"/>
        <v>1621.2335489423986</v>
      </c>
    </row>
    <row r="2397" spans="1:5" x14ac:dyDescent="0.45">
      <c r="A2397" s="1">
        <v>1326.8119999999999</v>
      </c>
      <c r="B2397">
        <v>202</v>
      </c>
      <c r="C2397" s="1">
        <f t="shared" si="112"/>
        <v>0.55199999999990723</v>
      </c>
      <c r="D2397">
        <f t="shared" si="111"/>
        <v>0</v>
      </c>
      <c r="E2397" s="1">
        <f t="shared" si="113"/>
        <v>1636.4824170239935</v>
      </c>
    </row>
    <row r="2398" spans="1:5" x14ac:dyDescent="0.45">
      <c r="A2398" s="1">
        <v>1327.364</v>
      </c>
      <c r="B2398">
        <v>210</v>
      </c>
      <c r="C2398" s="1">
        <f t="shared" si="112"/>
        <v>0.55200000000013461</v>
      </c>
      <c r="D2398">
        <f t="shared" si="111"/>
        <v>0</v>
      </c>
      <c r="E2398" s="1">
        <f t="shared" si="113"/>
        <v>1648.0161112091191</v>
      </c>
    </row>
    <row r="2399" spans="1:5" x14ac:dyDescent="0.45">
      <c r="A2399" s="1">
        <v>1327.9169999999999</v>
      </c>
      <c r="B2399">
        <v>216</v>
      </c>
      <c r="C2399" s="1">
        <f t="shared" si="112"/>
        <v>0.55299999999988358</v>
      </c>
      <c r="D2399">
        <f t="shared" si="111"/>
        <v>0</v>
      </c>
      <c r="E2399" s="1">
        <f t="shared" si="113"/>
        <v>1656.7869321234084</v>
      </c>
    </row>
    <row r="2400" spans="1:5" x14ac:dyDescent="0.45">
      <c r="A2400" s="1">
        <v>1328.4690000000001</v>
      </c>
      <c r="B2400">
        <v>189</v>
      </c>
      <c r="C2400" s="1">
        <f t="shared" si="112"/>
        <v>0.55200000000013461</v>
      </c>
      <c r="D2400">
        <f t="shared" si="111"/>
        <v>0</v>
      </c>
      <c r="E2400" s="1">
        <f t="shared" si="113"/>
        <v>1677.9451449102162</v>
      </c>
    </row>
    <row r="2401" spans="1:5" x14ac:dyDescent="0.45">
      <c r="A2401" s="1">
        <v>1329.0229999999999</v>
      </c>
      <c r="B2401">
        <v>207</v>
      </c>
      <c r="C2401" s="1">
        <f t="shared" si="112"/>
        <v>0.55399999999985994</v>
      </c>
      <c r="D2401">
        <f t="shared" si="111"/>
        <v>0</v>
      </c>
      <c r="E2401" s="1">
        <f t="shared" si="113"/>
        <v>1690.8443092230664</v>
      </c>
    </row>
    <row r="2402" spans="1:5" x14ac:dyDescent="0.45">
      <c r="A2402" s="1">
        <v>1329.585</v>
      </c>
      <c r="B2402">
        <v>212</v>
      </c>
      <c r="C2402" s="1">
        <f t="shared" si="112"/>
        <v>0.56200000000012551</v>
      </c>
      <c r="D2402">
        <f t="shared" si="111"/>
        <v>0</v>
      </c>
      <c r="E2402" s="1">
        <f t="shared" si="113"/>
        <v>1701.5777853288891</v>
      </c>
    </row>
    <row r="2403" spans="1:5" x14ac:dyDescent="0.45">
      <c r="A2403" s="1">
        <v>1330.136</v>
      </c>
      <c r="B2403">
        <v>200</v>
      </c>
      <c r="C2403" s="1">
        <f t="shared" si="112"/>
        <v>0.55099999999993088</v>
      </c>
      <c r="D2403">
        <f t="shared" si="111"/>
        <v>0</v>
      </c>
      <c r="E2403" s="1">
        <f t="shared" si="113"/>
        <v>1717.5658711030483</v>
      </c>
    </row>
    <row r="2404" spans="1:5" x14ac:dyDescent="0.45">
      <c r="A2404" s="1">
        <v>1330.6890000000001</v>
      </c>
      <c r="B2404">
        <v>194</v>
      </c>
      <c r="C2404" s="1">
        <f t="shared" si="112"/>
        <v>0.55300000000011096</v>
      </c>
      <c r="D2404">
        <f t="shared" si="111"/>
        <v>0</v>
      </c>
      <c r="E2404" s="1">
        <f t="shared" si="113"/>
        <v>1736.3233615389945</v>
      </c>
    </row>
    <row r="2405" spans="1:5" x14ac:dyDescent="0.45">
      <c r="A2405" s="1">
        <v>1331.242</v>
      </c>
      <c r="B2405">
        <v>202</v>
      </c>
      <c r="C2405" s="1">
        <f t="shared" si="112"/>
        <v>0.55299999999988358</v>
      </c>
      <c r="D2405">
        <f t="shared" si="111"/>
        <v>0</v>
      </c>
      <c r="E2405" s="1">
        <f t="shared" si="113"/>
        <v>1751.3899933070461</v>
      </c>
    </row>
    <row r="2406" spans="1:5" x14ac:dyDescent="0.45">
      <c r="A2406" s="1">
        <v>1331.7940000000001</v>
      </c>
      <c r="B2406">
        <v>201</v>
      </c>
      <c r="C2406" s="1">
        <f t="shared" si="112"/>
        <v>0.55200000000013461</v>
      </c>
      <c r="D2406">
        <f t="shared" si="111"/>
        <v>0</v>
      </c>
      <c r="E2406" s="1">
        <f t="shared" si="113"/>
        <v>1766.8564662894678</v>
      </c>
    </row>
    <row r="2407" spans="1:5" x14ac:dyDescent="0.45">
      <c r="A2407" s="1">
        <v>1332.347</v>
      </c>
      <c r="B2407">
        <v>215</v>
      </c>
      <c r="C2407" s="1">
        <f t="shared" si="112"/>
        <v>0.55299999999988358</v>
      </c>
      <c r="D2407">
        <f t="shared" si="111"/>
        <v>0</v>
      </c>
      <c r="E2407" s="1">
        <f t="shared" si="113"/>
        <v>1775.9572893548902</v>
      </c>
    </row>
    <row r="2408" spans="1:5" x14ac:dyDescent="0.45">
      <c r="A2408" s="1">
        <v>1332.904</v>
      </c>
      <c r="B2408">
        <v>220</v>
      </c>
      <c r="C2408" s="1">
        <f t="shared" si="112"/>
        <v>0.55700000000001637</v>
      </c>
      <c r="D2408">
        <f t="shared" si="111"/>
        <v>0</v>
      </c>
      <c r="E2408" s="1">
        <f t="shared" si="113"/>
        <v>1782.8256074002293</v>
      </c>
    </row>
    <row r="2409" spans="1:5" x14ac:dyDescent="0.45">
      <c r="A2409" s="1">
        <v>1333.4659999999999</v>
      </c>
      <c r="B2409">
        <v>221</v>
      </c>
      <c r="C2409" s="1">
        <f t="shared" si="112"/>
        <v>0.56199999999989814</v>
      </c>
      <c r="D2409">
        <f t="shared" si="111"/>
        <v>0</v>
      </c>
      <c r="E2409" s="1">
        <f t="shared" si="113"/>
        <v>1789.2883374409303</v>
      </c>
    </row>
    <row r="2410" spans="1:5" x14ac:dyDescent="0.45">
      <c r="A2410" s="1">
        <v>1334.018</v>
      </c>
      <c r="B2410">
        <v>212</v>
      </c>
      <c r="C2410" s="1">
        <f t="shared" si="112"/>
        <v>0.55200000000013461</v>
      </c>
      <c r="D2410">
        <f t="shared" si="111"/>
        <v>0</v>
      </c>
      <c r="E2410" s="1">
        <f t="shared" si="113"/>
        <v>1799.7060424092597</v>
      </c>
    </row>
    <row r="2411" spans="1:5" x14ac:dyDescent="0.45">
      <c r="A2411" s="1">
        <v>1334.5719999999999</v>
      </c>
      <c r="B2411">
        <v>212</v>
      </c>
      <c r="C2411" s="1">
        <f t="shared" si="112"/>
        <v>0.55399999999985994</v>
      </c>
      <c r="D2411">
        <f t="shared" si="111"/>
        <v>0</v>
      </c>
      <c r="E2411" s="1">
        <f t="shared" si="113"/>
        <v>1810.1482028567862</v>
      </c>
    </row>
    <row r="2412" spans="1:5" x14ac:dyDescent="0.45">
      <c r="A2412" s="1">
        <v>1335.126</v>
      </c>
      <c r="B2412">
        <v>188</v>
      </c>
      <c r="C2412" s="1">
        <f t="shared" si="112"/>
        <v>0.55400000000008731</v>
      </c>
      <c r="D2412">
        <f t="shared" si="111"/>
        <v>0</v>
      </c>
      <c r="E2412" s="1">
        <f t="shared" si="113"/>
        <v>1831.4452003727229</v>
      </c>
    </row>
    <row r="2413" spans="1:5" x14ac:dyDescent="0.45">
      <c r="A2413" s="1">
        <v>1335.6780000000001</v>
      </c>
      <c r="B2413">
        <v>202</v>
      </c>
      <c r="C2413" s="1">
        <f t="shared" si="112"/>
        <v>0.55200000000013461</v>
      </c>
      <c r="D2413">
        <f t="shared" si="111"/>
        <v>0</v>
      </c>
      <c r="E2413" s="1">
        <f t="shared" si="113"/>
        <v>1846.3114954633475</v>
      </c>
    </row>
    <row r="2414" spans="1:5" x14ac:dyDescent="0.45">
      <c r="A2414" s="1">
        <v>1336.23</v>
      </c>
      <c r="B2414">
        <v>211</v>
      </c>
      <c r="C2414" s="1">
        <f t="shared" si="112"/>
        <v>0.55199999999990723</v>
      </c>
      <c r="D2414">
        <f t="shared" si="111"/>
        <v>0</v>
      </c>
      <c r="E2414" s="1">
        <f t="shared" si="113"/>
        <v>1857.1063499037418</v>
      </c>
    </row>
    <row r="2415" spans="1:5" x14ac:dyDescent="0.45">
      <c r="A2415" s="1">
        <v>1336.7819999999999</v>
      </c>
      <c r="B2415">
        <v>214</v>
      </c>
      <c r="C2415" s="1">
        <f t="shared" si="112"/>
        <v>0.55199999999990723</v>
      </c>
      <c r="D2415">
        <f t="shared" si="111"/>
        <v>0</v>
      </c>
      <c r="E2415" s="1">
        <f t="shared" si="113"/>
        <v>1866.5401233514604</v>
      </c>
    </row>
    <row r="2416" spans="1:5" x14ac:dyDescent="0.45">
      <c r="A2416" s="1">
        <v>1337.346</v>
      </c>
      <c r="B2416">
        <v>202</v>
      </c>
      <c r="C2416" s="1">
        <f t="shared" si="112"/>
        <v>0.56400000000007822</v>
      </c>
      <c r="D2416">
        <f t="shared" si="111"/>
        <v>0</v>
      </c>
      <c r="E2416" s="1">
        <f t="shared" si="113"/>
        <v>1881.6640401910172</v>
      </c>
    </row>
    <row r="2417" spans="1:5" x14ac:dyDescent="0.45">
      <c r="A2417" s="1">
        <v>1337.8979999999999</v>
      </c>
      <c r="B2417">
        <v>206</v>
      </c>
      <c r="C2417" s="1">
        <f t="shared" si="112"/>
        <v>0.55199999999990723</v>
      </c>
      <c r="D2417">
        <f t="shared" si="111"/>
        <v>0</v>
      </c>
      <c r="E2417" s="1">
        <f t="shared" si="113"/>
        <v>1894.6494760795949</v>
      </c>
    </row>
    <row r="2418" spans="1:5" x14ac:dyDescent="0.45">
      <c r="A2418" s="1">
        <v>1338.451</v>
      </c>
      <c r="B2418">
        <v>205</v>
      </c>
      <c r="C2418" s="1">
        <f t="shared" si="112"/>
        <v>0.55300000000011096</v>
      </c>
      <c r="D2418">
        <f t="shared" si="111"/>
        <v>0</v>
      </c>
      <c r="E2418" s="1">
        <f t="shared" si="113"/>
        <v>1908.0851046633188</v>
      </c>
    </row>
    <row r="2419" spans="1:5" x14ac:dyDescent="0.45">
      <c r="A2419" s="1">
        <v>1339.0029999999999</v>
      </c>
      <c r="B2419">
        <v>206</v>
      </c>
      <c r="C2419" s="1">
        <f t="shared" si="112"/>
        <v>0.55199999999990723</v>
      </c>
      <c r="D2419">
        <f t="shared" si="111"/>
        <v>0</v>
      </c>
      <c r="E2419" s="1">
        <f t="shared" si="113"/>
        <v>1921.0282795466228</v>
      </c>
    </row>
    <row r="2420" spans="1:5" x14ac:dyDescent="0.45">
      <c r="A2420" s="1">
        <v>1339.5540000000001</v>
      </c>
      <c r="B2420">
        <v>198</v>
      </c>
      <c r="C2420" s="1">
        <f t="shared" si="112"/>
        <v>0.55100000000015825</v>
      </c>
      <c r="D2420">
        <f t="shared" si="111"/>
        <v>0</v>
      </c>
      <c r="E2420" s="1">
        <f t="shared" si="113"/>
        <v>1937.4821012910052</v>
      </c>
    </row>
    <row r="2421" spans="1:5" x14ac:dyDescent="0.45">
      <c r="A2421" s="1">
        <v>1340.106</v>
      </c>
      <c r="B2421">
        <v>192</v>
      </c>
      <c r="C2421" s="1">
        <f t="shared" si="112"/>
        <v>0.55199999999990723</v>
      </c>
      <c r="D2421">
        <f t="shared" si="111"/>
        <v>0</v>
      </c>
      <c r="E2421" s="1">
        <f t="shared" si="113"/>
        <v>1956.5965997144294</v>
      </c>
    </row>
    <row r="2422" spans="1:5" x14ac:dyDescent="0.45">
      <c r="A2422" s="1">
        <v>1340.6569999999999</v>
      </c>
      <c r="B2422">
        <v>197</v>
      </c>
      <c r="C2422" s="1">
        <f t="shared" si="112"/>
        <v>0.55099999999993088</v>
      </c>
      <c r="D2422">
        <f t="shared" si="111"/>
        <v>0</v>
      </c>
      <c r="E2422" s="1">
        <f t="shared" si="113"/>
        <v>1973.4202589188826</v>
      </c>
    </row>
    <row r="2423" spans="1:5" x14ac:dyDescent="0.45">
      <c r="A2423" s="1">
        <v>1341.2090000000001</v>
      </c>
      <c r="B2423">
        <v>201</v>
      </c>
      <c r="C2423" s="1">
        <f t="shared" si="112"/>
        <v>0.55200000000013461</v>
      </c>
      <c r="D2423">
        <f t="shared" si="111"/>
        <v>0</v>
      </c>
      <c r="E2423" s="1">
        <f t="shared" si="113"/>
        <v>1988.4704162915741</v>
      </c>
    </row>
    <row r="2424" spans="1:5" x14ac:dyDescent="0.45">
      <c r="A2424" s="1">
        <v>1341.7639999999999</v>
      </c>
      <c r="B2424">
        <v>208</v>
      </c>
      <c r="C2424" s="1">
        <f t="shared" si="112"/>
        <v>0.55499999999983629</v>
      </c>
      <c r="D2424">
        <f t="shared" si="111"/>
        <v>0</v>
      </c>
      <c r="E2424" s="1">
        <f t="shared" si="113"/>
        <v>2000.4667029102011</v>
      </c>
    </row>
    <row r="2425" spans="1:5" x14ac:dyDescent="0.45">
      <c r="A2425" s="1">
        <v>1342.316</v>
      </c>
      <c r="B2425">
        <v>208</v>
      </c>
      <c r="C2425" s="1">
        <f t="shared" si="112"/>
        <v>0.55200000000013461</v>
      </c>
      <c r="D2425">
        <f t="shared" si="111"/>
        <v>0</v>
      </c>
      <c r="E2425" s="1">
        <f t="shared" si="113"/>
        <v>2012.3803270981389</v>
      </c>
    </row>
    <row r="2426" spans="1:5" x14ac:dyDescent="0.45">
      <c r="A2426" s="1">
        <v>1342.8679999999999</v>
      </c>
      <c r="B2426">
        <v>215</v>
      </c>
      <c r="C2426" s="1">
        <f t="shared" si="112"/>
        <v>0.55199999999990723</v>
      </c>
      <c r="D2426">
        <f t="shared" si="111"/>
        <v>0</v>
      </c>
      <c r="E2426" s="1">
        <f t="shared" si="113"/>
        <v>2021.1937932885176</v>
      </c>
    </row>
    <row r="2427" spans="1:5" x14ac:dyDescent="0.45">
      <c r="A2427" s="1">
        <v>1343.421</v>
      </c>
      <c r="B2427">
        <v>229</v>
      </c>
      <c r="C2427" s="1">
        <f t="shared" si="112"/>
        <v>0.55300000000011096</v>
      </c>
      <c r="D2427">
        <f t="shared" si="111"/>
        <v>0</v>
      </c>
      <c r="E2427" s="1">
        <f t="shared" si="113"/>
        <v>2023.8407220381414</v>
      </c>
    </row>
    <row r="2428" spans="1:5" x14ac:dyDescent="0.45">
      <c r="A2428" s="1">
        <v>1343.9739999999999</v>
      </c>
      <c r="B2428">
        <v>237</v>
      </c>
      <c r="C2428" s="1">
        <f t="shared" si="112"/>
        <v>0.55299999999988358</v>
      </c>
      <c r="D2428">
        <f t="shared" si="111"/>
        <v>2</v>
      </c>
      <c r="E2428" s="1">
        <f t="shared" si="113"/>
        <v>2022.7347220381416</v>
      </c>
    </row>
    <row r="2429" spans="1:5" x14ac:dyDescent="0.45">
      <c r="A2429" s="1">
        <v>1344.5260000000001</v>
      </c>
      <c r="B2429">
        <v>236</v>
      </c>
      <c r="C2429" s="1">
        <f t="shared" si="112"/>
        <v>0.55200000000013461</v>
      </c>
      <c r="D2429">
        <f t="shared" si="111"/>
        <v>1</v>
      </c>
      <c r="E2429" s="1">
        <f t="shared" si="113"/>
        <v>2022.1827220381415</v>
      </c>
    </row>
    <row r="2430" spans="1:5" x14ac:dyDescent="0.45">
      <c r="A2430" s="1">
        <v>1345.078</v>
      </c>
      <c r="B2430">
        <v>252</v>
      </c>
      <c r="C2430" s="1">
        <f t="shared" si="112"/>
        <v>0.55199999999990723</v>
      </c>
      <c r="D2430">
        <f t="shared" si="111"/>
        <v>17</v>
      </c>
      <c r="E2430" s="1">
        <f t="shared" si="113"/>
        <v>2012.7987220381431</v>
      </c>
    </row>
    <row r="2431" spans="1:5" x14ac:dyDescent="0.45">
      <c r="A2431" s="1">
        <v>1345.63</v>
      </c>
      <c r="B2431">
        <v>248</v>
      </c>
      <c r="C2431" s="1">
        <f t="shared" si="112"/>
        <v>0.55200000000013461</v>
      </c>
      <c r="D2431">
        <f t="shared" si="111"/>
        <v>13</v>
      </c>
      <c r="E2431" s="1">
        <f t="shared" si="113"/>
        <v>2005.6227220381413</v>
      </c>
    </row>
    <row r="2432" spans="1:5" x14ac:dyDescent="0.45">
      <c r="A2432" s="1">
        <v>1346.182</v>
      </c>
      <c r="B2432">
        <v>269</v>
      </c>
      <c r="C2432" s="1">
        <f t="shared" si="112"/>
        <v>0.55199999999990723</v>
      </c>
      <c r="D2432">
        <f t="shared" si="111"/>
        <v>34</v>
      </c>
      <c r="E2432" s="1">
        <f t="shared" si="113"/>
        <v>1986.8547220381445</v>
      </c>
    </row>
    <row r="2433" spans="1:5" x14ac:dyDescent="0.45">
      <c r="A2433" s="1">
        <v>1346.7339999999999</v>
      </c>
      <c r="B2433">
        <v>268</v>
      </c>
      <c r="C2433" s="1">
        <f t="shared" si="112"/>
        <v>0.55199999999990723</v>
      </c>
      <c r="D2433">
        <f t="shared" si="111"/>
        <v>33</v>
      </c>
      <c r="E2433" s="1">
        <f t="shared" si="113"/>
        <v>1968.6387220381475</v>
      </c>
    </row>
    <row r="2434" spans="1:5" x14ac:dyDescent="0.45">
      <c r="A2434" s="1">
        <v>1347.288</v>
      </c>
      <c r="B2434">
        <v>288</v>
      </c>
      <c r="C2434" s="1">
        <f t="shared" si="112"/>
        <v>0.55400000000008731</v>
      </c>
      <c r="D2434">
        <f t="shared" ref="D2434:D2497" si="114">IF(B2434&gt;$F$2,B2434-$F$2,0)</f>
        <v>53</v>
      </c>
      <c r="E2434" s="1">
        <f t="shared" si="113"/>
        <v>1939.2767220381429</v>
      </c>
    </row>
    <row r="2435" spans="1:5" x14ac:dyDescent="0.45">
      <c r="A2435" s="1">
        <v>1347.84</v>
      </c>
      <c r="B2435">
        <v>325</v>
      </c>
      <c r="C2435" s="1">
        <f t="shared" ref="C2435:C2498" si="115">A2435-A2434</f>
        <v>0.55199999999990723</v>
      </c>
      <c r="D2435">
        <f t="shared" si="114"/>
        <v>90</v>
      </c>
      <c r="E2435" s="1">
        <f t="shared" ref="E2435:E2498" si="116">IF(B2435&gt;=$F$2,(E2434-(C2435*D2435)),(E$2-((E$2-E2434)*EXP(-($F$2-B2435)*C2435/$G$2))))</f>
        <v>1889.5967220381513</v>
      </c>
    </row>
    <row r="2436" spans="1:5" x14ac:dyDescent="0.45">
      <c r="A2436" s="1">
        <v>1348.405</v>
      </c>
      <c r="B2436">
        <v>297</v>
      </c>
      <c r="C2436" s="1">
        <f t="shared" si="115"/>
        <v>0.56500000000005457</v>
      </c>
      <c r="D2436">
        <f t="shared" si="114"/>
        <v>62</v>
      </c>
      <c r="E2436" s="1">
        <f t="shared" si="116"/>
        <v>1854.5667220381479</v>
      </c>
    </row>
    <row r="2437" spans="1:5" x14ac:dyDescent="0.45">
      <c r="A2437" s="1">
        <v>1348.9570000000001</v>
      </c>
      <c r="B2437">
        <v>320</v>
      </c>
      <c r="C2437" s="1">
        <f t="shared" si="115"/>
        <v>0.55200000000013461</v>
      </c>
      <c r="D2437">
        <f t="shared" si="114"/>
        <v>85</v>
      </c>
      <c r="E2437" s="1">
        <f t="shared" si="116"/>
        <v>1807.6467220381364</v>
      </c>
    </row>
    <row r="2438" spans="1:5" x14ac:dyDescent="0.45">
      <c r="A2438" s="1">
        <v>1349.509</v>
      </c>
      <c r="B2438">
        <v>302</v>
      </c>
      <c r="C2438" s="1">
        <f t="shared" si="115"/>
        <v>0.55199999999990723</v>
      </c>
      <c r="D2438">
        <f t="shared" si="114"/>
        <v>67</v>
      </c>
      <c r="E2438" s="1">
        <f t="shared" si="116"/>
        <v>1770.6627220381426</v>
      </c>
    </row>
    <row r="2439" spans="1:5" x14ac:dyDescent="0.45">
      <c r="A2439" s="1">
        <v>1350.0619999999999</v>
      </c>
      <c r="B2439">
        <v>282</v>
      </c>
      <c r="C2439" s="1">
        <f t="shared" si="115"/>
        <v>0.55299999999988358</v>
      </c>
      <c r="D2439">
        <f t="shared" si="114"/>
        <v>47</v>
      </c>
      <c r="E2439" s="1">
        <f t="shared" si="116"/>
        <v>1744.6717220381481</v>
      </c>
    </row>
    <row r="2440" spans="1:5" x14ac:dyDescent="0.45">
      <c r="A2440" s="1">
        <v>1350.614</v>
      </c>
      <c r="B2440">
        <v>286</v>
      </c>
      <c r="C2440" s="1">
        <f t="shared" si="115"/>
        <v>0.55200000000013461</v>
      </c>
      <c r="D2440">
        <f t="shared" si="114"/>
        <v>51</v>
      </c>
      <c r="E2440" s="1">
        <f t="shared" si="116"/>
        <v>1716.5197220381413</v>
      </c>
    </row>
    <row r="2441" spans="1:5" x14ac:dyDescent="0.45">
      <c r="A2441" s="1">
        <v>1351.1669999999999</v>
      </c>
      <c r="B2441">
        <v>270</v>
      </c>
      <c r="C2441" s="1">
        <f t="shared" si="115"/>
        <v>0.55299999999988358</v>
      </c>
      <c r="D2441">
        <f t="shared" si="114"/>
        <v>35</v>
      </c>
      <c r="E2441" s="1">
        <f t="shared" si="116"/>
        <v>1697.1647220381453</v>
      </c>
    </row>
    <row r="2442" spans="1:5" x14ac:dyDescent="0.45">
      <c r="A2442" s="1">
        <v>1351.7190000000001</v>
      </c>
      <c r="B2442">
        <v>270</v>
      </c>
      <c r="C2442" s="1">
        <f t="shared" si="115"/>
        <v>0.55200000000013461</v>
      </c>
      <c r="D2442">
        <f t="shared" si="114"/>
        <v>35</v>
      </c>
      <c r="E2442" s="1">
        <f t="shared" si="116"/>
        <v>1677.8447220381406</v>
      </c>
    </row>
    <row r="2443" spans="1:5" x14ac:dyDescent="0.45">
      <c r="A2443" s="1">
        <v>1352.2719999999999</v>
      </c>
      <c r="B2443">
        <v>284</v>
      </c>
      <c r="C2443" s="1">
        <f t="shared" si="115"/>
        <v>0.55299999999988358</v>
      </c>
      <c r="D2443">
        <f t="shared" si="114"/>
        <v>49</v>
      </c>
      <c r="E2443" s="1">
        <f t="shared" si="116"/>
        <v>1650.7477220381463</v>
      </c>
    </row>
    <row r="2444" spans="1:5" x14ac:dyDescent="0.45">
      <c r="A2444" s="1">
        <v>1352.828</v>
      </c>
      <c r="B2444">
        <v>277</v>
      </c>
      <c r="C2444" s="1">
        <f t="shared" si="115"/>
        <v>0.55600000000004002</v>
      </c>
      <c r="D2444">
        <f t="shared" si="114"/>
        <v>42</v>
      </c>
      <c r="E2444" s="1">
        <f t="shared" si="116"/>
        <v>1627.3957220381446</v>
      </c>
    </row>
    <row r="2445" spans="1:5" x14ac:dyDescent="0.45">
      <c r="A2445" s="1">
        <v>1353.3889999999999</v>
      </c>
      <c r="B2445">
        <v>297</v>
      </c>
      <c r="C2445" s="1">
        <f t="shared" si="115"/>
        <v>0.56099999999992178</v>
      </c>
      <c r="D2445">
        <f t="shared" si="114"/>
        <v>62</v>
      </c>
      <c r="E2445" s="1">
        <f t="shared" si="116"/>
        <v>1592.6137220381495</v>
      </c>
    </row>
    <row r="2446" spans="1:5" x14ac:dyDescent="0.45">
      <c r="A2446" s="1">
        <v>1353.94</v>
      </c>
      <c r="B2446">
        <v>314</v>
      </c>
      <c r="C2446" s="1">
        <f t="shared" si="115"/>
        <v>0.55100000000015825</v>
      </c>
      <c r="D2446">
        <f t="shared" si="114"/>
        <v>79</v>
      </c>
      <c r="E2446" s="1">
        <f t="shared" si="116"/>
        <v>1549.084722038137</v>
      </c>
    </row>
    <row r="2447" spans="1:5" x14ac:dyDescent="0.45">
      <c r="A2447" s="1">
        <v>1354.492</v>
      </c>
      <c r="B2447">
        <v>313</v>
      </c>
      <c r="C2447" s="1">
        <f t="shared" si="115"/>
        <v>0.55199999999990723</v>
      </c>
      <c r="D2447">
        <f t="shared" si="114"/>
        <v>78</v>
      </c>
      <c r="E2447" s="1">
        <f t="shared" si="116"/>
        <v>1506.0287220381442</v>
      </c>
    </row>
    <row r="2448" spans="1:5" x14ac:dyDescent="0.45">
      <c r="A2448" s="1">
        <v>1355.0450000000001</v>
      </c>
      <c r="B2448">
        <v>301</v>
      </c>
      <c r="C2448" s="1">
        <f t="shared" si="115"/>
        <v>0.55300000000011096</v>
      </c>
      <c r="D2448">
        <f t="shared" si="114"/>
        <v>66</v>
      </c>
      <c r="E2448" s="1">
        <f t="shared" si="116"/>
        <v>1469.5307220381369</v>
      </c>
    </row>
    <row r="2449" spans="1:5" x14ac:dyDescent="0.45">
      <c r="A2449" s="1">
        <v>1355.598</v>
      </c>
      <c r="B2449">
        <v>284</v>
      </c>
      <c r="C2449" s="1">
        <f t="shared" si="115"/>
        <v>0.55299999999988358</v>
      </c>
      <c r="D2449">
        <f t="shared" si="114"/>
        <v>49</v>
      </c>
      <c r="E2449" s="1">
        <f t="shared" si="116"/>
        <v>1442.4337220381426</v>
      </c>
    </row>
    <row r="2450" spans="1:5" x14ac:dyDescent="0.45">
      <c r="A2450" s="1">
        <v>1356.1489999999999</v>
      </c>
      <c r="B2450">
        <v>282</v>
      </c>
      <c r="C2450" s="1">
        <f t="shared" si="115"/>
        <v>0.55099999999993088</v>
      </c>
      <c r="D2450">
        <f t="shared" si="114"/>
        <v>47</v>
      </c>
      <c r="E2450" s="1">
        <f t="shared" si="116"/>
        <v>1416.5367220381459</v>
      </c>
    </row>
    <row r="2451" spans="1:5" x14ac:dyDescent="0.45">
      <c r="A2451" s="1">
        <v>1356.701</v>
      </c>
      <c r="B2451">
        <v>276</v>
      </c>
      <c r="C2451" s="1">
        <f t="shared" si="115"/>
        <v>0.55200000000013461</v>
      </c>
      <c r="D2451">
        <f t="shared" si="114"/>
        <v>41</v>
      </c>
      <c r="E2451" s="1">
        <f t="shared" si="116"/>
        <v>1393.9047220381403</v>
      </c>
    </row>
    <row r="2452" spans="1:5" x14ac:dyDescent="0.45">
      <c r="A2452" s="1">
        <v>1357.2550000000001</v>
      </c>
      <c r="B2452">
        <v>246</v>
      </c>
      <c r="C2452" s="1">
        <f t="shared" si="115"/>
        <v>0.55400000000008731</v>
      </c>
      <c r="D2452">
        <f t="shared" si="114"/>
        <v>11</v>
      </c>
      <c r="E2452" s="1">
        <f t="shared" si="116"/>
        <v>1387.8107220381394</v>
      </c>
    </row>
    <row r="2453" spans="1:5" x14ac:dyDescent="0.45">
      <c r="A2453" s="1">
        <v>1357.807</v>
      </c>
      <c r="B2453">
        <v>246</v>
      </c>
      <c r="C2453" s="1">
        <f t="shared" si="115"/>
        <v>0.55199999999990723</v>
      </c>
      <c r="D2453">
        <f t="shared" si="114"/>
        <v>11</v>
      </c>
      <c r="E2453" s="1">
        <f t="shared" si="116"/>
        <v>1381.7387220381404</v>
      </c>
    </row>
    <row r="2454" spans="1:5" x14ac:dyDescent="0.45">
      <c r="A2454" s="1">
        <v>1358.3589999999999</v>
      </c>
      <c r="B2454">
        <v>247</v>
      </c>
      <c r="C2454" s="1">
        <f t="shared" si="115"/>
        <v>0.55199999999990723</v>
      </c>
      <c r="D2454">
        <f t="shared" si="114"/>
        <v>12</v>
      </c>
      <c r="E2454" s="1">
        <f t="shared" si="116"/>
        <v>1375.1147220381415</v>
      </c>
    </row>
    <row r="2455" spans="1:5" x14ac:dyDescent="0.45">
      <c r="A2455" s="1">
        <v>1358.9110000000001</v>
      </c>
      <c r="B2455">
        <v>247</v>
      </c>
      <c r="C2455" s="1">
        <f t="shared" si="115"/>
        <v>0.55200000000013461</v>
      </c>
      <c r="D2455">
        <f t="shared" si="114"/>
        <v>12</v>
      </c>
      <c r="E2455" s="1">
        <f t="shared" si="116"/>
        <v>1368.4907220381399</v>
      </c>
    </row>
    <row r="2456" spans="1:5" x14ac:dyDescent="0.45">
      <c r="A2456" s="1">
        <v>1359.462</v>
      </c>
      <c r="B2456">
        <v>253</v>
      </c>
      <c r="C2456" s="1">
        <f t="shared" si="115"/>
        <v>0.55099999999993088</v>
      </c>
      <c r="D2456">
        <f t="shared" si="114"/>
        <v>18</v>
      </c>
      <c r="E2456" s="1">
        <f t="shared" si="116"/>
        <v>1358.5727220381411</v>
      </c>
    </row>
    <row r="2457" spans="1:5" x14ac:dyDescent="0.45">
      <c r="A2457" s="1">
        <v>1360.0139999999999</v>
      </c>
      <c r="B2457">
        <v>246</v>
      </c>
      <c r="C2457" s="1">
        <f t="shared" si="115"/>
        <v>0.55199999999990723</v>
      </c>
      <c r="D2457">
        <f t="shared" si="114"/>
        <v>11</v>
      </c>
      <c r="E2457" s="1">
        <f t="shared" si="116"/>
        <v>1352.5007220381422</v>
      </c>
    </row>
    <row r="2458" spans="1:5" x14ac:dyDescent="0.45">
      <c r="A2458" s="1">
        <v>1360.5650000000001</v>
      </c>
      <c r="B2458">
        <v>248</v>
      </c>
      <c r="C2458" s="1">
        <f t="shared" si="115"/>
        <v>0.55100000000015825</v>
      </c>
      <c r="D2458">
        <f t="shared" si="114"/>
        <v>13</v>
      </c>
      <c r="E2458" s="1">
        <f t="shared" si="116"/>
        <v>1345.3377220381401</v>
      </c>
    </row>
    <row r="2459" spans="1:5" x14ac:dyDescent="0.45">
      <c r="A2459" s="1">
        <v>1361.1189999999999</v>
      </c>
      <c r="B2459">
        <v>252</v>
      </c>
      <c r="C2459" s="1">
        <f t="shared" si="115"/>
        <v>0.55399999999985994</v>
      </c>
      <c r="D2459">
        <f t="shared" si="114"/>
        <v>17</v>
      </c>
      <c r="E2459" s="1">
        <f t="shared" si="116"/>
        <v>1335.9197220381425</v>
      </c>
    </row>
    <row r="2460" spans="1:5" x14ac:dyDescent="0.45">
      <c r="A2460" s="1">
        <v>1361.684</v>
      </c>
      <c r="B2460">
        <v>262</v>
      </c>
      <c r="C2460" s="1">
        <f t="shared" si="115"/>
        <v>0.56500000000005457</v>
      </c>
      <c r="D2460">
        <f t="shared" si="114"/>
        <v>27</v>
      </c>
      <c r="E2460" s="1">
        <f t="shared" si="116"/>
        <v>1320.664722038141</v>
      </c>
    </row>
    <row r="2461" spans="1:5" x14ac:dyDescent="0.45">
      <c r="A2461" s="1">
        <v>1362.2370000000001</v>
      </c>
      <c r="B2461">
        <v>261</v>
      </c>
      <c r="C2461" s="1">
        <f t="shared" si="115"/>
        <v>0.55300000000011096</v>
      </c>
      <c r="D2461">
        <f t="shared" si="114"/>
        <v>26</v>
      </c>
      <c r="E2461" s="1">
        <f t="shared" si="116"/>
        <v>1306.2867220381381</v>
      </c>
    </row>
    <row r="2462" spans="1:5" x14ac:dyDescent="0.45">
      <c r="A2462" s="1">
        <v>1362.8030000000001</v>
      </c>
      <c r="B2462">
        <v>256</v>
      </c>
      <c r="C2462" s="1">
        <f t="shared" si="115"/>
        <v>0.56600000000003092</v>
      </c>
      <c r="D2462">
        <f t="shared" si="114"/>
        <v>21</v>
      </c>
      <c r="E2462" s="1">
        <f t="shared" si="116"/>
        <v>1294.4007220381375</v>
      </c>
    </row>
    <row r="2463" spans="1:5" x14ac:dyDescent="0.45">
      <c r="A2463" s="1">
        <v>1363.355</v>
      </c>
      <c r="B2463">
        <v>266</v>
      </c>
      <c r="C2463" s="1">
        <f t="shared" si="115"/>
        <v>0.55199999999990723</v>
      </c>
      <c r="D2463">
        <f t="shared" si="114"/>
        <v>31</v>
      </c>
      <c r="E2463" s="1">
        <f t="shared" si="116"/>
        <v>1277.2887220381403</v>
      </c>
    </row>
    <row r="2464" spans="1:5" x14ac:dyDescent="0.45">
      <c r="A2464" s="1">
        <v>1363.9090000000001</v>
      </c>
      <c r="B2464">
        <v>255</v>
      </c>
      <c r="C2464" s="1">
        <f t="shared" si="115"/>
        <v>0.55400000000008731</v>
      </c>
      <c r="D2464">
        <f t="shared" si="114"/>
        <v>20</v>
      </c>
      <c r="E2464" s="1">
        <f t="shared" si="116"/>
        <v>1266.2087220381386</v>
      </c>
    </row>
    <row r="2465" spans="1:5" x14ac:dyDescent="0.45">
      <c r="A2465" s="1">
        <v>1364.4639999999999</v>
      </c>
      <c r="B2465">
        <v>257</v>
      </c>
      <c r="C2465" s="1">
        <f t="shared" si="115"/>
        <v>0.55499999999983629</v>
      </c>
      <c r="D2465">
        <f t="shared" si="114"/>
        <v>22</v>
      </c>
      <c r="E2465" s="1">
        <f t="shared" si="116"/>
        <v>1253.9987220381422</v>
      </c>
    </row>
    <row r="2466" spans="1:5" x14ac:dyDescent="0.45">
      <c r="A2466" s="1">
        <v>1365.0170000000001</v>
      </c>
      <c r="B2466">
        <v>263</v>
      </c>
      <c r="C2466" s="1">
        <f t="shared" si="115"/>
        <v>0.55300000000011096</v>
      </c>
      <c r="D2466">
        <f t="shared" si="114"/>
        <v>28</v>
      </c>
      <c r="E2466" s="1">
        <f t="shared" si="116"/>
        <v>1238.5147220381391</v>
      </c>
    </row>
    <row r="2467" spans="1:5" x14ac:dyDescent="0.45">
      <c r="A2467" s="1">
        <v>1365.578</v>
      </c>
      <c r="B2467">
        <v>259</v>
      </c>
      <c r="C2467" s="1">
        <f t="shared" si="115"/>
        <v>0.56099999999992178</v>
      </c>
      <c r="D2467">
        <f t="shared" si="114"/>
        <v>24</v>
      </c>
      <c r="E2467" s="1">
        <f t="shared" si="116"/>
        <v>1225.050722038141</v>
      </c>
    </row>
    <row r="2468" spans="1:5" x14ac:dyDescent="0.45">
      <c r="A2468" s="1">
        <v>1366.1310000000001</v>
      </c>
      <c r="B2468">
        <v>261</v>
      </c>
      <c r="C2468" s="1">
        <f t="shared" si="115"/>
        <v>0.55300000000011096</v>
      </c>
      <c r="D2468">
        <f t="shared" si="114"/>
        <v>26</v>
      </c>
      <c r="E2468" s="1">
        <f t="shared" si="116"/>
        <v>1210.6727220381381</v>
      </c>
    </row>
    <row r="2469" spans="1:5" x14ac:dyDescent="0.45">
      <c r="A2469" s="1">
        <v>1366.683</v>
      </c>
      <c r="B2469">
        <v>241</v>
      </c>
      <c r="C2469" s="1">
        <f t="shared" si="115"/>
        <v>0.55199999999990723</v>
      </c>
      <c r="D2469">
        <f t="shared" si="114"/>
        <v>6</v>
      </c>
      <c r="E2469" s="1">
        <f t="shared" si="116"/>
        <v>1207.3607220381386</v>
      </c>
    </row>
    <row r="2470" spans="1:5" x14ac:dyDescent="0.45">
      <c r="A2470" s="1">
        <v>1367.2360000000001</v>
      </c>
      <c r="B2470">
        <v>240</v>
      </c>
      <c r="C2470" s="1">
        <f t="shared" si="115"/>
        <v>0.55300000000011096</v>
      </c>
      <c r="D2470">
        <f t="shared" si="114"/>
        <v>5</v>
      </c>
      <c r="E2470" s="1">
        <f t="shared" si="116"/>
        <v>1204.5957220381381</v>
      </c>
    </row>
    <row r="2471" spans="1:5" x14ac:dyDescent="0.45">
      <c r="A2471" s="1">
        <v>1367.79</v>
      </c>
      <c r="B2471">
        <v>261</v>
      </c>
      <c r="C2471" s="1">
        <f t="shared" si="115"/>
        <v>0.55399999999985994</v>
      </c>
      <c r="D2471">
        <f t="shared" si="114"/>
        <v>26</v>
      </c>
      <c r="E2471" s="1">
        <f t="shared" si="116"/>
        <v>1190.1917220381417</v>
      </c>
    </row>
    <row r="2472" spans="1:5" x14ac:dyDescent="0.45">
      <c r="A2472" s="1">
        <v>1368.3430000000001</v>
      </c>
      <c r="B2472">
        <v>265</v>
      </c>
      <c r="C2472" s="1">
        <f t="shared" si="115"/>
        <v>0.55300000000011096</v>
      </c>
      <c r="D2472">
        <f t="shared" si="114"/>
        <v>30</v>
      </c>
      <c r="E2472" s="1">
        <f t="shared" si="116"/>
        <v>1173.6017220381384</v>
      </c>
    </row>
    <row r="2473" spans="1:5" x14ac:dyDescent="0.45">
      <c r="A2473" s="1">
        <v>1368.894</v>
      </c>
      <c r="B2473">
        <v>266</v>
      </c>
      <c r="C2473" s="1">
        <f t="shared" si="115"/>
        <v>0.55099999999993088</v>
      </c>
      <c r="D2473">
        <f t="shared" si="114"/>
        <v>31</v>
      </c>
      <c r="E2473" s="1">
        <f t="shared" si="116"/>
        <v>1156.5207220381405</v>
      </c>
    </row>
    <row r="2474" spans="1:5" x14ac:dyDescent="0.45">
      <c r="A2474" s="1">
        <v>1369.4480000000001</v>
      </c>
      <c r="B2474">
        <v>275</v>
      </c>
      <c r="C2474" s="1">
        <f t="shared" si="115"/>
        <v>0.55400000000008731</v>
      </c>
      <c r="D2474">
        <f t="shared" si="114"/>
        <v>40</v>
      </c>
      <c r="E2474" s="1">
        <f t="shared" si="116"/>
        <v>1134.3607220381371</v>
      </c>
    </row>
    <row r="2475" spans="1:5" x14ac:dyDescent="0.45">
      <c r="A2475" s="1">
        <v>1370</v>
      </c>
      <c r="B2475">
        <v>268</v>
      </c>
      <c r="C2475" s="1">
        <f t="shared" si="115"/>
        <v>0.55199999999990723</v>
      </c>
      <c r="D2475">
        <f t="shared" si="114"/>
        <v>33</v>
      </c>
      <c r="E2475" s="1">
        <f t="shared" si="116"/>
        <v>1116.1447220381401</v>
      </c>
    </row>
    <row r="2476" spans="1:5" x14ac:dyDescent="0.45">
      <c r="A2476" s="1">
        <v>1370.5519999999999</v>
      </c>
      <c r="B2476">
        <v>294</v>
      </c>
      <c r="C2476" s="1">
        <f t="shared" si="115"/>
        <v>0.55199999999990723</v>
      </c>
      <c r="D2476">
        <f t="shared" si="114"/>
        <v>59</v>
      </c>
      <c r="E2476" s="1">
        <f t="shared" si="116"/>
        <v>1083.5767220381456</v>
      </c>
    </row>
    <row r="2477" spans="1:5" x14ac:dyDescent="0.45">
      <c r="A2477" s="1">
        <v>1371.105</v>
      </c>
      <c r="B2477">
        <v>293</v>
      </c>
      <c r="C2477" s="1">
        <f t="shared" si="115"/>
        <v>0.55300000000011096</v>
      </c>
      <c r="D2477">
        <f t="shared" si="114"/>
        <v>58</v>
      </c>
      <c r="E2477" s="1">
        <f t="shared" si="116"/>
        <v>1051.5027220381392</v>
      </c>
    </row>
    <row r="2478" spans="1:5" x14ac:dyDescent="0.45">
      <c r="A2478" s="1">
        <v>1371.6559999999999</v>
      </c>
      <c r="B2478">
        <v>301</v>
      </c>
      <c r="C2478" s="1">
        <f t="shared" si="115"/>
        <v>0.55099999999993088</v>
      </c>
      <c r="D2478">
        <f t="shared" si="114"/>
        <v>66</v>
      </c>
      <c r="E2478" s="1">
        <f t="shared" si="116"/>
        <v>1015.1367220381437</v>
      </c>
    </row>
    <row r="2479" spans="1:5" x14ac:dyDescent="0.45">
      <c r="A2479" s="1">
        <v>1372.2080000000001</v>
      </c>
      <c r="B2479">
        <v>268</v>
      </c>
      <c r="C2479" s="1">
        <f t="shared" si="115"/>
        <v>0.55200000000013461</v>
      </c>
      <c r="D2479">
        <f t="shared" si="114"/>
        <v>33</v>
      </c>
      <c r="E2479" s="1">
        <f t="shared" si="116"/>
        <v>996.92072203813927</v>
      </c>
    </row>
    <row r="2480" spans="1:5" x14ac:dyDescent="0.45">
      <c r="A2480" s="1">
        <v>1372.76</v>
      </c>
      <c r="B2480">
        <v>263</v>
      </c>
      <c r="C2480" s="1">
        <f t="shared" si="115"/>
        <v>0.55199999999990723</v>
      </c>
      <c r="D2480">
        <f t="shared" si="114"/>
        <v>28</v>
      </c>
      <c r="E2480" s="1">
        <f t="shared" si="116"/>
        <v>981.46472203814187</v>
      </c>
    </row>
    <row r="2481" spans="1:5" x14ac:dyDescent="0.45">
      <c r="A2481" s="1">
        <v>1373.3130000000001</v>
      </c>
      <c r="B2481">
        <v>247</v>
      </c>
      <c r="C2481" s="1">
        <f t="shared" si="115"/>
        <v>0.55300000000011096</v>
      </c>
      <c r="D2481">
        <f t="shared" si="114"/>
        <v>12</v>
      </c>
      <c r="E2481" s="1">
        <f t="shared" si="116"/>
        <v>974.82872203814054</v>
      </c>
    </row>
    <row r="2482" spans="1:5" x14ac:dyDescent="0.45">
      <c r="A2482" s="1">
        <v>1373.865</v>
      </c>
      <c r="B2482">
        <v>227</v>
      </c>
      <c r="C2482" s="1">
        <f t="shared" si="115"/>
        <v>0.55199999999990723</v>
      </c>
      <c r="D2482">
        <f t="shared" si="114"/>
        <v>0</v>
      </c>
      <c r="E2482" s="1">
        <f t="shared" si="116"/>
        <v>978.81335780215704</v>
      </c>
    </row>
    <row r="2483" spans="1:5" x14ac:dyDescent="0.45">
      <c r="A2483" s="1">
        <v>1374.4159999999999</v>
      </c>
      <c r="B2483">
        <v>235</v>
      </c>
      <c r="C2483" s="1">
        <f t="shared" si="115"/>
        <v>0.55099999999993088</v>
      </c>
      <c r="D2483">
        <f t="shared" si="114"/>
        <v>0</v>
      </c>
      <c r="E2483" s="1">
        <f t="shared" si="116"/>
        <v>978.81335780215704</v>
      </c>
    </row>
    <row r="2484" spans="1:5" x14ac:dyDescent="0.45">
      <c r="A2484" s="1">
        <v>1374.9680000000001</v>
      </c>
      <c r="B2484">
        <v>254</v>
      </c>
      <c r="C2484" s="1">
        <f t="shared" si="115"/>
        <v>0.55200000000013461</v>
      </c>
      <c r="D2484">
        <f t="shared" si="114"/>
        <v>19</v>
      </c>
      <c r="E2484" s="1">
        <f t="shared" si="116"/>
        <v>968.32535780215449</v>
      </c>
    </row>
    <row r="2485" spans="1:5" x14ac:dyDescent="0.45">
      <c r="A2485" s="1">
        <v>1375.52</v>
      </c>
      <c r="B2485">
        <v>242</v>
      </c>
      <c r="C2485" s="1">
        <f t="shared" si="115"/>
        <v>0.55199999999990723</v>
      </c>
      <c r="D2485">
        <f t="shared" si="114"/>
        <v>7</v>
      </c>
      <c r="E2485" s="1">
        <f t="shared" si="116"/>
        <v>964.46135780215513</v>
      </c>
    </row>
    <row r="2486" spans="1:5" x14ac:dyDescent="0.45">
      <c r="A2486" s="1">
        <v>1376.0740000000001</v>
      </c>
      <c r="B2486">
        <v>237</v>
      </c>
      <c r="C2486" s="1">
        <f t="shared" si="115"/>
        <v>0.55400000000008731</v>
      </c>
      <c r="D2486">
        <f t="shared" si="114"/>
        <v>2</v>
      </c>
      <c r="E2486" s="1">
        <f t="shared" si="116"/>
        <v>963.35335780215496</v>
      </c>
    </row>
    <row r="2487" spans="1:5" x14ac:dyDescent="0.45">
      <c r="A2487" s="1">
        <v>1376.625</v>
      </c>
      <c r="B2487">
        <v>236</v>
      </c>
      <c r="C2487" s="1">
        <f t="shared" si="115"/>
        <v>0.55099999999993088</v>
      </c>
      <c r="D2487">
        <f t="shared" si="114"/>
        <v>1</v>
      </c>
      <c r="E2487" s="1">
        <f t="shared" si="116"/>
        <v>962.80235780215503</v>
      </c>
    </row>
    <row r="2488" spans="1:5" x14ac:dyDescent="0.45">
      <c r="A2488" s="1">
        <v>1377.1780000000001</v>
      </c>
      <c r="B2488">
        <v>252</v>
      </c>
      <c r="C2488" s="1">
        <f t="shared" si="115"/>
        <v>0.55300000000011096</v>
      </c>
      <c r="D2488">
        <f t="shared" si="114"/>
        <v>17</v>
      </c>
      <c r="E2488" s="1">
        <f t="shared" si="116"/>
        <v>953.40135780215314</v>
      </c>
    </row>
    <row r="2489" spans="1:5" x14ac:dyDescent="0.45">
      <c r="A2489" s="1">
        <v>1377.73</v>
      </c>
      <c r="B2489">
        <v>248</v>
      </c>
      <c r="C2489" s="1">
        <f t="shared" si="115"/>
        <v>0.55199999999990723</v>
      </c>
      <c r="D2489">
        <f t="shared" si="114"/>
        <v>13</v>
      </c>
      <c r="E2489" s="1">
        <f t="shared" si="116"/>
        <v>946.22535780215435</v>
      </c>
    </row>
    <row r="2490" spans="1:5" x14ac:dyDescent="0.45">
      <c r="A2490" s="1">
        <v>1378.2819999999999</v>
      </c>
      <c r="B2490">
        <v>269</v>
      </c>
      <c r="C2490" s="1">
        <f t="shared" si="115"/>
        <v>0.55199999999990723</v>
      </c>
      <c r="D2490">
        <f t="shared" si="114"/>
        <v>34</v>
      </c>
      <c r="E2490" s="1">
        <f t="shared" si="116"/>
        <v>927.4573578021575</v>
      </c>
    </row>
    <row r="2491" spans="1:5" x14ac:dyDescent="0.45">
      <c r="A2491" s="1">
        <v>1378.835</v>
      </c>
      <c r="B2491">
        <v>268</v>
      </c>
      <c r="C2491" s="1">
        <f t="shared" si="115"/>
        <v>0.55300000000011096</v>
      </c>
      <c r="D2491">
        <f t="shared" si="114"/>
        <v>33</v>
      </c>
      <c r="E2491" s="1">
        <f t="shared" si="116"/>
        <v>909.20835780215384</v>
      </c>
    </row>
    <row r="2492" spans="1:5" x14ac:dyDescent="0.45">
      <c r="A2492" s="1">
        <v>1379.386</v>
      </c>
      <c r="B2492">
        <v>288</v>
      </c>
      <c r="C2492" s="1">
        <f t="shared" si="115"/>
        <v>0.55099999999993088</v>
      </c>
      <c r="D2492">
        <f t="shared" si="114"/>
        <v>53</v>
      </c>
      <c r="E2492" s="1">
        <f t="shared" si="116"/>
        <v>880.0053578021575</v>
      </c>
    </row>
    <row r="2493" spans="1:5" x14ac:dyDescent="0.45">
      <c r="A2493" s="1">
        <v>1380.008</v>
      </c>
      <c r="B2493">
        <v>325</v>
      </c>
      <c r="C2493" s="1">
        <f t="shared" si="115"/>
        <v>0.62200000000007094</v>
      </c>
      <c r="D2493">
        <f t="shared" si="114"/>
        <v>90</v>
      </c>
      <c r="E2493" s="1">
        <f t="shared" si="116"/>
        <v>824.02535780215112</v>
      </c>
    </row>
    <row r="2494" spans="1:5" x14ac:dyDescent="0.45">
      <c r="A2494" s="1">
        <v>1380.4939999999999</v>
      </c>
      <c r="B2494">
        <v>297</v>
      </c>
      <c r="C2494" s="1">
        <f t="shared" si="115"/>
        <v>0.48599999999987631</v>
      </c>
      <c r="D2494">
        <f t="shared" si="114"/>
        <v>62</v>
      </c>
      <c r="E2494" s="1">
        <f t="shared" si="116"/>
        <v>793.89335780215879</v>
      </c>
    </row>
    <row r="2495" spans="1:5" x14ac:dyDescent="0.45">
      <c r="A2495" s="1">
        <v>1381.0540000000001</v>
      </c>
      <c r="B2495">
        <v>320</v>
      </c>
      <c r="C2495" s="1">
        <f t="shared" si="115"/>
        <v>0.5600000000001728</v>
      </c>
      <c r="D2495">
        <f t="shared" si="114"/>
        <v>85</v>
      </c>
      <c r="E2495" s="1">
        <f t="shared" si="116"/>
        <v>746.2933578021441</v>
      </c>
    </row>
    <row r="2496" spans="1:5" x14ac:dyDescent="0.45">
      <c r="A2496" s="1">
        <v>1381.614</v>
      </c>
      <c r="B2496">
        <v>302</v>
      </c>
      <c r="C2496" s="1">
        <f t="shared" si="115"/>
        <v>0.55999999999994543</v>
      </c>
      <c r="D2496">
        <f t="shared" si="114"/>
        <v>67</v>
      </c>
      <c r="E2496" s="1">
        <f t="shared" si="116"/>
        <v>708.77335780214776</v>
      </c>
    </row>
    <row r="2497" spans="1:5" x14ac:dyDescent="0.45">
      <c r="A2497" s="1">
        <v>1382.1659999999999</v>
      </c>
      <c r="B2497">
        <v>282</v>
      </c>
      <c r="C2497" s="1">
        <f t="shared" si="115"/>
        <v>0.55199999999990723</v>
      </c>
      <c r="D2497">
        <f t="shared" si="114"/>
        <v>47</v>
      </c>
      <c r="E2497" s="1">
        <f t="shared" si="116"/>
        <v>682.82935780215212</v>
      </c>
    </row>
    <row r="2498" spans="1:5" x14ac:dyDescent="0.45">
      <c r="A2498" s="1">
        <v>1382.7180000000001</v>
      </c>
      <c r="B2498">
        <v>286</v>
      </c>
      <c r="C2498" s="1">
        <f t="shared" si="115"/>
        <v>0.55200000000013461</v>
      </c>
      <c r="D2498">
        <f t="shared" ref="D2498:D2561" si="117">IF(B2498&gt;$F$2,B2498-$F$2,0)</f>
        <v>51</v>
      </c>
      <c r="E2498" s="1">
        <f t="shared" si="116"/>
        <v>654.67735780214525</v>
      </c>
    </row>
    <row r="2499" spans="1:5" x14ac:dyDescent="0.45">
      <c r="A2499" s="1">
        <v>1383.2809999999999</v>
      </c>
      <c r="B2499">
        <v>270</v>
      </c>
      <c r="C2499" s="1">
        <f t="shared" ref="C2499:C2562" si="118">A2499-A2498</f>
        <v>0.56299999999987449</v>
      </c>
      <c r="D2499">
        <f t="shared" si="117"/>
        <v>35</v>
      </c>
      <c r="E2499" s="1">
        <f t="shared" ref="E2499:E2562" si="119">IF(B2499&gt;=$F$2,(E2498-(C2499*D2499)),(E$2-((E$2-E2498)*EXP(-($F$2-B2499)*C2499/$G$2))))</f>
        <v>634.97235780214965</v>
      </c>
    </row>
    <row r="2500" spans="1:5" x14ac:dyDescent="0.45">
      <c r="A2500" s="1">
        <v>1383.837</v>
      </c>
      <c r="B2500">
        <v>270</v>
      </c>
      <c r="C2500" s="1">
        <f t="shared" si="118"/>
        <v>0.55600000000004002</v>
      </c>
      <c r="D2500">
        <f t="shared" si="117"/>
        <v>35</v>
      </c>
      <c r="E2500" s="1">
        <f t="shared" si="119"/>
        <v>615.51235780214824</v>
      </c>
    </row>
    <row r="2501" spans="1:5" x14ac:dyDescent="0.45">
      <c r="A2501" s="1">
        <v>1384.3889999999999</v>
      </c>
      <c r="B2501">
        <v>284</v>
      </c>
      <c r="C2501" s="1">
        <f t="shared" si="118"/>
        <v>0.55199999999990723</v>
      </c>
      <c r="D2501">
        <f t="shared" si="117"/>
        <v>49</v>
      </c>
      <c r="E2501" s="1">
        <f t="shared" si="119"/>
        <v>588.46435780215279</v>
      </c>
    </row>
    <row r="2502" spans="1:5" x14ac:dyDescent="0.45">
      <c r="A2502" s="1">
        <v>1384.941</v>
      </c>
      <c r="B2502">
        <v>277</v>
      </c>
      <c r="C2502" s="1">
        <f t="shared" si="118"/>
        <v>0.55200000000013461</v>
      </c>
      <c r="D2502">
        <f t="shared" si="117"/>
        <v>42</v>
      </c>
      <c r="E2502" s="1">
        <f t="shared" si="119"/>
        <v>565.28035780214714</v>
      </c>
    </row>
    <row r="2503" spans="1:5" x14ac:dyDescent="0.45">
      <c r="A2503" s="1">
        <v>1385.4939999999999</v>
      </c>
      <c r="B2503">
        <v>297</v>
      </c>
      <c r="C2503" s="1">
        <f t="shared" si="118"/>
        <v>0.55299999999988358</v>
      </c>
      <c r="D2503">
        <f t="shared" si="117"/>
        <v>62</v>
      </c>
      <c r="E2503" s="1">
        <f t="shared" si="119"/>
        <v>530.99435780215435</v>
      </c>
    </row>
    <row r="2504" spans="1:5" x14ac:dyDescent="0.45">
      <c r="A2504" s="1">
        <v>1386.0509999999999</v>
      </c>
      <c r="B2504">
        <v>314</v>
      </c>
      <c r="C2504" s="1">
        <f t="shared" si="118"/>
        <v>0.55700000000001637</v>
      </c>
      <c r="D2504">
        <f t="shared" si="117"/>
        <v>79</v>
      </c>
      <c r="E2504" s="1">
        <f t="shared" si="119"/>
        <v>486.99135780215306</v>
      </c>
    </row>
    <row r="2505" spans="1:5" x14ac:dyDescent="0.45">
      <c r="A2505" s="1">
        <v>1386.6020000000001</v>
      </c>
      <c r="B2505">
        <v>313</v>
      </c>
      <c r="C2505" s="1">
        <f t="shared" si="118"/>
        <v>0.55100000000015825</v>
      </c>
      <c r="D2505">
        <f t="shared" si="117"/>
        <v>78</v>
      </c>
      <c r="E2505" s="1">
        <f t="shared" si="119"/>
        <v>444.01335780214072</v>
      </c>
    </row>
    <row r="2506" spans="1:5" x14ac:dyDescent="0.45">
      <c r="A2506" s="1">
        <v>1387.1579999999999</v>
      </c>
      <c r="B2506">
        <v>301</v>
      </c>
      <c r="C2506" s="1">
        <f t="shared" si="118"/>
        <v>0.55599999999981264</v>
      </c>
      <c r="D2506">
        <f t="shared" si="117"/>
        <v>66</v>
      </c>
      <c r="E2506" s="1">
        <f t="shared" si="119"/>
        <v>407.31735780215308</v>
      </c>
    </row>
    <row r="2507" spans="1:5" x14ac:dyDescent="0.45">
      <c r="A2507" s="1">
        <v>1387.71</v>
      </c>
      <c r="B2507">
        <v>284</v>
      </c>
      <c r="C2507" s="1">
        <f t="shared" si="118"/>
        <v>0.55200000000013461</v>
      </c>
      <c r="D2507">
        <f t="shared" si="117"/>
        <v>49</v>
      </c>
      <c r="E2507" s="1">
        <f t="shared" si="119"/>
        <v>380.26935780214649</v>
      </c>
    </row>
    <row r="2508" spans="1:5" x14ac:dyDescent="0.45">
      <c r="A2508" s="1">
        <v>1388.2629999999999</v>
      </c>
      <c r="B2508">
        <v>282</v>
      </c>
      <c r="C2508" s="1">
        <f t="shared" si="118"/>
        <v>0.55299999999988358</v>
      </c>
      <c r="D2508">
        <f t="shared" si="117"/>
        <v>47</v>
      </c>
      <c r="E2508" s="1">
        <f t="shared" si="119"/>
        <v>354.27835780215196</v>
      </c>
    </row>
    <row r="2509" spans="1:5" x14ac:dyDescent="0.45">
      <c r="A2509" s="1">
        <v>1388.817</v>
      </c>
      <c r="B2509">
        <v>276</v>
      </c>
      <c r="C2509" s="1">
        <f t="shared" si="118"/>
        <v>0.55400000000008731</v>
      </c>
      <c r="D2509">
        <f t="shared" si="117"/>
        <v>41</v>
      </c>
      <c r="E2509" s="1">
        <f t="shared" si="119"/>
        <v>331.56435780214838</v>
      </c>
    </row>
    <row r="2510" spans="1:5" x14ac:dyDescent="0.45">
      <c r="A2510" s="1">
        <v>1389.3710000000001</v>
      </c>
      <c r="B2510">
        <v>246</v>
      </c>
      <c r="C2510" s="1">
        <f t="shared" si="118"/>
        <v>0.55400000000008731</v>
      </c>
      <c r="D2510">
        <f t="shared" si="117"/>
        <v>11</v>
      </c>
      <c r="E2510" s="1">
        <f t="shared" si="119"/>
        <v>325.47035780214742</v>
      </c>
    </row>
    <row r="2511" spans="1:5" x14ac:dyDescent="0.45">
      <c r="A2511" s="1">
        <v>1389.9269999999999</v>
      </c>
      <c r="B2511">
        <v>246</v>
      </c>
      <c r="C2511" s="1">
        <f t="shared" si="118"/>
        <v>0.55599999999981264</v>
      </c>
      <c r="D2511">
        <f t="shared" si="117"/>
        <v>11</v>
      </c>
      <c r="E2511" s="1">
        <f t="shared" si="119"/>
        <v>319.35435780214948</v>
      </c>
    </row>
    <row r="2512" spans="1:5" x14ac:dyDescent="0.45">
      <c r="A2512" s="1">
        <v>1390.492</v>
      </c>
      <c r="B2512">
        <v>247</v>
      </c>
      <c r="C2512" s="1">
        <f t="shared" si="118"/>
        <v>0.56500000000005457</v>
      </c>
      <c r="D2512">
        <f t="shared" si="117"/>
        <v>12</v>
      </c>
      <c r="E2512" s="1">
        <f t="shared" si="119"/>
        <v>312.57435780214882</v>
      </c>
    </row>
    <row r="2513" spans="1:5" x14ac:dyDescent="0.45">
      <c r="A2513" s="1">
        <v>1391.0450000000001</v>
      </c>
      <c r="B2513">
        <v>247</v>
      </c>
      <c r="C2513" s="1">
        <f t="shared" si="118"/>
        <v>0.55300000000011096</v>
      </c>
      <c r="D2513">
        <f t="shared" si="117"/>
        <v>12</v>
      </c>
      <c r="E2513" s="1">
        <f t="shared" si="119"/>
        <v>305.93835780214749</v>
      </c>
    </row>
    <row r="2514" spans="1:5" x14ac:dyDescent="0.45">
      <c r="A2514" s="1">
        <v>1391.598</v>
      </c>
      <c r="B2514">
        <v>253</v>
      </c>
      <c r="C2514" s="1">
        <f t="shared" si="118"/>
        <v>0.55299999999988358</v>
      </c>
      <c r="D2514">
        <f t="shared" si="117"/>
        <v>18</v>
      </c>
      <c r="E2514" s="1">
        <f t="shared" si="119"/>
        <v>295.98435780214959</v>
      </c>
    </row>
    <row r="2515" spans="1:5" x14ac:dyDescent="0.45">
      <c r="A2515" s="1">
        <v>1392.15</v>
      </c>
      <c r="B2515">
        <v>246</v>
      </c>
      <c r="C2515" s="1">
        <f t="shared" si="118"/>
        <v>0.55200000000013461</v>
      </c>
      <c r="D2515">
        <f t="shared" si="117"/>
        <v>11</v>
      </c>
      <c r="E2515" s="1">
        <f t="shared" si="119"/>
        <v>289.91235780214811</v>
      </c>
    </row>
    <row r="2516" spans="1:5" x14ac:dyDescent="0.45">
      <c r="A2516" s="1">
        <v>1392.703</v>
      </c>
      <c r="B2516">
        <v>248</v>
      </c>
      <c r="C2516" s="1">
        <f t="shared" si="118"/>
        <v>0.55299999999988358</v>
      </c>
      <c r="D2516">
        <f t="shared" si="117"/>
        <v>13</v>
      </c>
      <c r="E2516" s="1">
        <f t="shared" si="119"/>
        <v>282.72335780214962</v>
      </c>
    </row>
    <row r="2517" spans="1:5" x14ac:dyDescent="0.45">
      <c r="A2517" s="1">
        <v>1393.2539999999999</v>
      </c>
      <c r="B2517">
        <v>252</v>
      </c>
      <c r="C2517" s="1">
        <f t="shared" si="118"/>
        <v>0.55099999999993088</v>
      </c>
      <c r="D2517">
        <f t="shared" si="117"/>
        <v>17</v>
      </c>
      <c r="E2517" s="1">
        <f t="shared" si="119"/>
        <v>273.3563578021508</v>
      </c>
    </row>
    <row r="2518" spans="1:5" x14ac:dyDescent="0.45">
      <c r="A2518" s="1">
        <v>1393.808</v>
      </c>
      <c r="B2518">
        <v>262</v>
      </c>
      <c r="C2518" s="1">
        <f t="shared" si="118"/>
        <v>0.55400000000008731</v>
      </c>
      <c r="D2518">
        <f t="shared" si="117"/>
        <v>27</v>
      </c>
      <c r="E2518" s="1">
        <f t="shared" si="119"/>
        <v>258.39835780214844</v>
      </c>
    </row>
    <row r="2519" spans="1:5" x14ac:dyDescent="0.45">
      <c r="A2519" s="1">
        <v>1394.366</v>
      </c>
      <c r="B2519">
        <v>261</v>
      </c>
      <c r="C2519" s="1">
        <f t="shared" si="118"/>
        <v>0.55799999999999272</v>
      </c>
      <c r="D2519">
        <f t="shared" si="117"/>
        <v>26</v>
      </c>
      <c r="E2519" s="1">
        <f t="shared" si="119"/>
        <v>243.89035780214863</v>
      </c>
    </row>
    <row r="2520" spans="1:5" x14ac:dyDescent="0.45">
      <c r="A2520" s="1">
        <v>1394.9259999999999</v>
      </c>
      <c r="B2520">
        <v>256</v>
      </c>
      <c r="C2520" s="1">
        <f t="shared" si="118"/>
        <v>0.55999999999994543</v>
      </c>
      <c r="D2520">
        <f t="shared" si="117"/>
        <v>21</v>
      </c>
      <c r="E2520" s="1">
        <f t="shared" si="119"/>
        <v>232.13035780214977</v>
      </c>
    </row>
    <row r="2521" spans="1:5" x14ac:dyDescent="0.45">
      <c r="A2521" s="1">
        <v>1395.4880000000001</v>
      </c>
      <c r="B2521">
        <v>266</v>
      </c>
      <c r="C2521" s="1">
        <f t="shared" si="118"/>
        <v>0.56200000000012551</v>
      </c>
      <c r="D2521">
        <f t="shared" si="117"/>
        <v>31</v>
      </c>
      <c r="E2521" s="1">
        <f t="shared" si="119"/>
        <v>214.70835780214588</v>
      </c>
    </row>
    <row r="2522" spans="1:5" x14ac:dyDescent="0.45">
      <c r="A2522" s="1">
        <v>1396.0450000000001</v>
      </c>
      <c r="B2522">
        <v>255</v>
      </c>
      <c r="C2522" s="1">
        <f t="shared" si="118"/>
        <v>0.55700000000001637</v>
      </c>
      <c r="D2522">
        <f t="shared" si="117"/>
        <v>20</v>
      </c>
      <c r="E2522" s="1">
        <f t="shared" si="119"/>
        <v>203.56835780214556</v>
      </c>
    </row>
    <row r="2523" spans="1:5" x14ac:dyDescent="0.45">
      <c r="A2523" s="1">
        <v>1396.596</v>
      </c>
      <c r="B2523">
        <v>257</v>
      </c>
      <c r="C2523" s="1">
        <f t="shared" si="118"/>
        <v>0.55099999999993088</v>
      </c>
      <c r="D2523">
        <f t="shared" si="117"/>
        <v>22</v>
      </c>
      <c r="E2523" s="1">
        <f t="shared" si="119"/>
        <v>191.44635780214708</v>
      </c>
    </row>
    <row r="2524" spans="1:5" x14ac:dyDescent="0.45">
      <c r="A2524" s="1">
        <v>1397.1479999999999</v>
      </c>
      <c r="B2524">
        <v>263</v>
      </c>
      <c r="C2524" s="1">
        <f t="shared" si="118"/>
        <v>0.55199999999990723</v>
      </c>
      <c r="D2524">
        <f t="shared" si="117"/>
        <v>28</v>
      </c>
      <c r="E2524" s="1">
        <f t="shared" si="119"/>
        <v>175.99035780214967</v>
      </c>
    </row>
    <row r="2525" spans="1:5" x14ac:dyDescent="0.45">
      <c r="A2525" s="1">
        <v>1397.711</v>
      </c>
      <c r="B2525">
        <v>259</v>
      </c>
      <c r="C2525" s="1">
        <f t="shared" si="118"/>
        <v>0.56300000000010186</v>
      </c>
      <c r="D2525">
        <f t="shared" si="117"/>
        <v>24</v>
      </c>
      <c r="E2525" s="1">
        <f t="shared" si="119"/>
        <v>162.47835780214723</v>
      </c>
    </row>
    <row r="2526" spans="1:5" x14ac:dyDescent="0.45">
      <c r="A2526" s="1">
        <v>1398.2629999999999</v>
      </c>
      <c r="B2526">
        <v>261</v>
      </c>
      <c r="C2526" s="1">
        <f t="shared" si="118"/>
        <v>0.55199999999990723</v>
      </c>
      <c r="D2526">
        <f t="shared" si="117"/>
        <v>26</v>
      </c>
      <c r="E2526" s="1">
        <f t="shared" si="119"/>
        <v>148.12635780214964</v>
      </c>
    </row>
    <row r="2527" spans="1:5" x14ac:dyDescent="0.45">
      <c r="A2527" s="1">
        <v>1398.819</v>
      </c>
      <c r="B2527">
        <v>241</v>
      </c>
      <c r="C2527" s="1">
        <f t="shared" si="118"/>
        <v>0.55600000000004002</v>
      </c>
      <c r="D2527">
        <f t="shared" si="117"/>
        <v>6</v>
      </c>
      <c r="E2527" s="1">
        <f t="shared" si="119"/>
        <v>144.7903578021494</v>
      </c>
    </row>
    <row r="2528" spans="1:5" x14ac:dyDescent="0.45">
      <c r="A2528" s="1">
        <v>1399.3720000000001</v>
      </c>
      <c r="B2528">
        <v>240</v>
      </c>
      <c r="C2528" s="1">
        <f t="shared" si="118"/>
        <v>0.55300000000011096</v>
      </c>
      <c r="D2528">
        <f t="shared" si="117"/>
        <v>5</v>
      </c>
      <c r="E2528" s="1">
        <f t="shared" si="119"/>
        <v>142.02535780214885</v>
      </c>
    </row>
    <row r="2529" spans="1:5" x14ac:dyDescent="0.45">
      <c r="A2529" s="1">
        <v>1399.925</v>
      </c>
      <c r="B2529">
        <v>235</v>
      </c>
      <c r="C2529" s="1">
        <f t="shared" si="118"/>
        <v>0.55299999999988358</v>
      </c>
      <c r="D2529">
        <f t="shared" si="117"/>
        <v>0</v>
      </c>
      <c r="E2529" s="1">
        <f t="shared" si="119"/>
        <v>142.02535780214885</v>
      </c>
    </row>
    <row r="2530" spans="1:5" x14ac:dyDescent="0.45">
      <c r="A2530" s="1">
        <v>1400.4770000000001</v>
      </c>
      <c r="B2530">
        <v>220</v>
      </c>
      <c r="C2530" s="1">
        <f t="shared" si="118"/>
        <v>0.55200000000013461</v>
      </c>
      <c r="D2530">
        <f t="shared" si="117"/>
        <v>0</v>
      </c>
      <c r="E2530" s="1">
        <f t="shared" si="119"/>
        <v>150.18438250352301</v>
      </c>
    </row>
    <row r="2531" spans="1:5" x14ac:dyDescent="0.45">
      <c r="A2531" s="1">
        <v>1401.03</v>
      </c>
      <c r="B2531">
        <v>200</v>
      </c>
      <c r="C2531" s="1">
        <f t="shared" si="118"/>
        <v>0.55299999999988358</v>
      </c>
      <c r="D2531">
        <f t="shared" si="117"/>
        <v>0</v>
      </c>
      <c r="E2531" s="1">
        <f t="shared" si="119"/>
        <v>169.23026303455663</v>
      </c>
    </row>
    <row r="2532" spans="1:5" x14ac:dyDescent="0.45">
      <c r="A2532" s="1">
        <v>1401.585</v>
      </c>
      <c r="B2532">
        <v>190</v>
      </c>
      <c r="C2532" s="1">
        <f t="shared" si="118"/>
        <v>0.55500000000006366</v>
      </c>
      <c r="D2532">
        <f t="shared" si="117"/>
        <v>0</v>
      </c>
      <c r="E2532" s="1">
        <f t="shared" si="119"/>
        <v>193.75197621709958</v>
      </c>
    </row>
    <row r="2533" spans="1:5" x14ac:dyDescent="0.45">
      <c r="A2533" s="1">
        <v>1402.145</v>
      </c>
      <c r="B2533">
        <v>170</v>
      </c>
      <c r="C2533" s="1">
        <f t="shared" si="118"/>
        <v>0.55999999999994543</v>
      </c>
      <c r="D2533">
        <f t="shared" si="117"/>
        <v>0</v>
      </c>
      <c r="E2533" s="1">
        <f t="shared" si="119"/>
        <v>229.38183334359201</v>
      </c>
    </row>
    <row r="2534" spans="1:5" x14ac:dyDescent="0.45">
      <c r="A2534" s="1">
        <v>1402.6980000000001</v>
      </c>
      <c r="B2534">
        <v>165</v>
      </c>
      <c r="C2534" s="1">
        <f t="shared" si="118"/>
        <v>0.55300000000011096</v>
      </c>
      <c r="D2534">
        <f t="shared" si="117"/>
        <v>0</v>
      </c>
      <c r="E2534" s="1">
        <f t="shared" si="119"/>
        <v>267.13078603093527</v>
      </c>
    </row>
    <row r="2535" spans="1:5" x14ac:dyDescent="0.45">
      <c r="A2535" s="1">
        <v>1403.25</v>
      </c>
      <c r="B2535">
        <v>160</v>
      </c>
      <c r="C2535" s="1">
        <f t="shared" si="118"/>
        <v>0.55199999999990723</v>
      </c>
      <c r="D2535">
        <f t="shared" si="117"/>
        <v>0</v>
      </c>
      <c r="E2535" s="1">
        <f t="shared" si="119"/>
        <v>307.34157081920057</v>
      </c>
    </row>
    <row r="2536" spans="1:5" x14ac:dyDescent="0.45">
      <c r="A2536" s="1">
        <v>1403.8030000000001</v>
      </c>
      <c r="B2536">
        <v>155</v>
      </c>
      <c r="C2536" s="1">
        <f t="shared" si="118"/>
        <v>0.55300000000011096</v>
      </c>
      <c r="D2536">
        <f t="shared" si="117"/>
        <v>0</v>
      </c>
      <c r="E2536" s="1">
        <f t="shared" si="119"/>
        <v>350.1271801595376</v>
      </c>
    </row>
    <row r="2537" spans="1:5" x14ac:dyDescent="0.45">
      <c r="A2537" s="1">
        <v>1404.356</v>
      </c>
      <c r="B2537">
        <v>153</v>
      </c>
      <c r="C2537" s="1">
        <f t="shared" si="118"/>
        <v>0.55299999999988358</v>
      </c>
      <c r="D2537">
        <f t="shared" si="117"/>
        <v>0</v>
      </c>
      <c r="E2537" s="1">
        <f t="shared" si="119"/>
        <v>393.78643001889941</v>
      </c>
    </row>
    <row r="2538" spans="1:5" x14ac:dyDescent="0.45">
      <c r="A2538" s="1">
        <v>1404.9190000000001</v>
      </c>
      <c r="B2538">
        <v>152</v>
      </c>
      <c r="C2538" s="1">
        <f t="shared" si="118"/>
        <v>0.56300000000010186</v>
      </c>
      <c r="D2538">
        <f t="shared" si="117"/>
        <v>0</v>
      </c>
      <c r="E2538" s="1">
        <f t="shared" si="119"/>
        <v>438.57058797203354</v>
      </c>
    </row>
    <row r="2539" spans="1:5" x14ac:dyDescent="0.45">
      <c r="A2539" s="1">
        <v>1405.472</v>
      </c>
      <c r="B2539">
        <v>150</v>
      </c>
      <c r="C2539" s="1">
        <f t="shared" si="118"/>
        <v>0.55299999999988358</v>
      </c>
      <c r="D2539">
        <f t="shared" si="117"/>
        <v>0</v>
      </c>
      <c r="E2539" s="1">
        <f t="shared" si="119"/>
        <v>483.40862377273697</v>
      </c>
    </row>
    <row r="2540" spans="1:5" x14ac:dyDescent="0.45">
      <c r="A2540" s="1">
        <v>1406.0239999999999</v>
      </c>
      <c r="B2540">
        <v>148</v>
      </c>
      <c r="C2540" s="1">
        <f t="shared" si="118"/>
        <v>0.55199999999990723</v>
      </c>
      <c r="D2540">
        <f t="shared" si="117"/>
        <v>0</v>
      </c>
      <c r="E2540" s="1">
        <f t="shared" si="119"/>
        <v>529.00153686907652</v>
      </c>
    </row>
    <row r="2541" spans="1:5" x14ac:dyDescent="0.45">
      <c r="A2541" s="1">
        <v>1406.576</v>
      </c>
      <c r="B2541">
        <v>146</v>
      </c>
      <c r="C2541" s="1">
        <f t="shared" si="118"/>
        <v>0.55200000000013461</v>
      </c>
      <c r="D2541">
        <f t="shared" si="117"/>
        <v>0</v>
      </c>
      <c r="E2541" s="1">
        <f t="shared" si="119"/>
        <v>575.4165509237373</v>
      </c>
    </row>
    <row r="2542" spans="1:5" x14ac:dyDescent="0.45">
      <c r="A2542" s="1">
        <v>1407.1289999999999</v>
      </c>
      <c r="B2542">
        <v>144</v>
      </c>
      <c r="C2542" s="1">
        <f t="shared" si="118"/>
        <v>0.55299999999988358</v>
      </c>
      <c r="D2542">
        <f t="shared" si="117"/>
        <v>0</v>
      </c>
      <c r="E2542" s="1">
        <f t="shared" si="119"/>
        <v>622.72474785860322</v>
      </c>
    </row>
    <row r="2543" spans="1:5" x14ac:dyDescent="0.45">
      <c r="A2543" s="1">
        <v>1407.683</v>
      </c>
      <c r="B2543">
        <v>142</v>
      </c>
      <c r="C2543" s="1">
        <f t="shared" si="118"/>
        <v>0.55400000000008731</v>
      </c>
      <c r="D2543">
        <f t="shared" si="117"/>
        <v>0</v>
      </c>
      <c r="E2543" s="1">
        <f t="shared" si="119"/>
        <v>670.91409822773312</v>
      </c>
    </row>
    <row r="2544" spans="1:5" x14ac:dyDescent="0.45">
      <c r="A2544" s="1">
        <v>1408.2349999999999</v>
      </c>
      <c r="B2544">
        <v>145</v>
      </c>
      <c r="C2544" s="1">
        <f t="shared" si="118"/>
        <v>0.55199999999990723</v>
      </c>
      <c r="D2544">
        <f t="shared" si="117"/>
        <v>0</v>
      </c>
      <c r="E2544" s="1">
        <f t="shared" si="119"/>
        <v>717.14606170281331</v>
      </c>
    </row>
    <row r="2545" spans="1:5" x14ac:dyDescent="0.45">
      <c r="A2545" s="1">
        <v>1408.788</v>
      </c>
      <c r="B2545">
        <v>147</v>
      </c>
      <c r="C2545" s="1">
        <f t="shared" si="118"/>
        <v>0.55300000000011096</v>
      </c>
      <c r="D2545">
        <f t="shared" si="117"/>
        <v>0</v>
      </c>
      <c r="E2545" s="1">
        <f t="shared" si="119"/>
        <v>762.21040261995768</v>
      </c>
    </row>
    <row r="2546" spans="1:5" x14ac:dyDescent="0.45">
      <c r="A2546" s="1">
        <v>1409.3409999999999</v>
      </c>
      <c r="B2546">
        <v>151</v>
      </c>
      <c r="C2546" s="1">
        <f t="shared" si="118"/>
        <v>0.55299999999988358</v>
      </c>
      <c r="D2546">
        <f t="shared" si="117"/>
        <v>0</v>
      </c>
      <c r="E2546" s="1">
        <f t="shared" si="119"/>
        <v>805.02227102970028</v>
      </c>
    </row>
    <row r="2547" spans="1:5" x14ac:dyDescent="0.45">
      <c r="A2547" s="1">
        <v>1409.893</v>
      </c>
      <c r="B2547">
        <v>153</v>
      </c>
      <c r="C2547" s="1">
        <f t="shared" si="118"/>
        <v>0.55200000000013461</v>
      </c>
      <c r="D2547">
        <f t="shared" si="117"/>
        <v>0</v>
      </c>
      <c r="E2547" s="1">
        <f t="shared" si="119"/>
        <v>846.54836546530532</v>
      </c>
    </row>
    <row r="2548" spans="1:5" x14ac:dyDescent="0.45">
      <c r="A2548" s="1">
        <v>1410.4449999999999</v>
      </c>
      <c r="B2548">
        <v>157</v>
      </c>
      <c r="C2548" s="1">
        <f t="shared" si="118"/>
        <v>0.55199999999990723</v>
      </c>
      <c r="D2548">
        <f t="shared" si="117"/>
        <v>0</v>
      </c>
      <c r="E2548" s="1">
        <f t="shared" si="119"/>
        <v>885.87474424141328</v>
      </c>
    </row>
    <row r="2549" spans="1:5" x14ac:dyDescent="0.45">
      <c r="A2549" s="1">
        <v>1410.9970000000001</v>
      </c>
      <c r="B2549">
        <v>159</v>
      </c>
      <c r="C2549" s="1">
        <f t="shared" si="118"/>
        <v>0.55200000000013461</v>
      </c>
      <c r="D2549">
        <f t="shared" si="117"/>
        <v>0</v>
      </c>
      <c r="E2549" s="1">
        <f t="shared" si="119"/>
        <v>924.03023160367047</v>
      </c>
    </row>
    <row r="2550" spans="1:5" x14ac:dyDescent="0.45">
      <c r="A2550" s="1">
        <v>1411.549</v>
      </c>
      <c r="B2550">
        <v>153</v>
      </c>
      <c r="C2550" s="1">
        <f t="shared" si="118"/>
        <v>0.55199999999990723</v>
      </c>
      <c r="D2550">
        <f t="shared" si="117"/>
        <v>0</v>
      </c>
      <c r="E2550" s="1">
        <f t="shared" si="119"/>
        <v>965.01886570438364</v>
      </c>
    </row>
    <row r="2551" spans="1:5" x14ac:dyDescent="0.45">
      <c r="A2551" s="1">
        <v>1412.1079999999999</v>
      </c>
      <c r="B2551">
        <v>155</v>
      </c>
      <c r="C2551" s="1">
        <f t="shared" si="118"/>
        <v>0.55899999999996908</v>
      </c>
      <c r="D2551">
        <f t="shared" si="117"/>
        <v>0</v>
      </c>
      <c r="E2551" s="1">
        <f t="shared" si="119"/>
        <v>1005.33309154171</v>
      </c>
    </row>
    <row r="2552" spans="1:5" x14ac:dyDescent="0.45">
      <c r="A2552" s="1">
        <v>1412.66</v>
      </c>
      <c r="B2552">
        <v>297</v>
      </c>
      <c r="C2552" s="1">
        <f t="shared" si="118"/>
        <v>0.55200000000013461</v>
      </c>
      <c r="D2552">
        <f t="shared" si="117"/>
        <v>62</v>
      </c>
      <c r="E2552" s="1">
        <f t="shared" si="119"/>
        <v>971.10909154170167</v>
      </c>
    </row>
    <row r="2553" spans="1:5" x14ac:dyDescent="0.45">
      <c r="A2553" s="1">
        <v>1413.213</v>
      </c>
      <c r="B2553">
        <v>320</v>
      </c>
      <c r="C2553" s="1">
        <f t="shared" si="118"/>
        <v>0.55299999999988358</v>
      </c>
      <c r="D2553">
        <f t="shared" si="117"/>
        <v>85</v>
      </c>
      <c r="E2553" s="1">
        <f t="shared" si="119"/>
        <v>924.10409154171157</v>
      </c>
    </row>
    <row r="2554" spans="1:5" x14ac:dyDescent="0.45">
      <c r="A2554" s="1">
        <v>1413.7719999999999</v>
      </c>
      <c r="B2554">
        <v>302</v>
      </c>
      <c r="C2554" s="1">
        <f t="shared" si="118"/>
        <v>0.55899999999996908</v>
      </c>
      <c r="D2554">
        <f t="shared" si="117"/>
        <v>67</v>
      </c>
      <c r="E2554" s="1">
        <f t="shared" si="119"/>
        <v>886.65109154171364</v>
      </c>
    </row>
    <row r="2555" spans="1:5" x14ac:dyDescent="0.45">
      <c r="A2555" s="1">
        <v>1414.325</v>
      </c>
      <c r="B2555">
        <v>282</v>
      </c>
      <c r="C2555" s="1">
        <f t="shared" si="118"/>
        <v>0.55300000000011096</v>
      </c>
      <c r="D2555">
        <f t="shared" si="117"/>
        <v>47</v>
      </c>
      <c r="E2555" s="1">
        <f t="shared" si="119"/>
        <v>860.66009154170843</v>
      </c>
    </row>
    <row r="2556" spans="1:5" x14ac:dyDescent="0.45">
      <c r="A2556" s="1">
        <v>1414.877</v>
      </c>
      <c r="B2556">
        <v>286</v>
      </c>
      <c r="C2556" s="1">
        <f t="shared" si="118"/>
        <v>0.55199999999990723</v>
      </c>
      <c r="D2556">
        <f t="shared" si="117"/>
        <v>51</v>
      </c>
      <c r="E2556" s="1">
        <f t="shared" si="119"/>
        <v>832.50809154171316</v>
      </c>
    </row>
    <row r="2557" spans="1:5" x14ac:dyDescent="0.45">
      <c r="A2557" s="1">
        <v>1415.4290000000001</v>
      </c>
      <c r="B2557">
        <v>270</v>
      </c>
      <c r="C2557" s="1">
        <f t="shared" si="118"/>
        <v>0.55200000000013461</v>
      </c>
      <c r="D2557">
        <f t="shared" si="117"/>
        <v>35</v>
      </c>
      <c r="E2557" s="1">
        <f t="shared" si="119"/>
        <v>813.18809154170845</v>
      </c>
    </row>
    <row r="2558" spans="1:5" x14ac:dyDescent="0.45">
      <c r="A2558" s="1">
        <v>1415.982</v>
      </c>
      <c r="B2558">
        <v>270</v>
      </c>
      <c r="C2558" s="1">
        <f t="shared" si="118"/>
        <v>0.55299999999988358</v>
      </c>
      <c r="D2558">
        <f t="shared" si="117"/>
        <v>35</v>
      </c>
      <c r="E2558" s="1">
        <f t="shared" si="119"/>
        <v>793.83309154171252</v>
      </c>
    </row>
    <row r="2559" spans="1:5" x14ac:dyDescent="0.45">
      <c r="A2559" s="1">
        <v>1416.5350000000001</v>
      </c>
      <c r="B2559">
        <v>284</v>
      </c>
      <c r="C2559" s="1">
        <f t="shared" si="118"/>
        <v>0.55300000000011096</v>
      </c>
      <c r="D2559">
        <f t="shared" si="117"/>
        <v>49</v>
      </c>
      <c r="E2559" s="1">
        <f t="shared" si="119"/>
        <v>766.73609154170708</v>
      </c>
    </row>
    <row r="2560" spans="1:5" x14ac:dyDescent="0.45">
      <c r="A2560" s="1">
        <v>1417.096</v>
      </c>
      <c r="B2560">
        <v>277</v>
      </c>
      <c r="C2560" s="1">
        <f t="shared" si="118"/>
        <v>0.56099999999992178</v>
      </c>
      <c r="D2560">
        <f t="shared" si="117"/>
        <v>42</v>
      </c>
      <c r="E2560" s="1">
        <f t="shared" si="119"/>
        <v>743.17409154171037</v>
      </c>
    </row>
    <row r="2561" spans="1:5" x14ac:dyDescent="0.45">
      <c r="A2561" s="1">
        <v>1417.6479999999999</v>
      </c>
      <c r="B2561">
        <v>297</v>
      </c>
      <c r="C2561" s="1">
        <f t="shared" si="118"/>
        <v>0.55199999999990723</v>
      </c>
      <c r="D2561">
        <f t="shared" si="117"/>
        <v>62</v>
      </c>
      <c r="E2561" s="1">
        <f t="shared" si="119"/>
        <v>708.95009154171612</v>
      </c>
    </row>
    <row r="2562" spans="1:5" x14ac:dyDescent="0.45">
      <c r="A2562" s="1">
        <v>1418.201</v>
      </c>
      <c r="B2562">
        <v>314</v>
      </c>
      <c r="C2562" s="1">
        <f t="shared" si="118"/>
        <v>0.55300000000011096</v>
      </c>
      <c r="D2562">
        <f t="shared" ref="D2562:D2625" si="120">IF(B2562&gt;$F$2,B2562-$F$2,0)</f>
        <v>79</v>
      </c>
      <c r="E2562" s="1">
        <f t="shared" si="119"/>
        <v>665.26309154170735</v>
      </c>
    </row>
    <row r="2563" spans="1:5" x14ac:dyDescent="0.45">
      <c r="A2563" s="1">
        <v>1418.7539999999999</v>
      </c>
      <c r="B2563">
        <v>313</v>
      </c>
      <c r="C2563" s="1">
        <f t="shared" ref="C2563:C2626" si="121">A2563-A2562</f>
        <v>0.55299999999988358</v>
      </c>
      <c r="D2563">
        <f t="shared" si="120"/>
        <v>78</v>
      </c>
      <c r="E2563" s="1">
        <f t="shared" ref="E2563:E2626" si="122">IF(B2563&gt;=$F$2,(E2562-(C2563*D2563)),(E$2-((E$2-E2562)*EXP(-($F$2-B2563)*C2563/$G$2))))</f>
        <v>622.12909154171643</v>
      </c>
    </row>
    <row r="2564" spans="1:5" x14ac:dyDescent="0.45">
      <c r="A2564" s="1">
        <v>1419.306</v>
      </c>
      <c r="B2564">
        <v>301</v>
      </c>
      <c r="C2564" s="1">
        <f t="shared" si="121"/>
        <v>0.55200000000013461</v>
      </c>
      <c r="D2564">
        <f t="shared" si="120"/>
        <v>66</v>
      </c>
      <c r="E2564" s="1">
        <f t="shared" si="122"/>
        <v>585.69709154170755</v>
      </c>
    </row>
    <row r="2565" spans="1:5" x14ac:dyDescent="0.45">
      <c r="A2565" s="1">
        <v>1419.87</v>
      </c>
      <c r="B2565">
        <v>284</v>
      </c>
      <c r="C2565" s="1">
        <f t="shared" si="121"/>
        <v>0.56399999999985084</v>
      </c>
      <c r="D2565">
        <f t="shared" si="120"/>
        <v>49</v>
      </c>
      <c r="E2565" s="1">
        <f t="shared" si="122"/>
        <v>558.06109154171486</v>
      </c>
    </row>
    <row r="2566" spans="1:5" x14ac:dyDescent="0.45">
      <c r="A2566" s="1">
        <v>1420.423</v>
      </c>
      <c r="B2566">
        <v>282</v>
      </c>
      <c r="C2566" s="1">
        <f t="shared" si="121"/>
        <v>0.55300000000011096</v>
      </c>
      <c r="D2566">
        <f t="shared" si="120"/>
        <v>47</v>
      </c>
      <c r="E2566" s="1">
        <f t="shared" si="122"/>
        <v>532.07009154170964</v>
      </c>
    </row>
    <row r="2567" spans="1:5" x14ac:dyDescent="0.45">
      <c r="A2567" s="1">
        <v>1420.9770000000001</v>
      </c>
      <c r="B2567">
        <v>276</v>
      </c>
      <c r="C2567" s="1">
        <f t="shared" si="121"/>
        <v>0.55400000000008731</v>
      </c>
      <c r="D2567">
        <f t="shared" si="120"/>
        <v>41</v>
      </c>
      <c r="E2567" s="1">
        <f t="shared" si="122"/>
        <v>509.35609154170606</v>
      </c>
    </row>
    <row r="2568" spans="1:5" x14ac:dyDescent="0.45">
      <c r="A2568" s="1">
        <v>1421.5409999999999</v>
      </c>
      <c r="B2568">
        <v>246</v>
      </c>
      <c r="C2568" s="1">
        <f t="shared" si="121"/>
        <v>0.56399999999985084</v>
      </c>
      <c r="D2568">
        <f t="shared" si="120"/>
        <v>11</v>
      </c>
      <c r="E2568" s="1">
        <f t="shared" si="122"/>
        <v>503.1520915417077</v>
      </c>
    </row>
    <row r="2569" spans="1:5" x14ac:dyDescent="0.45">
      <c r="A2569" s="1">
        <v>1422.0940000000001</v>
      </c>
      <c r="B2569">
        <v>246</v>
      </c>
      <c r="C2569" s="1">
        <f t="shared" si="121"/>
        <v>0.55300000000011096</v>
      </c>
      <c r="D2569">
        <f t="shared" si="120"/>
        <v>11</v>
      </c>
      <c r="E2569" s="1">
        <f t="shared" si="122"/>
        <v>497.06909154170648</v>
      </c>
    </row>
    <row r="2570" spans="1:5" x14ac:dyDescent="0.45">
      <c r="A2570" s="1">
        <v>1422.646</v>
      </c>
      <c r="B2570">
        <v>247</v>
      </c>
      <c r="C2570" s="1">
        <f t="shared" si="121"/>
        <v>0.55199999999990723</v>
      </c>
      <c r="D2570">
        <f t="shared" si="120"/>
        <v>12</v>
      </c>
      <c r="E2570" s="1">
        <f t="shared" si="122"/>
        <v>490.4450915417076</v>
      </c>
    </row>
    <row r="2571" spans="1:5" x14ac:dyDescent="0.45">
      <c r="A2571" s="1">
        <v>1423.211</v>
      </c>
      <c r="B2571">
        <v>247</v>
      </c>
      <c r="C2571" s="1">
        <f t="shared" si="121"/>
        <v>0.56500000000005457</v>
      </c>
      <c r="D2571">
        <f t="shared" si="120"/>
        <v>12</v>
      </c>
      <c r="E2571" s="1">
        <f t="shared" si="122"/>
        <v>483.66509154170694</v>
      </c>
    </row>
    <row r="2572" spans="1:5" x14ac:dyDescent="0.45">
      <c r="A2572" s="1">
        <v>1423.7670000000001</v>
      </c>
      <c r="B2572">
        <v>253</v>
      </c>
      <c r="C2572" s="1">
        <f t="shared" si="121"/>
        <v>0.55600000000004002</v>
      </c>
      <c r="D2572">
        <f t="shared" si="120"/>
        <v>18</v>
      </c>
      <c r="E2572" s="1">
        <f t="shared" si="122"/>
        <v>473.65709154170622</v>
      </c>
    </row>
    <row r="2573" spans="1:5" x14ac:dyDescent="0.45">
      <c r="A2573" s="1">
        <v>1424.32</v>
      </c>
      <c r="B2573">
        <v>246</v>
      </c>
      <c r="C2573" s="1">
        <f t="shared" si="121"/>
        <v>0.55299999999988358</v>
      </c>
      <c r="D2573">
        <f t="shared" si="120"/>
        <v>11</v>
      </c>
      <c r="E2573" s="1">
        <f t="shared" si="122"/>
        <v>467.5740915417075</v>
      </c>
    </row>
    <row r="2574" spans="1:5" x14ac:dyDescent="0.45">
      <c r="A2574" s="1">
        <v>1424.875</v>
      </c>
      <c r="B2574">
        <v>248</v>
      </c>
      <c r="C2574" s="1">
        <f t="shared" si="121"/>
        <v>0.55500000000006366</v>
      </c>
      <c r="D2574">
        <f t="shared" si="120"/>
        <v>13</v>
      </c>
      <c r="E2574" s="1">
        <f t="shared" si="122"/>
        <v>460.35909154170668</v>
      </c>
    </row>
    <row r="2575" spans="1:5" x14ac:dyDescent="0.45">
      <c r="A2575" s="1">
        <v>1425.4290000000001</v>
      </c>
      <c r="B2575">
        <v>252</v>
      </c>
      <c r="C2575" s="1">
        <f t="shared" si="121"/>
        <v>0.55400000000008731</v>
      </c>
      <c r="D2575">
        <f t="shared" si="120"/>
        <v>17</v>
      </c>
      <c r="E2575" s="1">
        <f t="shared" si="122"/>
        <v>450.94109154170519</v>
      </c>
    </row>
    <row r="2576" spans="1:5" x14ac:dyDescent="0.45">
      <c r="A2576" s="1">
        <v>1425.9929999999999</v>
      </c>
      <c r="B2576">
        <v>262</v>
      </c>
      <c r="C2576" s="1">
        <f t="shared" si="121"/>
        <v>0.56399999999985084</v>
      </c>
      <c r="D2576">
        <f t="shared" si="120"/>
        <v>27</v>
      </c>
      <c r="E2576" s="1">
        <f t="shared" si="122"/>
        <v>435.71309154170922</v>
      </c>
    </row>
    <row r="2577" spans="1:5" x14ac:dyDescent="0.45">
      <c r="A2577" s="1">
        <v>1426.5440000000001</v>
      </c>
      <c r="B2577">
        <v>261</v>
      </c>
      <c r="C2577" s="1">
        <f t="shared" si="121"/>
        <v>0.55100000000015825</v>
      </c>
      <c r="D2577">
        <f t="shared" si="120"/>
        <v>26</v>
      </c>
      <c r="E2577" s="1">
        <f t="shared" si="122"/>
        <v>421.3870915417051</v>
      </c>
    </row>
    <row r="2578" spans="1:5" x14ac:dyDescent="0.45">
      <c r="A2578" s="1">
        <v>1427.098</v>
      </c>
      <c r="B2578">
        <v>256</v>
      </c>
      <c r="C2578" s="1">
        <f t="shared" si="121"/>
        <v>0.55399999999985994</v>
      </c>
      <c r="D2578">
        <f t="shared" si="120"/>
        <v>21</v>
      </c>
      <c r="E2578" s="1">
        <f t="shared" si="122"/>
        <v>409.75309154170805</v>
      </c>
    </row>
    <row r="2579" spans="1:5" x14ac:dyDescent="0.45">
      <c r="A2579" s="1">
        <v>1427.6489999999999</v>
      </c>
      <c r="B2579">
        <v>266</v>
      </c>
      <c r="C2579" s="1">
        <f t="shared" si="121"/>
        <v>0.55099999999993088</v>
      </c>
      <c r="D2579">
        <f t="shared" si="120"/>
        <v>31</v>
      </c>
      <c r="E2579" s="1">
        <f t="shared" si="122"/>
        <v>392.67209154171019</v>
      </c>
    </row>
    <row r="2580" spans="1:5" x14ac:dyDescent="0.45">
      <c r="A2580" s="1">
        <v>1428.201</v>
      </c>
      <c r="B2580">
        <v>255</v>
      </c>
      <c r="C2580" s="1">
        <f t="shared" si="121"/>
        <v>0.55200000000013461</v>
      </c>
      <c r="D2580">
        <f t="shared" si="120"/>
        <v>20</v>
      </c>
      <c r="E2580" s="1">
        <f t="shared" si="122"/>
        <v>381.6320915417075</v>
      </c>
    </row>
    <row r="2581" spans="1:5" x14ac:dyDescent="0.45">
      <c r="A2581" s="1">
        <v>1428.752</v>
      </c>
      <c r="B2581">
        <v>257</v>
      </c>
      <c r="C2581" s="1">
        <f t="shared" si="121"/>
        <v>0.55099999999993088</v>
      </c>
      <c r="D2581">
        <f t="shared" si="120"/>
        <v>22</v>
      </c>
      <c r="E2581" s="1">
        <f t="shared" si="122"/>
        <v>369.51009154170902</v>
      </c>
    </row>
    <row r="2582" spans="1:5" x14ac:dyDescent="0.45">
      <c r="A2582" s="1">
        <v>1429.308</v>
      </c>
      <c r="B2582">
        <v>263</v>
      </c>
      <c r="C2582" s="1">
        <f t="shared" si="121"/>
        <v>0.55600000000004002</v>
      </c>
      <c r="D2582">
        <f t="shared" si="120"/>
        <v>28</v>
      </c>
      <c r="E2582" s="1">
        <f t="shared" si="122"/>
        <v>353.9420915417079</v>
      </c>
    </row>
    <row r="2583" spans="1:5" x14ac:dyDescent="0.45">
      <c r="A2583" s="1">
        <v>1429.8630000000001</v>
      </c>
      <c r="B2583">
        <v>259</v>
      </c>
      <c r="C2583" s="1">
        <f t="shared" si="121"/>
        <v>0.55500000000006366</v>
      </c>
      <c r="D2583">
        <f t="shared" si="120"/>
        <v>24</v>
      </c>
      <c r="E2583" s="1">
        <f t="shared" si="122"/>
        <v>340.62209154170637</v>
      </c>
    </row>
    <row r="2584" spans="1:5" x14ac:dyDescent="0.45">
      <c r="A2584" s="1">
        <v>1430.4159999999999</v>
      </c>
      <c r="B2584">
        <v>261</v>
      </c>
      <c r="C2584" s="1">
        <f t="shared" si="121"/>
        <v>0.55299999999988358</v>
      </c>
      <c r="D2584">
        <f t="shared" si="120"/>
        <v>26</v>
      </c>
      <c r="E2584" s="1">
        <f t="shared" si="122"/>
        <v>326.24409154170939</v>
      </c>
    </row>
    <row r="2585" spans="1:5" x14ac:dyDescent="0.45">
      <c r="A2585" s="1">
        <v>1430.9690000000001</v>
      </c>
      <c r="B2585">
        <v>241</v>
      </c>
      <c r="C2585" s="1">
        <f t="shared" si="121"/>
        <v>0.55300000000011096</v>
      </c>
      <c r="D2585">
        <f t="shared" si="120"/>
        <v>6</v>
      </c>
      <c r="E2585" s="1">
        <f t="shared" si="122"/>
        <v>322.92609154170873</v>
      </c>
    </row>
    <row r="2586" spans="1:5" x14ac:dyDescent="0.45">
      <c r="A2586" s="1">
        <v>1431.52</v>
      </c>
      <c r="B2586">
        <v>240</v>
      </c>
      <c r="C2586" s="1">
        <f t="shared" si="121"/>
        <v>0.55099999999993088</v>
      </c>
      <c r="D2586">
        <f t="shared" si="120"/>
        <v>5</v>
      </c>
      <c r="E2586" s="1">
        <f t="shared" si="122"/>
        <v>320.17109154170907</v>
      </c>
    </row>
    <row r="2587" spans="1:5" x14ac:dyDescent="0.45">
      <c r="A2587" s="1">
        <v>1432.0730000000001</v>
      </c>
      <c r="B2587">
        <v>235</v>
      </c>
      <c r="C2587" s="1">
        <f t="shared" si="121"/>
        <v>0.55300000000011096</v>
      </c>
      <c r="D2587">
        <f t="shared" si="120"/>
        <v>0</v>
      </c>
      <c r="E2587" s="1">
        <f t="shared" si="122"/>
        <v>320.17109154170907</v>
      </c>
    </row>
    <row r="2588" spans="1:5" x14ac:dyDescent="0.45">
      <c r="A2588" s="1">
        <v>1432.625</v>
      </c>
      <c r="B2588">
        <v>220</v>
      </c>
      <c r="C2588" s="1">
        <f t="shared" si="121"/>
        <v>0.55199999999990723</v>
      </c>
      <c r="D2588">
        <f t="shared" si="120"/>
        <v>0</v>
      </c>
      <c r="E2588" s="1">
        <f t="shared" si="122"/>
        <v>328.18267262562586</v>
      </c>
    </row>
    <row r="2589" spans="1:5" x14ac:dyDescent="0.45">
      <c r="A2589" s="1">
        <v>1433.1759999999999</v>
      </c>
      <c r="B2589">
        <v>200</v>
      </c>
      <c r="C2589" s="1">
        <f t="shared" si="121"/>
        <v>0.55099999999993088</v>
      </c>
      <c r="D2589">
        <f t="shared" si="120"/>
        <v>0</v>
      </c>
      <c r="E2589" s="1">
        <f t="shared" si="122"/>
        <v>346.81679861028351</v>
      </c>
    </row>
    <row r="2590" spans="1:5" x14ac:dyDescent="0.45">
      <c r="A2590" s="1">
        <v>1433.729</v>
      </c>
      <c r="B2590">
        <v>190</v>
      </c>
      <c r="C2590" s="1">
        <f t="shared" si="121"/>
        <v>0.55300000000011096</v>
      </c>
      <c r="D2590">
        <f t="shared" si="120"/>
        <v>0</v>
      </c>
      <c r="E2590" s="1">
        <f t="shared" si="122"/>
        <v>370.8088804779054</v>
      </c>
    </row>
    <row r="2591" spans="1:5" x14ac:dyDescent="0.45">
      <c r="A2591" s="1">
        <v>1434.2819999999999</v>
      </c>
      <c r="B2591">
        <v>170</v>
      </c>
      <c r="C2591" s="1">
        <f t="shared" si="121"/>
        <v>0.55299999999988358</v>
      </c>
      <c r="D2591">
        <f t="shared" si="120"/>
        <v>0</v>
      </c>
      <c r="E2591" s="1">
        <f t="shared" si="122"/>
        <v>405.35887577790891</v>
      </c>
    </row>
    <row r="2592" spans="1:5" x14ac:dyDescent="0.45">
      <c r="A2592" s="1">
        <v>1434.8420000000001</v>
      </c>
      <c r="B2592">
        <v>165</v>
      </c>
      <c r="C2592" s="1">
        <f t="shared" si="121"/>
        <v>0.5600000000001728</v>
      </c>
      <c r="D2592">
        <f t="shared" si="120"/>
        <v>0</v>
      </c>
      <c r="E2592" s="1">
        <f t="shared" si="122"/>
        <v>442.89624766812267</v>
      </c>
    </row>
    <row r="2593" spans="1:5" x14ac:dyDescent="0.45">
      <c r="A2593" s="1">
        <v>1435.394</v>
      </c>
      <c r="B2593">
        <v>160</v>
      </c>
      <c r="C2593" s="1">
        <f t="shared" si="121"/>
        <v>0.55199999999990723</v>
      </c>
      <c r="D2593">
        <f t="shared" si="120"/>
        <v>0</v>
      </c>
      <c r="E2593" s="1">
        <f t="shared" si="122"/>
        <v>482.38086764355467</v>
      </c>
    </row>
    <row r="2594" spans="1:5" x14ac:dyDescent="0.45">
      <c r="A2594" s="1">
        <v>1435.9480000000001</v>
      </c>
      <c r="B2594">
        <v>155</v>
      </c>
      <c r="C2594" s="1">
        <f t="shared" si="121"/>
        <v>0.55400000000008731</v>
      </c>
      <c r="D2594">
        <f t="shared" si="120"/>
        <v>0</v>
      </c>
      <c r="E2594" s="1">
        <f t="shared" si="122"/>
        <v>524.46961807277694</v>
      </c>
    </row>
    <row r="2595" spans="1:5" x14ac:dyDescent="0.45">
      <c r="A2595" s="1">
        <v>1436.508</v>
      </c>
      <c r="B2595">
        <v>153</v>
      </c>
      <c r="C2595" s="1">
        <f t="shared" si="121"/>
        <v>0.55999999999994543</v>
      </c>
      <c r="D2595">
        <f t="shared" si="120"/>
        <v>0</v>
      </c>
      <c r="E2595" s="1">
        <f t="shared" si="122"/>
        <v>567.88150361381122</v>
      </c>
    </row>
    <row r="2596" spans="1:5" x14ac:dyDescent="0.45">
      <c r="A2596" s="1">
        <v>1437.06</v>
      </c>
      <c r="B2596">
        <v>152</v>
      </c>
      <c r="C2596" s="1">
        <f t="shared" si="121"/>
        <v>0.55199999999990723</v>
      </c>
      <c r="D2596">
        <f t="shared" si="120"/>
        <v>0</v>
      </c>
      <c r="E2596" s="1">
        <f t="shared" si="122"/>
        <v>610.99685365326695</v>
      </c>
    </row>
    <row r="2597" spans="1:5" x14ac:dyDescent="0.45">
      <c r="A2597" s="1">
        <v>1437.6130000000001</v>
      </c>
      <c r="B2597">
        <v>150</v>
      </c>
      <c r="C2597" s="1">
        <f t="shared" si="121"/>
        <v>0.55300000000011096</v>
      </c>
      <c r="D2597">
        <f t="shared" si="120"/>
        <v>0</v>
      </c>
      <c r="E2597" s="1">
        <f t="shared" si="122"/>
        <v>655.02630166439849</v>
      </c>
    </row>
    <row r="2598" spans="1:5" x14ac:dyDescent="0.45">
      <c r="A2598" s="1">
        <v>1438.165</v>
      </c>
      <c r="B2598">
        <v>148</v>
      </c>
      <c r="C2598" s="1">
        <f t="shared" si="121"/>
        <v>0.55199999999990723</v>
      </c>
      <c r="D2598">
        <f t="shared" si="120"/>
        <v>0</v>
      </c>
      <c r="E2598" s="1">
        <f t="shared" si="122"/>
        <v>699.79701387340538</v>
      </c>
    </row>
    <row r="2599" spans="1:5" x14ac:dyDescent="0.45">
      <c r="A2599" s="1">
        <v>1438.7180000000001</v>
      </c>
      <c r="B2599">
        <v>146</v>
      </c>
      <c r="C2599" s="1">
        <f t="shared" si="121"/>
        <v>0.55300000000011096</v>
      </c>
      <c r="D2599">
        <f t="shared" si="120"/>
        <v>0</v>
      </c>
      <c r="E2599" s="1">
        <f t="shared" si="122"/>
        <v>745.45736745942122</v>
      </c>
    </row>
    <row r="2600" spans="1:5" x14ac:dyDescent="0.45">
      <c r="A2600" s="1">
        <v>1439.27</v>
      </c>
      <c r="B2600">
        <v>144</v>
      </c>
      <c r="C2600" s="1">
        <f t="shared" si="121"/>
        <v>0.55199999999990723</v>
      </c>
      <c r="D2600">
        <f t="shared" si="120"/>
        <v>0</v>
      </c>
      <c r="E2600" s="1">
        <f t="shared" si="122"/>
        <v>791.82822346475587</v>
      </c>
    </row>
    <row r="2601" spans="1:5" x14ac:dyDescent="0.45">
      <c r="A2601" s="1">
        <v>1440.011</v>
      </c>
      <c r="B2601">
        <v>142</v>
      </c>
      <c r="C2601" s="1">
        <f t="shared" si="121"/>
        <v>0.74099999999998545</v>
      </c>
      <c r="D2601">
        <f t="shared" si="120"/>
        <v>0</v>
      </c>
      <c r="E2601" s="1">
        <f t="shared" si="122"/>
        <v>855.06635090978671</v>
      </c>
    </row>
    <row r="2602" spans="1:5" x14ac:dyDescent="0.45">
      <c r="A2602" s="1">
        <v>1440.374</v>
      </c>
      <c r="B2602">
        <v>145</v>
      </c>
      <c r="C2602" s="1">
        <f t="shared" si="121"/>
        <v>0.36300000000005639</v>
      </c>
      <c r="D2602">
        <f t="shared" si="120"/>
        <v>0</v>
      </c>
      <c r="E2602" s="1">
        <f t="shared" si="122"/>
        <v>884.89409898487793</v>
      </c>
    </row>
    <row r="2603" spans="1:5" x14ac:dyDescent="0.45">
      <c r="A2603" s="1">
        <v>1440.9259999999999</v>
      </c>
      <c r="B2603">
        <v>147</v>
      </c>
      <c r="C2603" s="1">
        <f t="shared" si="121"/>
        <v>0.55199999999990723</v>
      </c>
      <c r="D2603">
        <f t="shared" si="120"/>
        <v>0</v>
      </c>
      <c r="E2603" s="1">
        <f t="shared" si="122"/>
        <v>929.06427004390571</v>
      </c>
    </row>
    <row r="2604" spans="1:5" x14ac:dyDescent="0.45">
      <c r="A2604" s="1">
        <v>1441.479</v>
      </c>
      <c r="B2604">
        <v>151</v>
      </c>
      <c r="C2604" s="1">
        <f t="shared" si="121"/>
        <v>0.55300000000011096</v>
      </c>
      <c r="D2604">
        <f t="shared" si="120"/>
        <v>0</v>
      </c>
      <c r="E2604" s="1">
        <f t="shared" si="122"/>
        <v>971.10286626116613</v>
      </c>
    </row>
    <row r="2605" spans="1:5" x14ac:dyDescent="0.45">
      <c r="A2605" s="1">
        <v>1442.0319999999999</v>
      </c>
      <c r="B2605">
        <v>153</v>
      </c>
      <c r="C2605" s="1">
        <f t="shared" si="121"/>
        <v>0.55299999999988358</v>
      </c>
      <c r="D2605">
        <f t="shared" si="120"/>
        <v>0</v>
      </c>
      <c r="E2605" s="1">
        <f t="shared" si="122"/>
        <v>1011.9526145714135</v>
      </c>
    </row>
    <row r="2606" spans="1:5" x14ac:dyDescent="0.45">
      <c r="A2606" s="1">
        <v>1442.585</v>
      </c>
      <c r="B2606">
        <v>157</v>
      </c>
      <c r="C2606" s="1">
        <f t="shared" si="121"/>
        <v>0.55300000000011096</v>
      </c>
      <c r="D2606">
        <f t="shared" si="120"/>
        <v>0</v>
      </c>
      <c r="E2606" s="1">
        <f t="shared" si="122"/>
        <v>1050.6381650569401</v>
      </c>
    </row>
    <row r="2607" spans="1:5" x14ac:dyDescent="0.45">
      <c r="A2607" s="1">
        <v>1443.1369999999999</v>
      </c>
      <c r="B2607">
        <v>159</v>
      </c>
      <c r="C2607" s="1">
        <f t="shared" si="121"/>
        <v>0.55199999999990723</v>
      </c>
      <c r="D2607">
        <f t="shared" si="120"/>
        <v>0</v>
      </c>
      <c r="E2607" s="1">
        <f t="shared" si="122"/>
        <v>1088.1038847844084</v>
      </c>
    </row>
    <row r="2608" spans="1:5" x14ac:dyDescent="0.45">
      <c r="A2608" s="1">
        <v>1443.702</v>
      </c>
      <c r="B2608">
        <v>153</v>
      </c>
      <c r="C2608" s="1">
        <f t="shared" si="121"/>
        <v>0.56500000000005457</v>
      </c>
      <c r="D2608">
        <f t="shared" si="120"/>
        <v>0</v>
      </c>
      <c r="E2608" s="1">
        <f t="shared" si="122"/>
        <v>1129.2972014846182</v>
      </c>
    </row>
    <row r="2609" spans="1:5" x14ac:dyDescent="0.45">
      <c r="A2609" s="1">
        <v>1444.2539999999999</v>
      </c>
      <c r="B2609">
        <v>155</v>
      </c>
      <c r="C2609" s="1">
        <f t="shared" si="121"/>
        <v>0.55199999999990723</v>
      </c>
      <c r="D2609">
        <f t="shared" si="120"/>
        <v>0</v>
      </c>
      <c r="E2609" s="1">
        <f t="shared" si="122"/>
        <v>1168.3838581856235</v>
      </c>
    </row>
    <row r="2610" spans="1:5" x14ac:dyDescent="0.45">
      <c r="A2610" s="1">
        <v>1444.8050000000001</v>
      </c>
      <c r="B2610">
        <v>195</v>
      </c>
      <c r="C2610" s="1">
        <f t="shared" si="121"/>
        <v>0.55100000000015825</v>
      </c>
      <c r="D2610">
        <f t="shared" si="120"/>
        <v>0</v>
      </c>
      <c r="E2610" s="1">
        <f t="shared" si="122"/>
        <v>1187.8273056123908</v>
      </c>
    </row>
    <row r="2611" spans="1:5" x14ac:dyDescent="0.45">
      <c r="A2611" s="1">
        <v>1445.357</v>
      </c>
      <c r="B2611">
        <v>189</v>
      </c>
      <c r="C2611" s="1">
        <f t="shared" si="121"/>
        <v>0.55199999999990723</v>
      </c>
      <c r="D2611">
        <f t="shared" si="120"/>
        <v>0</v>
      </c>
      <c r="E2611" s="1">
        <f t="shared" si="122"/>
        <v>1210.1747901444305</v>
      </c>
    </row>
    <row r="2612" spans="1:5" x14ac:dyDescent="0.45">
      <c r="A2612" s="1">
        <v>1445.9090000000001</v>
      </c>
      <c r="B2612">
        <v>201</v>
      </c>
      <c r="C2612" s="1">
        <f t="shared" si="121"/>
        <v>0.55200000000013461</v>
      </c>
      <c r="D2612">
        <f t="shared" si="120"/>
        <v>0</v>
      </c>
      <c r="E2612" s="1">
        <f t="shared" si="122"/>
        <v>1226.6560632338515</v>
      </c>
    </row>
    <row r="2613" spans="1:5" x14ac:dyDescent="0.45">
      <c r="A2613" s="1">
        <v>1446.4649999999999</v>
      </c>
      <c r="B2613">
        <v>218</v>
      </c>
      <c r="C2613" s="1">
        <f t="shared" si="121"/>
        <v>0.55599999999981264</v>
      </c>
      <c r="D2613">
        <f t="shared" si="120"/>
        <v>0</v>
      </c>
      <c r="E2613" s="1">
        <f t="shared" si="122"/>
        <v>1234.9447100912839</v>
      </c>
    </row>
    <row r="2614" spans="1:5" x14ac:dyDescent="0.45">
      <c r="A2614" s="1">
        <v>1447.021</v>
      </c>
      <c r="B2614">
        <v>211</v>
      </c>
      <c r="C2614" s="1">
        <f t="shared" si="121"/>
        <v>0.55600000000004002</v>
      </c>
      <c r="D2614">
        <f t="shared" si="120"/>
        <v>0</v>
      </c>
      <c r="E2614" s="1">
        <f t="shared" si="122"/>
        <v>1246.632999708936</v>
      </c>
    </row>
    <row r="2615" spans="1:5" x14ac:dyDescent="0.45">
      <c r="A2615" s="1">
        <v>1447.5740000000001</v>
      </c>
      <c r="B2615">
        <v>222</v>
      </c>
      <c r="C2615" s="1">
        <f t="shared" si="121"/>
        <v>0.55300000000011096</v>
      </c>
      <c r="D2615">
        <f t="shared" si="120"/>
        <v>0</v>
      </c>
      <c r="E2615" s="1">
        <f t="shared" si="122"/>
        <v>1252.9235338420312</v>
      </c>
    </row>
    <row r="2616" spans="1:5" x14ac:dyDescent="0.45">
      <c r="A2616" s="1">
        <v>1448.127</v>
      </c>
      <c r="B2616">
        <v>240</v>
      </c>
      <c r="C2616" s="1">
        <f t="shared" si="121"/>
        <v>0.55299999999988358</v>
      </c>
      <c r="D2616">
        <f t="shared" si="120"/>
        <v>5</v>
      </c>
      <c r="E2616" s="1">
        <f t="shared" si="122"/>
        <v>1250.1585338420318</v>
      </c>
    </row>
    <row r="2617" spans="1:5" x14ac:dyDescent="0.45">
      <c r="A2617" s="1">
        <v>1448.6780000000001</v>
      </c>
      <c r="B2617">
        <v>240</v>
      </c>
      <c r="C2617" s="1">
        <f t="shared" si="121"/>
        <v>0.55100000000015825</v>
      </c>
      <c r="D2617">
        <f t="shared" si="120"/>
        <v>5</v>
      </c>
      <c r="E2617" s="1">
        <f t="shared" si="122"/>
        <v>1247.403533842031</v>
      </c>
    </row>
    <row r="2618" spans="1:5" x14ac:dyDescent="0.45">
      <c r="A2618" s="1">
        <v>1449.232</v>
      </c>
      <c r="B2618">
        <v>239</v>
      </c>
      <c r="C2618" s="1">
        <f t="shared" si="121"/>
        <v>0.55399999999985994</v>
      </c>
      <c r="D2618">
        <f t="shared" si="120"/>
        <v>4</v>
      </c>
      <c r="E2618" s="1">
        <f t="shared" si="122"/>
        <v>1245.1875338420316</v>
      </c>
    </row>
    <row r="2619" spans="1:5" x14ac:dyDescent="0.45">
      <c r="A2619" s="1">
        <v>1449.7840000000001</v>
      </c>
      <c r="B2619">
        <v>229</v>
      </c>
      <c r="C2619" s="1">
        <f t="shared" si="121"/>
        <v>0.55200000000013461</v>
      </c>
      <c r="D2619">
        <f t="shared" si="120"/>
        <v>0</v>
      </c>
      <c r="E2619" s="1">
        <f t="shared" si="122"/>
        <v>1248.0866476110823</v>
      </c>
    </row>
    <row r="2620" spans="1:5" x14ac:dyDescent="0.45">
      <c r="A2620" s="1">
        <v>1450.337</v>
      </c>
      <c r="B2620">
        <v>234</v>
      </c>
      <c r="C2620" s="1">
        <f t="shared" si="121"/>
        <v>0.55299999999988358</v>
      </c>
      <c r="D2620">
        <f t="shared" si="120"/>
        <v>0</v>
      </c>
      <c r="E2620" s="1">
        <f t="shared" si="122"/>
        <v>1248.5706150376463</v>
      </c>
    </row>
    <row r="2621" spans="1:5" x14ac:dyDescent="0.45">
      <c r="A2621" s="1">
        <v>1450.8889999999999</v>
      </c>
      <c r="B2621">
        <v>226</v>
      </c>
      <c r="C2621" s="1">
        <f t="shared" si="121"/>
        <v>0.55199999999990723</v>
      </c>
      <c r="D2621">
        <f t="shared" si="120"/>
        <v>0</v>
      </c>
      <c r="E2621" s="1">
        <f t="shared" si="122"/>
        <v>1252.917245363722</v>
      </c>
    </row>
    <row r="2622" spans="1:5" x14ac:dyDescent="0.45">
      <c r="A2622" s="1">
        <v>1451.442</v>
      </c>
      <c r="B2622">
        <v>229</v>
      </c>
      <c r="C2622" s="1">
        <f t="shared" si="121"/>
        <v>0.55300000000011096</v>
      </c>
      <c r="D2622">
        <f t="shared" si="120"/>
        <v>0</v>
      </c>
      <c r="E2622" s="1">
        <f t="shared" si="122"/>
        <v>1255.8190459863654</v>
      </c>
    </row>
    <row r="2623" spans="1:5" x14ac:dyDescent="0.45">
      <c r="A2623" s="1">
        <v>1451.9939999999999</v>
      </c>
      <c r="B2623">
        <v>222</v>
      </c>
      <c r="C2623" s="1">
        <f t="shared" si="121"/>
        <v>0.55199999999990723</v>
      </c>
      <c r="D2623">
        <f t="shared" si="120"/>
        <v>0</v>
      </c>
      <c r="E2623" s="1">
        <f t="shared" si="122"/>
        <v>1262.0916193704634</v>
      </c>
    </row>
    <row r="2624" spans="1:5" x14ac:dyDescent="0.45">
      <c r="A2624" s="1">
        <v>1452.547</v>
      </c>
      <c r="B2624">
        <v>221</v>
      </c>
      <c r="C2624" s="1">
        <f t="shared" si="121"/>
        <v>0.55300000000011096</v>
      </c>
      <c r="D2624">
        <f t="shared" si="120"/>
        <v>0</v>
      </c>
      <c r="E2624" s="1">
        <f t="shared" si="122"/>
        <v>1268.85389002601</v>
      </c>
    </row>
    <row r="2625" spans="1:5" x14ac:dyDescent="0.45">
      <c r="A2625" s="1">
        <v>1453.1</v>
      </c>
      <c r="B2625">
        <v>219</v>
      </c>
      <c r="C2625" s="1">
        <f t="shared" si="121"/>
        <v>0.55299999999988358</v>
      </c>
      <c r="D2625">
        <f t="shared" si="120"/>
        <v>0</v>
      </c>
      <c r="E2625" s="1">
        <f t="shared" si="122"/>
        <v>1276.5757914311616</v>
      </c>
    </row>
    <row r="2626" spans="1:5" x14ac:dyDescent="0.45">
      <c r="A2626" s="1">
        <v>1453.653</v>
      </c>
      <c r="B2626">
        <v>211</v>
      </c>
      <c r="C2626" s="1">
        <f t="shared" si="121"/>
        <v>0.55300000000011096</v>
      </c>
      <c r="D2626">
        <f t="shared" ref="D2626:D2689" si="123">IF(B2626&gt;$F$2,B2626-$F$2,0)</f>
        <v>0</v>
      </c>
      <c r="E2626" s="1">
        <f t="shared" si="122"/>
        <v>1288.1458404578952</v>
      </c>
    </row>
    <row r="2627" spans="1:5" x14ac:dyDescent="0.45">
      <c r="A2627" s="1">
        <v>1454.2059999999999</v>
      </c>
      <c r="B2627">
        <v>209</v>
      </c>
      <c r="C2627" s="1">
        <f t="shared" ref="C2627:C2690" si="124">A2627-A2626</f>
        <v>0.55299999999988358</v>
      </c>
      <c r="D2627">
        <f t="shared" si="123"/>
        <v>0</v>
      </c>
      <c r="E2627" s="1">
        <f t="shared" ref="E2627:E2690" si="125">IF(B2627&gt;=$F$2,(E2626-(C2627*D2627)),(E$2-((E$2-E2626)*EXP(-($F$2-B2627)*C2627/$G$2))))</f>
        <v>1300.662743810346</v>
      </c>
    </row>
    <row r="2628" spans="1:5" x14ac:dyDescent="0.45">
      <c r="A2628" s="1">
        <v>1454.768</v>
      </c>
      <c r="B2628">
        <v>219</v>
      </c>
      <c r="C2628" s="1">
        <f t="shared" si="124"/>
        <v>0.56200000000012551</v>
      </c>
      <c r="D2628">
        <f t="shared" si="123"/>
        <v>0</v>
      </c>
      <c r="E2628" s="1">
        <f t="shared" si="125"/>
        <v>1308.4816719541814</v>
      </c>
    </row>
    <row r="2629" spans="1:5" x14ac:dyDescent="0.45">
      <c r="A2629" s="1">
        <v>1455.32</v>
      </c>
      <c r="B2629">
        <v>221</v>
      </c>
      <c r="C2629" s="1">
        <f t="shared" si="124"/>
        <v>0.55199999999990723</v>
      </c>
      <c r="D2629">
        <f t="shared" si="123"/>
        <v>0</v>
      </c>
      <c r="E2629" s="1">
        <f t="shared" si="125"/>
        <v>1315.1958826129412</v>
      </c>
    </row>
    <row r="2630" spans="1:5" x14ac:dyDescent="0.45">
      <c r="A2630" s="1">
        <v>1455.873</v>
      </c>
      <c r="B2630">
        <v>223</v>
      </c>
      <c r="C2630" s="1">
        <f t="shared" si="124"/>
        <v>0.55300000000011096</v>
      </c>
      <c r="D2630">
        <f t="shared" si="123"/>
        <v>0</v>
      </c>
      <c r="E2630" s="1">
        <f t="shared" si="125"/>
        <v>1320.9572068064499</v>
      </c>
    </row>
    <row r="2631" spans="1:5" x14ac:dyDescent="0.45">
      <c r="A2631" s="1">
        <v>1456.424</v>
      </c>
      <c r="B2631">
        <v>211</v>
      </c>
      <c r="C2631" s="1">
        <f t="shared" si="124"/>
        <v>0.55099999999993088</v>
      </c>
      <c r="D2631">
        <f t="shared" si="123"/>
        <v>0</v>
      </c>
      <c r="E2631" s="1">
        <f t="shared" si="125"/>
        <v>1332.4267876378781</v>
      </c>
    </row>
    <row r="2632" spans="1:5" x14ac:dyDescent="0.45">
      <c r="A2632" s="1">
        <v>1456.9760000000001</v>
      </c>
      <c r="B2632">
        <v>207</v>
      </c>
      <c r="C2632" s="1">
        <f t="shared" si="124"/>
        <v>0.55200000000013461</v>
      </c>
      <c r="D2632">
        <f t="shared" si="123"/>
        <v>0</v>
      </c>
      <c r="E2632" s="1">
        <f t="shared" si="125"/>
        <v>1345.8130412332848</v>
      </c>
    </row>
    <row r="2633" spans="1:5" x14ac:dyDescent="0.45">
      <c r="A2633" s="1">
        <v>1457.528</v>
      </c>
      <c r="B2633">
        <v>198</v>
      </c>
      <c r="C2633" s="1">
        <f t="shared" si="124"/>
        <v>0.55199999999990723</v>
      </c>
      <c r="D2633">
        <f t="shared" si="123"/>
        <v>0</v>
      </c>
      <c r="E2633" s="1">
        <f t="shared" si="125"/>
        <v>1363.4703149320067</v>
      </c>
    </row>
    <row r="2634" spans="1:5" x14ac:dyDescent="0.45">
      <c r="A2634" s="1">
        <v>1458.08</v>
      </c>
      <c r="B2634">
        <v>203</v>
      </c>
      <c r="C2634" s="1">
        <f t="shared" si="124"/>
        <v>0.55199999999990723</v>
      </c>
      <c r="D2634">
        <f t="shared" si="123"/>
        <v>0</v>
      </c>
      <c r="E2634" s="1">
        <f t="shared" si="125"/>
        <v>1378.7124151816079</v>
      </c>
    </row>
    <row r="2635" spans="1:5" x14ac:dyDescent="0.45">
      <c r="A2635" s="1">
        <v>1458.633</v>
      </c>
      <c r="B2635">
        <v>208</v>
      </c>
      <c r="C2635" s="1">
        <f t="shared" si="124"/>
        <v>0.55300000000011096</v>
      </c>
      <c r="D2635">
        <f t="shared" si="123"/>
        <v>0</v>
      </c>
      <c r="E2635" s="1">
        <f t="shared" si="125"/>
        <v>1391.5752545321411</v>
      </c>
    </row>
    <row r="2636" spans="1:5" x14ac:dyDescent="0.45">
      <c r="A2636" s="1">
        <v>1459.1849999999999</v>
      </c>
      <c r="B2636">
        <v>208</v>
      </c>
      <c r="C2636" s="1">
        <f t="shared" si="124"/>
        <v>0.55199999999990723</v>
      </c>
      <c r="D2636">
        <f t="shared" si="123"/>
        <v>0</v>
      </c>
      <c r="E2636" s="1">
        <f t="shared" si="125"/>
        <v>1404.3956946076778</v>
      </c>
    </row>
    <row r="2637" spans="1:5" x14ac:dyDescent="0.45">
      <c r="A2637" s="1">
        <v>1459.7360000000001</v>
      </c>
      <c r="B2637">
        <v>191</v>
      </c>
      <c r="C2637" s="1">
        <f t="shared" si="124"/>
        <v>0.55100000000015825</v>
      </c>
      <c r="D2637">
        <f t="shared" si="123"/>
        <v>0</v>
      </c>
      <c r="E2637" s="1">
        <f t="shared" si="125"/>
        <v>1425.2096368300481</v>
      </c>
    </row>
    <row r="2638" spans="1:5" x14ac:dyDescent="0.45">
      <c r="A2638" s="1">
        <v>1460.2919999999999</v>
      </c>
      <c r="B2638">
        <v>202</v>
      </c>
      <c r="C2638" s="1">
        <f t="shared" si="124"/>
        <v>0.55599999999981264</v>
      </c>
      <c r="D2638">
        <f t="shared" si="123"/>
        <v>0</v>
      </c>
      <c r="E2638" s="1">
        <f t="shared" si="125"/>
        <v>1440.9282375343901</v>
      </c>
    </row>
    <row r="2639" spans="1:5" x14ac:dyDescent="0.45">
      <c r="A2639" s="1">
        <v>1460.8520000000001</v>
      </c>
      <c r="B2639">
        <v>202</v>
      </c>
      <c r="C2639" s="1">
        <f t="shared" si="124"/>
        <v>0.5600000000001728</v>
      </c>
      <c r="D2639">
        <f t="shared" si="123"/>
        <v>0</v>
      </c>
      <c r="E2639" s="1">
        <f t="shared" si="125"/>
        <v>1456.7307960900453</v>
      </c>
    </row>
    <row r="2640" spans="1:5" x14ac:dyDescent="0.45">
      <c r="A2640" s="1">
        <v>1461.4069999999999</v>
      </c>
      <c r="B2640">
        <v>203</v>
      </c>
      <c r="C2640" s="1">
        <f t="shared" si="124"/>
        <v>0.55499999999983629</v>
      </c>
      <c r="D2640">
        <f t="shared" si="123"/>
        <v>0</v>
      </c>
      <c r="E2640" s="1">
        <f t="shared" si="125"/>
        <v>1471.890176681607</v>
      </c>
    </row>
    <row r="2641" spans="1:5" x14ac:dyDescent="0.45">
      <c r="A2641" s="1">
        <v>1461.9580000000001</v>
      </c>
      <c r="B2641">
        <v>198</v>
      </c>
      <c r="C2641" s="1">
        <f t="shared" si="124"/>
        <v>0.55100000000015825</v>
      </c>
      <c r="D2641">
        <f t="shared" si="123"/>
        <v>0</v>
      </c>
      <c r="E2641" s="1">
        <f t="shared" si="125"/>
        <v>1489.2587235344399</v>
      </c>
    </row>
    <row r="2642" spans="1:5" x14ac:dyDescent="0.45">
      <c r="A2642" s="1">
        <v>1462.511</v>
      </c>
      <c r="B2642">
        <v>200</v>
      </c>
      <c r="C2642" s="1">
        <f t="shared" si="124"/>
        <v>0.55299999999988358</v>
      </c>
      <c r="D2642">
        <f t="shared" si="123"/>
        <v>0</v>
      </c>
      <c r="E2642" s="1">
        <f t="shared" si="125"/>
        <v>1505.7153322545219</v>
      </c>
    </row>
    <row r="2643" spans="1:5" x14ac:dyDescent="0.45">
      <c r="A2643" s="1">
        <v>1463.0719999999999</v>
      </c>
      <c r="B2643">
        <v>189</v>
      </c>
      <c r="C2643" s="1">
        <f t="shared" si="124"/>
        <v>0.56099999999992178</v>
      </c>
      <c r="D2643">
        <f t="shared" si="123"/>
        <v>0</v>
      </c>
      <c r="E2643" s="1">
        <f t="shared" si="125"/>
        <v>1527.6074237532503</v>
      </c>
    </row>
    <row r="2644" spans="1:5" x14ac:dyDescent="0.45">
      <c r="A2644" s="1">
        <v>1463.624</v>
      </c>
      <c r="B2644">
        <v>191</v>
      </c>
      <c r="C2644" s="1">
        <f t="shared" si="124"/>
        <v>0.55200000000013461</v>
      </c>
      <c r="D2644">
        <f t="shared" si="123"/>
        <v>0</v>
      </c>
      <c r="E2644" s="1">
        <f t="shared" si="125"/>
        <v>1548.160201445693</v>
      </c>
    </row>
    <row r="2645" spans="1:5" x14ac:dyDescent="0.45">
      <c r="A2645" s="1">
        <v>1464.1769999999999</v>
      </c>
      <c r="B2645">
        <v>190</v>
      </c>
      <c r="C2645" s="1">
        <f t="shared" si="124"/>
        <v>0.55299999999988358</v>
      </c>
      <c r="D2645">
        <f t="shared" si="123"/>
        <v>0</v>
      </c>
      <c r="E2645" s="1">
        <f t="shared" si="125"/>
        <v>1569.1664569106943</v>
      </c>
    </row>
    <row r="2646" spans="1:5" x14ac:dyDescent="0.45">
      <c r="A2646" s="1">
        <v>1464.73</v>
      </c>
      <c r="B2646">
        <v>203</v>
      </c>
      <c r="C2646" s="1">
        <f t="shared" si="124"/>
        <v>0.55300000000011096</v>
      </c>
      <c r="D2646">
        <f t="shared" si="123"/>
        <v>0</v>
      </c>
      <c r="E2646" s="1">
        <f t="shared" si="125"/>
        <v>1584.072467220798</v>
      </c>
    </row>
    <row r="2647" spans="1:5" x14ac:dyDescent="0.45">
      <c r="A2647" s="1">
        <v>1465.2809999999999</v>
      </c>
      <c r="B2647">
        <v>197</v>
      </c>
      <c r="C2647" s="1">
        <f t="shared" si="124"/>
        <v>0.55099999999993088</v>
      </c>
      <c r="D2647">
        <f t="shared" si="123"/>
        <v>0</v>
      </c>
      <c r="E2647" s="1">
        <f t="shared" si="125"/>
        <v>1601.675301450874</v>
      </c>
    </row>
    <row r="2648" spans="1:5" x14ac:dyDescent="0.45">
      <c r="A2648" s="1">
        <v>1465.8389999999999</v>
      </c>
      <c r="B2648">
        <v>213</v>
      </c>
      <c r="C2648" s="1">
        <f t="shared" si="124"/>
        <v>0.55799999999999272</v>
      </c>
      <c r="D2648">
        <f t="shared" si="123"/>
        <v>0</v>
      </c>
      <c r="E2648" s="1">
        <f t="shared" si="125"/>
        <v>1611.9787592944449</v>
      </c>
    </row>
    <row r="2649" spans="1:5" x14ac:dyDescent="0.45">
      <c r="A2649" s="1">
        <v>1466.3920000000001</v>
      </c>
      <c r="B2649">
        <v>214</v>
      </c>
      <c r="C2649" s="1">
        <f t="shared" si="124"/>
        <v>0.55300000000011096</v>
      </c>
      <c r="D2649">
        <f t="shared" si="123"/>
        <v>0</v>
      </c>
      <c r="E2649" s="1">
        <f t="shared" si="125"/>
        <v>1621.7141144332109</v>
      </c>
    </row>
    <row r="2650" spans="1:5" x14ac:dyDescent="0.45">
      <c r="A2650" s="1">
        <v>1466.944</v>
      </c>
      <c r="B2650">
        <v>210</v>
      </c>
      <c r="C2650" s="1">
        <f t="shared" si="124"/>
        <v>0.55199999999990723</v>
      </c>
      <c r="D2650">
        <f t="shared" si="123"/>
        <v>0</v>
      </c>
      <c r="E2650" s="1">
        <f t="shared" si="125"/>
        <v>1633.2681748199957</v>
      </c>
    </row>
    <row r="2651" spans="1:5" x14ac:dyDescent="0.45">
      <c r="A2651" s="1">
        <v>1467.498</v>
      </c>
      <c r="B2651">
        <v>205</v>
      </c>
      <c r="C2651" s="1">
        <f t="shared" si="124"/>
        <v>0.55400000000008731</v>
      </c>
      <c r="D2651">
        <f t="shared" si="123"/>
        <v>0</v>
      </c>
      <c r="E2651" s="1">
        <f t="shared" si="125"/>
        <v>1647.1621340351303</v>
      </c>
    </row>
    <row r="2652" spans="1:5" x14ac:dyDescent="0.45">
      <c r="A2652" s="1">
        <v>1468.0509999999999</v>
      </c>
      <c r="B2652">
        <v>190</v>
      </c>
      <c r="C2652" s="1">
        <f t="shared" si="124"/>
        <v>0.55299999999988358</v>
      </c>
      <c r="D2652">
        <f t="shared" si="123"/>
        <v>0</v>
      </c>
      <c r="E2652" s="1">
        <f t="shared" si="125"/>
        <v>1667.9223294780459</v>
      </c>
    </row>
    <row r="2653" spans="1:5" x14ac:dyDescent="0.45">
      <c r="A2653" s="1">
        <v>1468.604</v>
      </c>
      <c r="B2653">
        <v>165</v>
      </c>
      <c r="C2653" s="1">
        <f t="shared" si="124"/>
        <v>0.55300000000011096</v>
      </c>
      <c r="D2653">
        <f t="shared" si="123"/>
        <v>0</v>
      </c>
      <c r="E2653" s="1">
        <f t="shared" si="125"/>
        <v>1700.1134560175287</v>
      </c>
    </row>
    <row r="2654" spans="1:5" x14ac:dyDescent="0.45">
      <c r="A2654" s="1">
        <v>1469.1559999999999</v>
      </c>
      <c r="B2654">
        <v>180</v>
      </c>
      <c r="C2654" s="1">
        <f t="shared" si="124"/>
        <v>0.55199999999990723</v>
      </c>
      <c r="D2654">
        <f t="shared" si="123"/>
        <v>0</v>
      </c>
      <c r="E2654" s="1">
        <f t="shared" si="125"/>
        <v>1725.2736989904406</v>
      </c>
    </row>
    <row r="2655" spans="1:5" x14ac:dyDescent="0.45">
      <c r="A2655" s="1">
        <v>1469.7059999999999</v>
      </c>
      <c r="B2655">
        <v>174</v>
      </c>
      <c r="C2655" s="1">
        <f t="shared" si="124"/>
        <v>0.54999999999995453</v>
      </c>
      <c r="D2655">
        <f t="shared" si="123"/>
        <v>0</v>
      </c>
      <c r="E2655" s="1">
        <f t="shared" si="125"/>
        <v>1752.9888875046927</v>
      </c>
    </row>
    <row r="2656" spans="1:5" x14ac:dyDescent="0.45">
      <c r="A2656" s="1">
        <v>1470.2619999999999</v>
      </c>
      <c r="B2656">
        <v>155</v>
      </c>
      <c r="C2656" s="1">
        <f t="shared" si="124"/>
        <v>0.55600000000004002</v>
      </c>
      <c r="D2656">
        <f t="shared" si="123"/>
        <v>0</v>
      </c>
      <c r="E2656" s="1">
        <f t="shared" si="125"/>
        <v>1789.590131421226</v>
      </c>
    </row>
    <row r="2657" spans="1:5" x14ac:dyDescent="0.45">
      <c r="A2657" s="1">
        <v>1470.8150000000001</v>
      </c>
      <c r="B2657">
        <v>153</v>
      </c>
      <c r="C2657" s="1">
        <f t="shared" si="124"/>
        <v>0.55300000000011096</v>
      </c>
      <c r="D2657">
        <f t="shared" si="123"/>
        <v>0</v>
      </c>
      <c r="E2657" s="1">
        <f t="shared" si="125"/>
        <v>1826.7367697855352</v>
      </c>
    </row>
    <row r="2658" spans="1:5" x14ac:dyDescent="0.45">
      <c r="A2658" s="1">
        <v>1471.3689999999999</v>
      </c>
      <c r="B2658">
        <v>159</v>
      </c>
      <c r="C2658" s="1">
        <f t="shared" si="124"/>
        <v>0.55399999999985994</v>
      </c>
      <c r="D2658">
        <f t="shared" si="123"/>
        <v>0</v>
      </c>
      <c r="E2658" s="1">
        <f t="shared" si="125"/>
        <v>1861.0771332262793</v>
      </c>
    </row>
    <row r="2659" spans="1:5" x14ac:dyDescent="0.45">
      <c r="A2659" s="1">
        <v>1471.92</v>
      </c>
      <c r="B2659">
        <v>147</v>
      </c>
      <c r="C2659" s="1">
        <f t="shared" si="124"/>
        <v>0.55100000000015825</v>
      </c>
      <c r="D2659">
        <f t="shared" si="123"/>
        <v>0</v>
      </c>
      <c r="E2659" s="1">
        <f t="shared" si="125"/>
        <v>1900.4456203303444</v>
      </c>
    </row>
    <row r="2660" spans="1:5" x14ac:dyDescent="0.45">
      <c r="A2660" s="1">
        <v>1472.4770000000001</v>
      </c>
      <c r="B2660">
        <v>158</v>
      </c>
      <c r="C2660" s="1">
        <f t="shared" si="124"/>
        <v>0.55700000000001637</v>
      </c>
      <c r="D2660">
        <f t="shared" si="123"/>
        <v>0</v>
      </c>
      <c r="E2660" s="1">
        <f t="shared" si="125"/>
        <v>1935.1094112072515</v>
      </c>
    </row>
    <row r="2661" spans="1:5" x14ac:dyDescent="0.45">
      <c r="A2661" s="1">
        <v>1473.03</v>
      </c>
      <c r="B2661">
        <v>178</v>
      </c>
      <c r="C2661" s="1">
        <f t="shared" si="124"/>
        <v>0.55299999999988358</v>
      </c>
      <c r="D2661">
        <f t="shared" si="123"/>
        <v>0</v>
      </c>
      <c r="E2661" s="1">
        <f t="shared" si="125"/>
        <v>1960.4907295901767</v>
      </c>
    </row>
    <row r="2662" spans="1:5" x14ac:dyDescent="0.45">
      <c r="A2662" s="1">
        <v>1473.5830000000001</v>
      </c>
      <c r="B2662">
        <v>175</v>
      </c>
      <c r="C2662" s="1">
        <f t="shared" si="124"/>
        <v>0.55300000000011096</v>
      </c>
      <c r="D2662">
        <f t="shared" si="123"/>
        <v>0</v>
      </c>
      <c r="E2662" s="1">
        <f t="shared" si="125"/>
        <v>1987.1216162764995</v>
      </c>
    </row>
    <row r="2663" spans="1:5" x14ac:dyDescent="0.45">
      <c r="A2663" s="1">
        <v>1474.1469999999999</v>
      </c>
      <c r="B2663">
        <v>171</v>
      </c>
      <c r="C2663" s="1">
        <f t="shared" si="124"/>
        <v>0.56399999999985084</v>
      </c>
      <c r="D2663">
        <f t="shared" si="123"/>
        <v>0</v>
      </c>
      <c r="E2663" s="1">
        <f t="shared" si="125"/>
        <v>2015.9927640954438</v>
      </c>
    </row>
    <row r="2664" spans="1:5" x14ac:dyDescent="0.45">
      <c r="A2664" s="1">
        <v>1474.6980000000001</v>
      </c>
      <c r="B2664">
        <v>152</v>
      </c>
      <c r="C2664" s="1">
        <f t="shared" si="124"/>
        <v>0.55100000000015825</v>
      </c>
      <c r="D2664">
        <f t="shared" si="123"/>
        <v>0</v>
      </c>
      <c r="E2664" s="1">
        <f t="shared" si="125"/>
        <v>2052.422658474964</v>
      </c>
    </row>
    <row r="2665" spans="1:5" x14ac:dyDescent="0.45">
      <c r="A2665" s="1">
        <v>1475.25</v>
      </c>
      <c r="B2665">
        <v>158</v>
      </c>
      <c r="C2665" s="1">
        <f t="shared" si="124"/>
        <v>0.55199999999990723</v>
      </c>
      <c r="D2665">
        <f t="shared" si="123"/>
        <v>0</v>
      </c>
      <c r="E2665" s="1">
        <f t="shared" si="125"/>
        <v>2086.1313527421762</v>
      </c>
    </row>
    <row r="2666" spans="1:5" x14ac:dyDescent="0.45">
      <c r="A2666" s="1">
        <v>1475.807</v>
      </c>
      <c r="B2666">
        <v>166</v>
      </c>
      <c r="C2666" s="1">
        <f t="shared" si="124"/>
        <v>0.55700000000001637</v>
      </c>
      <c r="D2666">
        <f t="shared" si="123"/>
        <v>0</v>
      </c>
      <c r="E2666" s="1">
        <f t="shared" si="125"/>
        <v>2116.4883512212436</v>
      </c>
    </row>
    <row r="2667" spans="1:5" x14ac:dyDescent="0.45">
      <c r="A2667" s="1">
        <v>1476.3689999999999</v>
      </c>
      <c r="B2667">
        <v>164</v>
      </c>
      <c r="C2667" s="1">
        <f t="shared" si="124"/>
        <v>0.56199999999989814</v>
      </c>
      <c r="D2667">
        <f t="shared" si="123"/>
        <v>0</v>
      </c>
      <c r="E2667" s="1">
        <f t="shared" si="125"/>
        <v>2147.8824633551285</v>
      </c>
    </row>
    <row r="2668" spans="1:5" x14ac:dyDescent="0.45">
      <c r="A2668" s="1">
        <v>1476.922</v>
      </c>
      <c r="B2668">
        <v>164</v>
      </c>
      <c r="C2668" s="1">
        <f t="shared" si="124"/>
        <v>0.55300000000011096</v>
      </c>
      <c r="D2668">
        <f t="shared" si="123"/>
        <v>0</v>
      </c>
      <c r="E2668" s="1">
        <f t="shared" si="125"/>
        <v>2178.6517881114842</v>
      </c>
    </row>
    <row r="2669" spans="1:5" x14ac:dyDescent="0.45">
      <c r="A2669" s="1">
        <v>1477.4749999999999</v>
      </c>
      <c r="B2669">
        <v>166</v>
      </c>
      <c r="C2669" s="1">
        <f t="shared" si="124"/>
        <v>0.55299999999988358</v>
      </c>
      <c r="D2669">
        <f t="shared" si="123"/>
        <v>0</v>
      </c>
      <c r="E2669" s="1">
        <f t="shared" si="125"/>
        <v>2208.4388411139707</v>
      </c>
    </row>
    <row r="2670" spans="1:5" x14ac:dyDescent="0.45">
      <c r="A2670" s="1">
        <v>1478.028</v>
      </c>
      <c r="B2670">
        <v>178</v>
      </c>
      <c r="C2670" s="1">
        <f t="shared" si="124"/>
        <v>0.55300000000011096</v>
      </c>
      <c r="D2670">
        <f t="shared" si="123"/>
        <v>0</v>
      </c>
      <c r="E2670" s="1">
        <f t="shared" si="125"/>
        <v>2232.9599542396227</v>
      </c>
    </row>
    <row r="2671" spans="1:5" x14ac:dyDescent="0.45">
      <c r="A2671" s="1">
        <v>1478.5809999999999</v>
      </c>
      <c r="B2671">
        <v>190</v>
      </c>
      <c r="C2671" s="1">
        <f t="shared" si="124"/>
        <v>0.55299999999988358</v>
      </c>
      <c r="D2671">
        <f t="shared" si="123"/>
        <v>0</v>
      </c>
      <c r="E2671" s="1">
        <f t="shared" si="125"/>
        <v>2252.2642041185727</v>
      </c>
    </row>
    <row r="2672" spans="1:5" x14ac:dyDescent="0.45">
      <c r="A2672" s="1">
        <v>1479.133</v>
      </c>
      <c r="B2672">
        <v>200</v>
      </c>
      <c r="C2672" s="1">
        <f t="shared" si="124"/>
        <v>0.55200000000013461</v>
      </c>
      <c r="D2672">
        <f t="shared" si="123"/>
        <v>0</v>
      </c>
      <c r="E2672" s="1">
        <f t="shared" si="125"/>
        <v>2267.2183792914766</v>
      </c>
    </row>
    <row r="2673" spans="1:5" x14ac:dyDescent="0.45">
      <c r="A2673" s="1">
        <v>1479.6849999999999</v>
      </c>
      <c r="B2673">
        <v>225</v>
      </c>
      <c r="C2673" s="1">
        <f t="shared" si="124"/>
        <v>0.55199999999990723</v>
      </c>
      <c r="D2673">
        <f t="shared" si="123"/>
        <v>0</v>
      </c>
      <c r="E2673" s="1">
        <f t="shared" si="125"/>
        <v>2271.4856968581025</v>
      </c>
    </row>
    <row r="2674" spans="1:5" x14ac:dyDescent="0.45">
      <c r="A2674" s="1">
        <v>1480.2370000000001</v>
      </c>
      <c r="B2674">
        <v>230</v>
      </c>
      <c r="C2674" s="1">
        <f t="shared" si="124"/>
        <v>0.55200000000013461</v>
      </c>
      <c r="D2674">
        <f t="shared" si="123"/>
        <v>0</v>
      </c>
      <c r="E2674" s="1">
        <f t="shared" si="125"/>
        <v>2273.6184724691975</v>
      </c>
    </row>
    <row r="2675" spans="1:5" x14ac:dyDescent="0.45">
      <c r="A2675" s="1">
        <v>1480.788</v>
      </c>
      <c r="B2675">
        <v>245</v>
      </c>
      <c r="C2675" s="1">
        <f t="shared" si="124"/>
        <v>0.55099999999993088</v>
      </c>
      <c r="D2675">
        <f t="shared" si="123"/>
        <v>10</v>
      </c>
      <c r="E2675" s="1">
        <f t="shared" si="125"/>
        <v>2268.1084724691982</v>
      </c>
    </row>
    <row r="2676" spans="1:5" x14ac:dyDescent="0.45">
      <c r="A2676" s="1">
        <v>1481.3409999999999</v>
      </c>
      <c r="B2676">
        <v>250</v>
      </c>
      <c r="C2676" s="1">
        <f t="shared" si="124"/>
        <v>0.55299999999988358</v>
      </c>
      <c r="D2676">
        <f t="shared" si="123"/>
        <v>15</v>
      </c>
      <c r="E2676" s="1">
        <f t="shared" si="125"/>
        <v>2259.8134724692</v>
      </c>
    </row>
    <row r="2677" spans="1:5" x14ac:dyDescent="0.45">
      <c r="A2677" s="1">
        <v>1481.8989999999999</v>
      </c>
      <c r="B2677">
        <v>265</v>
      </c>
      <c r="C2677" s="1">
        <f t="shared" si="124"/>
        <v>0.55799999999999272</v>
      </c>
      <c r="D2677">
        <f t="shared" si="123"/>
        <v>30</v>
      </c>
      <c r="E2677" s="1">
        <f t="shared" si="125"/>
        <v>2243.0734724692002</v>
      </c>
    </row>
    <row r="2678" spans="1:5" x14ac:dyDescent="0.45">
      <c r="A2678" s="1">
        <v>1482.451</v>
      </c>
      <c r="B2678">
        <v>270</v>
      </c>
      <c r="C2678" s="1">
        <f t="shared" si="124"/>
        <v>0.55200000000013461</v>
      </c>
      <c r="D2678">
        <f t="shared" si="123"/>
        <v>35</v>
      </c>
      <c r="E2678" s="1">
        <f t="shared" si="125"/>
        <v>2223.7534724691955</v>
      </c>
    </row>
    <row r="2679" spans="1:5" x14ac:dyDescent="0.45">
      <c r="A2679" s="1">
        <v>1483.002</v>
      </c>
      <c r="B2679">
        <v>284</v>
      </c>
      <c r="C2679" s="1">
        <f t="shared" si="124"/>
        <v>0.55099999999993088</v>
      </c>
      <c r="D2679">
        <f t="shared" si="123"/>
        <v>49</v>
      </c>
      <c r="E2679" s="1">
        <f t="shared" si="125"/>
        <v>2196.7544724691988</v>
      </c>
    </row>
    <row r="2680" spans="1:5" x14ac:dyDescent="0.45">
      <c r="A2680" s="1">
        <v>1483.556</v>
      </c>
      <c r="B2680">
        <v>277</v>
      </c>
      <c r="C2680" s="1">
        <f t="shared" si="124"/>
        <v>0.55400000000008731</v>
      </c>
      <c r="D2680">
        <f t="shared" si="123"/>
        <v>42</v>
      </c>
      <c r="E2680" s="1">
        <f t="shared" si="125"/>
        <v>2173.4864724691952</v>
      </c>
    </row>
    <row r="2681" spans="1:5" x14ac:dyDescent="0.45">
      <c r="A2681" s="1">
        <v>1484.1089999999999</v>
      </c>
      <c r="B2681">
        <v>297</v>
      </c>
      <c r="C2681" s="1">
        <f t="shared" si="124"/>
        <v>0.55299999999988358</v>
      </c>
      <c r="D2681">
        <f t="shared" si="123"/>
        <v>62</v>
      </c>
      <c r="E2681" s="1">
        <f t="shared" si="125"/>
        <v>2139.2004724692024</v>
      </c>
    </row>
    <row r="2682" spans="1:5" x14ac:dyDescent="0.45">
      <c r="A2682" s="1">
        <v>1484.6690000000001</v>
      </c>
      <c r="B2682">
        <v>314</v>
      </c>
      <c r="C2682" s="1">
        <f t="shared" si="124"/>
        <v>0.5600000000001728</v>
      </c>
      <c r="D2682">
        <f t="shared" si="123"/>
        <v>79</v>
      </c>
      <c r="E2682" s="1">
        <f t="shared" si="125"/>
        <v>2094.960472469189</v>
      </c>
    </row>
    <row r="2683" spans="1:5" x14ac:dyDescent="0.45">
      <c r="A2683" s="1">
        <v>1485.222</v>
      </c>
      <c r="B2683">
        <v>313</v>
      </c>
      <c r="C2683" s="1">
        <f t="shared" si="124"/>
        <v>0.55299999999988358</v>
      </c>
      <c r="D2683">
        <f t="shared" si="123"/>
        <v>78</v>
      </c>
      <c r="E2683" s="1">
        <f t="shared" si="125"/>
        <v>2051.8264724691981</v>
      </c>
    </row>
    <row r="2684" spans="1:5" x14ac:dyDescent="0.45">
      <c r="A2684" s="1">
        <v>1485.7729999999999</v>
      </c>
      <c r="B2684">
        <v>301</v>
      </c>
      <c r="C2684" s="1">
        <f t="shared" si="124"/>
        <v>0.55099999999993088</v>
      </c>
      <c r="D2684">
        <f t="shared" si="123"/>
        <v>66</v>
      </c>
      <c r="E2684" s="1">
        <f t="shared" si="125"/>
        <v>2015.4604724692026</v>
      </c>
    </row>
    <row r="2685" spans="1:5" x14ac:dyDescent="0.45">
      <c r="A2685" s="1">
        <v>1486.325</v>
      </c>
      <c r="B2685">
        <v>284</v>
      </c>
      <c r="C2685" s="1">
        <f t="shared" si="124"/>
        <v>0.55200000000013461</v>
      </c>
      <c r="D2685">
        <f t="shared" si="123"/>
        <v>49</v>
      </c>
      <c r="E2685" s="1">
        <f t="shared" si="125"/>
        <v>1988.412472469196</v>
      </c>
    </row>
    <row r="2686" spans="1:5" x14ac:dyDescent="0.45">
      <c r="A2686" s="1">
        <v>1486.8820000000001</v>
      </c>
      <c r="B2686">
        <v>282</v>
      </c>
      <c r="C2686" s="1">
        <f t="shared" si="124"/>
        <v>0.55700000000001637</v>
      </c>
      <c r="D2686">
        <f t="shared" si="123"/>
        <v>47</v>
      </c>
      <c r="E2686" s="1">
        <f t="shared" si="125"/>
        <v>1962.2334724691952</v>
      </c>
    </row>
    <row r="2687" spans="1:5" x14ac:dyDescent="0.45">
      <c r="A2687" s="1">
        <v>1487.434</v>
      </c>
      <c r="B2687">
        <v>276</v>
      </c>
      <c r="C2687" s="1">
        <f t="shared" si="124"/>
        <v>0.55199999999990723</v>
      </c>
      <c r="D2687">
        <f t="shared" si="123"/>
        <v>41</v>
      </c>
      <c r="E2687" s="1">
        <f t="shared" si="125"/>
        <v>1939.6014724691991</v>
      </c>
    </row>
    <row r="2688" spans="1:5" x14ac:dyDescent="0.45">
      <c r="A2688" s="1">
        <v>1487.9970000000001</v>
      </c>
      <c r="B2688">
        <v>246</v>
      </c>
      <c r="C2688" s="1">
        <f t="shared" si="124"/>
        <v>0.56300000000010186</v>
      </c>
      <c r="D2688">
        <f t="shared" si="123"/>
        <v>11</v>
      </c>
      <c r="E2688" s="1">
        <f t="shared" si="125"/>
        <v>1933.4084724691979</v>
      </c>
    </row>
    <row r="2689" spans="1:5" x14ac:dyDescent="0.45">
      <c r="A2689" s="1">
        <v>1488.549</v>
      </c>
      <c r="B2689">
        <v>246</v>
      </c>
      <c r="C2689" s="1">
        <f t="shared" si="124"/>
        <v>0.55199999999990723</v>
      </c>
      <c r="D2689">
        <f t="shared" si="123"/>
        <v>11</v>
      </c>
      <c r="E2689" s="1">
        <f t="shared" si="125"/>
        <v>1927.336472469199</v>
      </c>
    </row>
    <row r="2690" spans="1:5" x14ac:dyDescent="0.45">
      <c r="A2690" s="1">
        <v>1489.1030000000001</v>
      </c>
      <c r="B2690">
        <v>247</v>
      </c>
      <c r="C2690" s="1">
        <f t="shared" si="124"/>
        <v>0.55400000000008731</v>
      </c>
      <c r="D2690">
        <f t="shared" ref="D2690:D2753" si="126">IF(B2690&gt;$F$2,B2690-$F$2,0)</f>
        <v>12</v>
      </c>
      <c r="E2690" s="1">
        <f t="shared" si="125"/>
        <v>1920.6884724691979</v>
      </c>
    </row>
    <row r="2691" spans="1:5" x14ac:dyDescent="0.45">
      <c r="A2691" s="1">
        <v>1489.6669999999999</v>
      </c>
      <c r="B2691">
        <v>247</v>
      </c>
      <c r="C2691" s="1">
        <f t="shared" ref="C2691:C2754" si="127">A2691-A2690</f>
        <v>0.56399999999985084</v>
      </c>
      <c r="D2691">
        <f t="shared" si="126"/>
        <v>12</v>
      </c>
      <c r="E2691" s="1">
        <f t="shared" ref="E2691:E2754" si="128">IF(B2691&gt;=$F$2,(E2690-(C2691*D2691)),(E$2-((E$2-E2690)*EXP(-($F$2-B2691)*C2691/$G$2))))</f>
        <v>1913.9204724691997</v>
      </c>
    </row>
    <row r="2692" spans="1:5" x14ac:dyDescent="0.45">
      <c r="A2692" s="1">
        <v>1490.2190000000001</v>
      </c>
      <c r="B2692">
        <v>253</v>
      </c>
      <c r="C2692" s="1">
        <f t="shared" si="127"/>
        <v>0.55200000000013461</v>
      </c>
      <c r="D2692">
        <f t="shared" si="126"/>
        <v>18</v>
      </c>
      <c r="E2692" s="1">
        <f t="shared" si="128"/>
        <v>1903.9844724691973</v>
      </c>
    </row>
    <row r="2693" spans="1:5" x14ac:dyDescent="0.45">
      <c r="A2693" s="1">
        <v>1490.7719999999999</v>
      </c>
      <c r="B2693">
        <v>246</v>
      </c>
      <c r="C2693" s="1">
        <f t="shared" si="127"/>
        <v>0.55299999999988358</v>
      </c>
      <c r="D2693">
        <f t="shared" si="126"/>
        <v>11</v>
      </c>
      <c r="E2693" s="1">
        <f t="shared" si="128"/>
        <v>1897.9014724691986</v>
      </c>
    </row>
    <row r="2694" spans="1:5" x14ac:dyDescent="0.45">
      <c r="A2694" s="1">
        <v>1491.3240000000001</v>
      </c>
      <c r="B2694">
        <v>248</v>
      </c>
      <c r="C2694" s="1">
        <f t="shared" si="127"/>
        <v>0.55200000000013461</v>
      </c>
      <c r="D2694">
        <f t="shared" si="126"/>
        <v>13</v>
      </c>
      <c r="E2694" s="1">
        <f t="shared" si="128"/>
        <v>1890.7254724691968</v>
      </c>
    </row>
    <row r="2695" spans="1:5" x14ac:dyDescent="0.45">
      <c r="A2695" s="1">
        <v>1491.875</v>
      </c>
      <c r="B2695">
        <v>252</v>
      </c>
      <c r="C2695" s="1">
        <f t="shared" si="127"/>
        <v>0.55099999999993088</v>
      </c>
      <c r="D2695">
        <f t="shared" si="126"/>
        <v>17</v>
      </c>
      <c r="E2695" s="1">
        <f t="shared" si="128"/>
        <v>1881.358472469198</v>
      </c>
    </row>
    <row r="2696" spans="1:5" x14ac:dyDescent="0.45">
      <c r="A2696" s="1">
        <v>1492.4280000000001</v>
      </c>
      <c r="B2696">
        <v>262</v>
      </c>
      <c r="C2696" s="1">
        <f t="shared" si="127"/>
        <v>0.55300000000011096</v>
      </c>
      <c r="D2696">
        <f t="shared" si="126"/>
        <v>27</v>
      </c>
      <c r="E2696" s="1">
        <f t="shared" si="128"/>
        <v>1866.427472469195</v>
      </c>
    </row>
    <row r="2697" spans="1:5" x14ac:dyDescent="0.45">
      <c r="A2697" s="1">
        <v>1492.98</v>
      </c>
      <c r="B2697">
        <v>261</v>
      </c>
      <c r="C2697" s="1">
        <f t="shared" si="127"/>
        <v>0.55199999999990723</v>
      </c>
      <c r="D2697">
        <f t="shared" si="126"/>
        <v>26</v>
      </c>
      <c r="E2697" s="1">
        <f t="shared" si="128"/>
        <v>1852.0754724691974</v>
      </c>
    </row>
    <row r="2698" spans="1:5" x14ac:dyDescent="0.45">
      <c r="A2698" s="1">
        <v>1493.5319999999999</v>
      </c>
      <c r="B2698">
        <v>256</v>
      </c>
      <c r="C2698" s="1">
        <f t="shared" si="127"/>
        <v>0.55199999999990723</v>
      </c>
      <c r="D2698">
        <f t="shared" si="126"/>
        <v>21</v>
      </c>
      <c r="E2698" s="1">
        <f t="shared" si="128"/>
        <v>1840.4834724691993</v>
      </c>
    </row>
    <row r="2699" spans="1:5" x14ac:dyDescent="0.45">
      <c r="A2699" s="1">
        <v>1494.085</v>
      </c>
      <c r="B2699">
        <v>266</v>
      </c>
      <c r="C2699" s="1">
        <f t="shared" si="127"/>
        <v>0.55300000000011096</v>
      </c>
      <c r="D2699">
        <f t="shared" si="126"/>
        <v>31</v>
      </c>
      <c r="E2699" s="1">
        <f t="shared" si="128"/>
        <v>1823.3404724691959</v>
      </c>
    </row>
    <row r="2700" spans="1:5" x14ac:dyDescent="0.45">
      <c r="A2700" s="1">
        <v>1494.645</v>
      </c>
      <c r="B2700">
        <v>255</v>
      </c>
      <c r="C2700" s="1">
        <f t="shared" si="127"/>
        <v>0.55999999999994543</v>
      </c>
      <c r="D2700">
        <f t="shared" si="126"/>
        <v>20</v>
      </c>
      <c r="E2700" s="1">
        <f t="shared" si="128"/>
        <v>1812.140472469197</v>
      </c>
    </row>
    <row r="2701" spans="1:5" x14ac:dyDescent="0.45">
      <c r="A2701" s="1">
        <v>1495.1980000000001</v>
      </c>
      <c r="B2701">
        <v>257</v>
      </c>
      <c r="C2701" s="1">
        <f t="shared" si="127"/>
        <v>0.55300000000011096</v>
      </c>
      <c r="D2701">
        <f t="shared" si="126"/>
        <v>22</v>
      </c>
      <c r="E2701" s="1">
        <f t="shared" si="128"/>
        <v>1799.9744724691946</v>
      </c>
    </row>
    <row r="2702" spans="1:5" x14ac:dyDescent="0.45">
      <c r="A2702" s="1">
        <v>1495.751</v>
      </c>
      <c r="B2702">
        <v>263</v>
      </c>
      <c r="C2702" s="1">
        <f t="shared" si="127"/>
        <v>0.55299999999988358</v>
      </c>
      <c r="D2702">
        <f t="shared" si="126"/>
        <v>28</v>
      </c>
      <c r="E2702" s="1">
        <f t="shared" si="128"/>
        <v>1784.4904724691978</v>
      </c>
    </row>
    <row r="2703" spans="1:5" x14ac:dyDescent="0.45">
      <c r="A2703" s="1">
        <v>1496.3030000000001</v>
      </c>
      <c r="B2703">
        <v>259</v>
      </c>
      <c r="C2703" s="1">
        <f t="shared" si="127"/>
        <v>0.55200000000013461</v>
      </c>
      <c r="D2703">
        <f t="shared" si="126"/>
        <v>24</v>
      </c>
      <c r="E2703" s="1">
        <f t="shared" si="128"/>
        <v>1771.2424724691946</v>
      </c>
    </row>
    <row r="2704" spans="1:5" x14ac:dyDescent="0.45">
      <c r="A2704" s="1">
        <v>1496.854</v>
      </c>
      <c r="B2704">
        <v>261</v>
      </c>
      <c r="C2704" s="1">
        <f t="shared" si="127"/>
        <v>0.55099999999993088</v>
      </c>
      <c r="D2704">
        <f t="shared" si="126"/>
        <v>26</v>
      </c>
      <c r="E2704" s="1">
        <f t="shared" si="128"/>
        <v>1756.9164724691964</v>
      </c>
    </row>
    <row r="2705" spans="1:5" x14ac:dyDescent="0.45">
      <c r="A2705" s="1">
        <v>1497.4069999999999</v>
      </c>
      <c r="B2705">
        <v>241</v>
      </c>
      <c r="C2705" s="1">
        <f t="shared" si="127"/>
        <v>0.55299999999988358</v>
      </c>
      <c r="D2705">
        <f t="shared" si="126"/>
        <v>6</v>
      </c>
      <c r="E2705" s="1">
        <f t="shared" si="128"/>
        <v>1753.5984724691971</v>
      </c>
    </row>
    <row r="2706" spans="1:5" x14ac:dyDescent="0.45">
      <c r="A2706" s="1">
        <v>1497.9590000000001</v>
      </c>
      <c r="B2706">
        <v>240</v>
      </c>
      <c r="C2706" s="1">
        <f t="shared" si="127"/>
        <v>0.55200000000013461</v>
      </c>
      <c r="D2706">
        <f t="shared" si="126"/>
        <v>5</v>
      </c>
      <c r="E2706" s="1">
        <f t="shared" si="128"/>
        <v>1750.8384724691964</v>
      </c>
    </row>
    <row r="2707" spans="1:5" x14ac:dyDescent="0.45">
      <c r="A2707" s="1">
        <v>1498.5119999999999</v>
      </c>
      <c r="B2707">
        <v>235</v>
      </c>
      <c r="C2707" s="1">
        <f t="shared" si="127"/>
        <v>0.55299999999988358</v>
      </c>
      <c r="D2707">
        <f t="shared" si="126"/>
        <v>0</v>
      </c>
      <c r="E2707" s="1">
        <f t="shared" si="128"/>
        <v>1750.8384724691964</v>
      </c>
    </row>
    <row r="2708" spans="1:5" x14ac:dyDescent="0.45">
      <c r="A2708" s="1">
        <v>1499.077</v>
      </c>
      <c r="B2708">
        <v>220</v>
      </c>
      <c r="C2708" s="1">
        <f t="shared" si="127"/>
        <v>0.56500000000005457</v>
      </c>
      <c r="D2708">
        <f t="shared" si="126"/>
        <v>0</v>
      </c>
      <c r="E2708" s="1">
        <f t="shared" si="128"/>
        <v>1757.8266751945976</v>
      </c>
    </row>
    <row r="2709" spans="1:5" x14ac:dyDescent="0.45">
      <c r="A2709" s="1">
        <v>1500.001</v>
      </c>
      <c r="B2709">
        <v>200</v>
      </c>
      <c r="C2709" s="1">
        <f t="shared" si="127"/>
        <v>0.92399999999997817</v>
      </c>
      <c r="D2709">
        <f t="shared" si="126"/>
        <v>0</v>
      </c>
      <c r="E2709" s="1">
        <f t="shared" si="128"/>
        <v>1784.4388087129719</v>
      </c>
    </row>
    <row r="2710" spans="1:5" x14ac:dyDescent="0.45">
      <c r="A2710" s="1">
        <v>1500.181</v>
      </c>
      <c r="B2710">
        <v>190</v>
      </c>
      <c r="C2710" s="1">
        <f t="shared" si="127"/>
        <v>0.18000000000006366</v>
      </c>
      <c r="D2710">
        <f t="shared" si="126"/>
        <v>0</v>
      </c>
      <c r="E2710" s="1">
        <f t="shared" si="128"/>
        <v>1791.0907188906021</v>
      </c>
    </row>
    <row r="2711" spans="1:5" x14ac:dyDescent="0.45">
      <c r="A2711" s="1">
        <v>1500.7329999999999</v>
      </c>
      <c r="B2711">
        <v>170</v>
      </c>
      <c r="C2711" s="1">
        <f t="shared" si="127"/>
        <v>0.55199999999990723</v>
      </c>
      <c r="D2711">
        <f t="shared" si="126"/>
        <v>0</v>
      </c>
      <c r="E2711" s="1">
        <f t="shared" si="128"/>
        <v>1820.4915088325488</v>
      </c>
    </row>
    <row r="2712" spans="1:5" x14ac:dyDescent="0.45">
      <c r="A2712" s="1">
        <v>1501.287</v>
      </c>
      <c r="B2712">
        <v>165</v>
      </c>
      <c r="C2712" s="1">
        <f t="shared" si="127"/>
        <v>0.55400000000008731</v>
      </c>
      <c r="D2712">
        <f t="shared" si="126"/>
        <v>0</v>
      </c>
      <c r="E2712" s="1">
        <f t="shared" si="128"/>
        <v>1852.150216850494</v>
      </c>
    </row>
    <row r="2713" spans="1:5" x14ac:dyDescent="0.45">
      <c r="A2713" s="1">
        <v>1501.8409999999999</v>
      </c>
      <c r="B2713">
        <v>160</v>
      </c>
      <c r="C2713" s="1">
        <f t="shared" si="127"/>
        <v>0.55399999999985994</v>
      </c>
      <c r="D2713">
        <f t="shared" si="126"/>
        <v>0</v>
      </c>
      <c r="E2713" s="1">
        <f t="shared" si="128"/>
        <v>1885.934297667487</v>
      </c>
    </row>
    <row r="2714" spans="1:5" x14ac:dyDescent="0.45">
      <c r="A2714" s="1">
        <v>1502.395</v>
      </c>
      <c r="B2714">
        <v>155</v>
      </c>
      <c r="C2714" s="1">
        <f t="shared" si="127"/>
        <v>0.55400000000008731</v>
      </c>
      <c r="D2714">
        <f t="shared" si="126"/>
        <v>0</v>
      </c>
      <c r="E2714" s="1">
        <f t="shared" si="128"/>
        <v>1921.8162636888819</v>
      </c>
    </row>
    <row r="2715" spans="1:5" x14ac:dyDescent="0.45">
      <c r="A2715" s="1">
        <v>1502.9580000000001</v>
      </c>
      <c r="B2715">
        <v>153</v>
      </c>
      <c r="C2715" s="1">
        <f t="shared" si="127"/>
        <v>0.56300000000010186</v>
      </c>
      <c r="D2715">
        <f t="shared" si="126"/>
        <v>0</v>
      </c>
      <c r="E2715" s="1">
        <f t="shared" si="128"/>
        <v>1959.0240538996995</v>
      </c>
    </row>
    <row r="2716" spans="1:5" x14ac:dyDescent="0.45">
      <c r="A2716" s="1">
        <v>1503.51</v>
      </c>
      <c r="B2716">
        <v>152</v>
      </c>
      <c r="C2716" s="1">
        <f t="shared" si="127"/>
        <v>0.55199999999990723</v>
      </c>
      <c r="D2716">
        <f t="shared" si="126"/>
        <v>0</v>
      </c>
      <c r="E2716" s="1">
        <f t="shared" si="128"/>
        <v>1995.7803237353455</v>
      </c>
    </row>
    <row r="2717" spans="1:5" x14ac:dyDescent="0.45">
      <c r="A2717" s="1">
        <v>1504.0640000000001</v>
      </c>
      <c r="B2717">
        <v>150</v>
      </c>
      <c r="C2717" s="1">
        <f t="shared" si="127"/>
        <v>0.55400000000008731</v>
      </c>
      <c r="D2717">
        <f t="shared" si="126"/>
        <v>0</v>
      </c>
      <c r="E2717" s="1">
        <f t="shared" si="128"/>
        <v>2033.3835878189238</v>
      </c>
    </row>
    <row r="2718" spans="1:5" x14ac:dyDescent="0.45">
      <c r="A2718" s="1">
        <v>1504.616</v>
      </c>
      <c r="B2718">
        <v>155</v>
      </c>
      <c r="C2718" s="1">
        <f t="shared" si="127"/>
        <v>0.55199999999990723</v>
      </c>
      <c r="D2718">
        <f t="shared" si="126"/>
        <v>0</v>
      </c>
      <c r="E2718" s="1">
        <f t="shared" si="128"/>
        <v>2068.4866013956653</v>
      </c>
    </row>
    <row r="2719" spans="1:5" x14ac:dyDescent="0.45">
      <c r="A2719" s="1">
        <v>1505.1690000000001</v>
      </c>
      <c r="B2719">
        <v>158</v>
      </c>
      <c r="C2719" s="1">
        <f t="shared" si="127"/>
        <v>0.55300000000011096</v>
      </c>
      <c r="D2719">
        <f t="shared" si="126"/>
        <v>0</v>
      </c>
      <c r="E2719" s="1">
        <f t="shared" si="128"/>
        <v>2102.1879757660454</v>
      </c>
    </row>
    <row r="2720" spans="1:5" x14ac:dyDescent="0.45">
      <c r="A2720" s="1">
        <v>1505.721</v>
      </c>
      <c r="B2720">
        <v>163</v>
      </c>
      <c r="C2720" s="1">
        <f t="shared" si="127"/>
        <v>0.55199999999990723</v>
      </c>
      <c r="D2720">
        <f t="shared" si="126"/>
        <v>0</v>
      </c>
      <c r="E2720" s="1">
        <f t="shared" si="128"/>
        <v>2133.5147460811013</v>
      </c>
    </row>
    <row r="2721" spans="1:5" x14ac:dyDescent="0.45">
      <c r="A2721" s="1">
        <v>1506.2760000000001</v>
      </c>
      <c r="B2721">
        <v>167</v>
      </c>
      <c r="C2721" s="1">
        <f t="shared" si="127"/>
        <v>0.55500000000006366</v>
      </c>
      <c r="D2721">
        <f t="shared" si="126"/>
        <v>0</v>
      </c>
      <c r="E2721" s="1">
        <f t="shared" si="128"/>
        <v>2163.146910364303</v>
      </c>
    </row>
    <row r="2722" spans="1:5" x14ac:dyDescent="0.45">
      <c r="A2722" s="1">
        <v>1506.8409999999999</v>
      </c>
      <c r="B2722">
        <v>169</v>
      </c>
      <c r="C2722" s="1">
        <f t="shared" si="127"/>
        <v>0.5649999999998272</v>
      </c>
      <c r="D2722">
        <f t="shared" si="126"/>
        <v>0</v>
      </c>
      <c r="E2722" s="1">
        <f t="shared" si="128"/>
        <v>2192.3161157512204</v>
      </c>
    </row>
    <row r="2723" spans="1:5" x14ac:dyDescent="0.45">
      <c r="A2723" s="1">
        <v>1507.393</v>
      </c>
      <c r="B2723">
        <v>173</v>
      </c>
      <c r="C2723" s="1">
        <f t="shared" si="127"/>
        <v>0.55200000000013461</v>
      </c>
      <c r="D2723">
        <f t="shared" si="126"/>
        <v>0</v>
      </c>
      <c r="E2723" s="1">
        <f t="shared" si="128"/>
        <v>2218.9914601903183</v>
      </c>
    </row>
    <row r="2724" spans="1:5" x14ac:dyDescent="0.45">
      <c r="A2724" s="1">
        <v>1507.9469999999999</v>
      </c>
      <c r="B2724">
        <v>178</v>
      </c>
      <c r="C2724" s="1">
        <f t="shared" si="127"/>
        <v>0.55399999999985994</v>
      </c>
      <c r="D2724">
        <f t="shared" si="126"/>
        <v>0</v>
      </c>
      <c r="E2724" s="1">
        <f t="shared" si="128"/>
        <v>2243.5235748159685</v>
      </c>
    </row>
    <row r="2725" spans="1:5" x14ac:dyDescent="0.45">
      <c r="A2725" s="1">
        <v>1508.5</v>
      </c>
      <c r="B2725">
        <v>185</v>
      </c>
      <c r="C2725" s="1">
        <f t="shared" si="127"/>
        <v>0.55300000000011096</v>
      </c>
      <c r="D2725">
        <f t="shared" si="126"/>
        <v>0</v>
      </c>
      <c r="E2725" s="1">
        <f t="shared" si="128"/>
        <v>2264.9406094364085</v>
      </c>
    </row>
    <row r="2726" spans="1:5" x14ac:dyDescent="0.45">
      <c r="A2726" s="1">
        <v>1509.0519999999999</v>
      </c>
      <c r="B2726">
        <v>192</v>
      </c>
      <c r="C2726" s="1">
        <f t="shared" si="127"/>
        <v>0.55199999999990723</v>
      </c>
      <c r="D2726">
        <f t="shared" si="126"/>
        <v>0</v>
      </c>
      <c r="E2726" s="1">
        <f t="shared" si="128"/>
        <v>2283.2787740623371</v>
      </c>
    </row>
    <row r="2727" spans="1:5" x14ac:dyDescent="0.45">
      <c r="A2727" s="1">
        <v>1509.617</v>
      </c>
      <c r="B2727">
        <v>199</v>
      </c>
      <c r="C2727" s="1">
        <f t="shared" si="127"/>
        <v>0.56500000000005457</v>
      </c>
      <c r="D2727">
        <f t="shared" si="126"/>
        <v>0</v>
      </c>
      <c r="E2727" s="1">
        <f t="shared" si="128"/>
        <v>2298.9586332133049</v>
      </c>
    </row>
    <row r="2728" spans="1:5" x14ac:dyDescent="0.45">
      <c r="A2728" s="1">
        <v>1510.1690000000001</v>
      </c>
      <c r="B2728">
        <v>201</v>
      </c>
      <c r="C2728" s="1">
        <f t="shared" si="127"/>
        <v>0.55200000000013461</v>
      </c>
      <c r="D2728">
        <f t="shared" si="126"/>
        <v>0</v>
      </c>
      <c r="E2728" s="1">
        <f t="shared" si="128"/>
        <v>2313.3983931412531</v>
      </c>
    </row>
    <row r="2729" spans="1:5" x14ac:dyDescent="0.45">
      <c r="A2729" s="1">
        <v>1510.73</v>
      </c>
      <c r="B2729">
        <v>200</v>
      </c>
      <c r="C2729" s="1">
        <f t="shared" si="127"/>
        <v>0.56099999999992178</v>
      </c>
      <c r="D2729">
        <f t="shared" si="126"/>
        <v>0</v>
      </c>
      <c r="E2729" s="1">
        <f t="shared" si="128"/>
        <v>2328.4762278878843</v>
      </c>
    </row>
    <row r="2730" spans="1:5" x14ac:dyDescent="0.45">
      <c r="A2730" s="1">
        <v>1511.2819999999999</v>
      </c>
      <c r="B2730">
        <v>225</v>
      </c>
      <c r="C2730" s="1">
        <f t="shared" si="127"/>
        <v>0.55199999999990723</v>
      </c>
      <c r="D2730">
        <f t="shared" si="126"/>
        <v>0</v>
      </c>
      <c r="E2730" s="1">
        <f t="shared" si="128"/>
        <v>2332.7097404531241</v>
      </c>
    </row>
    <row r="2731" spans="1:5" x14ac:dyDescent="0.45">
      <c r="A2731" s="1">
        <v>1511.835</v>
      </c>
      <c r="B2731">
        <v>230</v>
      </c>
      <c r="C2731" s="1">
        <f t="shared" si="127"/>
        <v>0.55300000000011096</v>
      </c>
      <c r="D2731">
        <f t="shared" si="126"/>
        <v>0</v>
      </c>
      <c r="E2731" s="1">
        <f t="shared" si="128"/>
        <v>2334.8294531461052</v>
      </c>
    </row>
    <row r="2732" spans="1:5" x14ac:dyDescent="0.45">
      <c r="A2732" s="1">
        <v>1512.3869999999999</v>
      </c>
      <c r="B2732">
        <v>245</v>
      </c>
      <c r="C2732" s="1">
        <f t="shared" si="127"/>
        <v>0.55199999999990723</v>
      </c>
      <c r="D2732">
        <f t="shared" si="126"/>
        <v>10</v>
      </c>
      <c r="E2732" s="1">
        <f t="shared" si="128"/>
        <v>2329.3094531461061</v>
      </c>
    </row>
    <row r="2733" spans="1:5" x14ac:dyDescent="0.45">
      <c r="A2733" s="1">
        <v>1512.9390000000001</v>
      </c>
      <c r="B2733">
        <v>250</v>
      </c>
      <c r="C2733" s="1">
        <f t="shared" si="127"/>
        <v>0.55200000000013461</v>
      </c>
      <c r="D2733">
        <f t="shared" si="126"/>
        <v>15</v>
      </c>
      <c r="E2733" s="1">
        <f t="shared" si="128"/>
        <v>2321.0294531461041</v>
      </c>
    </row>
    <row r="2734" spans="1:5" x14ac:dyDescent="0.45">
      <c r="A2734" s="1">
        <v>1513.49</v>
      </c>
      <c r="B2734">
        <v>265</v>
      </c>
      <c r="C2734" s="1">
        <f t="shared" si="127"/>
        <v>0.55099999999993088</v>
      </c>
      <c r="D2734">
        <f t="shared" si="126"/>
        <v>30</v>
      </c>
      <c r="E2734" s="1">
        <f t="shared" si="128"/>
        <v>2304.4994531461061</v>
      </c>
    </row>
    <row r="2735" spans="1:5" x14ac:dyDescent="0.45">
      <c r="A2735" s="1">
        <v>1514.0429999999999</v>
      </c>
      <c r="B2735">
        <v>270</v>
      </c>
      <c r="C2735" s="1">
        <f t="shared" si="127"/>
        <v>0.55299999999988358</v>
      </c>
      <c r="D2735">
        <f t="shared" si="126"/>
        <v>35</v>
      </c>
      <c r="E2735" s="1">
        <f t="shared" si="128"/>
        <v>2285.1444531461102</v>
      </c>
    </row>
    <row r="2736" spans="1:5" x14ac:dyDescent="0.45">
      <c r="A2736" s="1">
        <v>1514.6079999999999</v>
      </c>
      <c r="B2736">
        <v>284</v>
      </c>
      <c r="C2736" s="1">
        <f t="shared" si="127"/>
        <v>0.56500000000005457</v>
      </c>
      <c r="D2736">
        <f t="shared" si="126"/>
        <v>49</v>
      </c>
      <c r="E2736" s="1">
        <f t="shared" si="128"/>
        <v>2257.4594531461075</v>
      </c>
    </row>
    <row r="2737" spans="1:5" x14ac:dyDescent="0.45">
      <c r="A2737" s="1">
        <v>1515.16</v>
      </c>
      <c r="B2737">
        <v>277</v>
      </c>
      <c r="C2737" s="1">
        <f t="shared" si="127"/>
        <v>0.55200000000013461</v>
      </c>
      <c r="D2737">
        <f t="shared" si="126"/>
        <v>42</v>
      </c>
      <c r="E2737" s="1">
        <f t="shared" si="128"/>
        <v>2234.2754531461019</v>
      </c>
    </row>
    <row r="2738" spans="1:5" x14ac:dyDescent="0.45">
      <c r="A2738" s="1">
        <v>1515.712</v>
      </c>
      <c r="B2738">
        <v>297</v>
      </c>
      <c r="C2738" s="1">
        <f t="shared" si="127"/>
        <v>0.55199999999990723</v>
      </c>
      <c r="D2738">
        <f t="shared" si="126"/>
        <v>62</v>
      </c>
      <c r="E2738" s="1">
        <f t="shared" si="128"/>
        <v>2200.0514531461076</v>
      </c>
    </row>
    <row r="2739" spans="1:5" x14ac:dyDescent="0.45">
      <c r="A2739" s="1">
        <v>1516.2660000000001</v>
      </c>
      <c r="B2739">
        <v>314</v>
      </c>
      <c r="C2739" s="1">
        <f t="shared" si="127"/>
        <v>0.55400000000008731</v>
      </c>
      <c r="D2739">
        <f t="shared" si="126"/>
        <v>79</v>
      </c>
      <c r="E2739" s="1">
        <f t="shared" si="128"/>
        <v>2156.2854531461007</v>
      </c>
    </row>
    <row r="2740" spans="1:5" x14ac:dyDescent="0.45">
      <c r="A2740" s="1">
        <v>1516.829</v>
      </c>
      <c r="B2740">
        <v>313</v>
      </c>
      <c r="C2740" s="1">
        <f t="shared" si="127"/>
        <v>0.56299999999987449</v>
      </c>
      <c r="D2740">
        <f t="shared" si="126"/>
        <v>78</v>
      </c>
      <c r="E2740" s="1">
        <f t="shared" si="128"/>
        <v>2112.3714531461105</v>
      </c>
    </row>
    <row r="2741" spans="1:5" x14ac:dyDescent="0.45">
      <c r="A2741" s="1">
        <v>1517.384</v>
      </c>
      <c r="B2741">
        <v>301</v>
      </c>
      <c r="C2741" s="1">
        <f t="shared" si="127"/>
        <v>0.55500000000006366</v>
      </c>
      <c r="D2741">
        <f t="shared" si="126"/>
        <v>66</v>
      </c>
      <c r="E2741" s="1">
        <f t="shared" si="128"/>
        <v>2075.7414531461063</v>
      </c>
    </row>
    <row r="2742" spans="1:5" x14ac:dyDescent="0.45">
      <c r="A2742" s="1">
        <v>1517.9380000000001</v>
      </c>
      <c r="B2742">
        <v>284</v>
      </c>
      <c r="C2742" s="1">
        <f t="shared" si="127"/>
        <v>0.55400000000008731</v>
      </c>
      <c r="D2742">
        <f t="shared" si="126"/>
        <v>49</v>
      </c>
      <c r="E2742" s="1">
        <f t="shared" si="128"/>
        <v>2048.595453146102</v>
      </c>
    </row>
    <row r="2743" spans="1:5" x14ac:dyDescent="0.45">
      <c r="A2743" s="1">
        <v>1518.49</v>
      </c>
      <c r="B2743">
        <v>282</v>
      </c>
      <c r="C2743" s="1">
        <f t="shared" si="127"/>
        <v>0.55199999999990723</v>
      </c>
      <c r="D2743">
        <f t="shared" si="126"/>
        <v>47</v>
      </c>
      <c r="E2743" s="1">
        <f t="shared" si="128"/>
        <v>2022.6514531461064</v>
      </c>
    </row>
    <row r="2744" spans="1:5" x14ac:dyDescent="0.45">
      <c r="A2744" s="1">
        <v>1519.0419999999999</v>
      </c>
      <c r="B2744">
        <v>276</v>
      </c>
      <c r="C2744" s="1">
        <f t="shared" si="127"/>
        <v>0.55199999999990723</v>
      </c>
      <c r="D2744">
        <f t="shared" si="126"/>
        <v>41</v>
      </c>
      <c r="E2744" s="1">
        <f t="shared" si="128"/>
        <v>2000.0194531461102</v>
      </c>
    </row>
    <row r="2745" spans="1:5" x14ac:dyDescent="0.45">
      <c r="A2745" s="1">
        <v>1519.595</v>
      </c>
      <c r="B2745">
        <v>246</v>
      </c>
      <c r="C2745" s="1">
        <f t="shared" si="127"/>
        <v>0.55300000000011096</v>
      </c>
      <c r="D2745">
        <f t="shared" si="126"/>
        <v>11</v>
      </c>
      <c r="E2745" s="1">
        <f t="shared" si="128"/>
        <v>1993.936453146109</v>
      </c>
    </row>
    <row r="2746" spans="1:5" x14ac:dyDescent="0.45">
      <c r="A2746" s="1">
        <v>1520.1479999999999</v>
      </c>
      <c r="B2746">
        <v>246</v>
      </c>
      <c r="C2746" s="1">
        <f t="shared" si="127"/>
        <v>0.55299999999988358</v>
      </c>
      <c r="D2746">
        <f t="shared" si="126"/>
        <v>11</v>
      </c>
      <c r="E2746" s="1">
        <f t="shared" si="128"/>
        <v>1987.8534531461103</v>
      </c>
    </row>
    <row r="2747" spans="1:5" x14ac:dyDescent="0.45">
      <c r="A2747" s="1">
        <v>1520.712</v>
      </c>
      <c r="B2747">
        <v>247</v>
      </c>
      <c r="C2747" s="1">
        <f t="shared" si="127"/>
        <v>0.56400000000007822</v>
      </c>
      <c r="D2747">
        <f t="shared" si="126"/>
        <v>12</v>
      </c>
      <c r="E2747" s="1">
        <f t="shared" si="128"/>
        <v>1981.0854531461093</v>
      </c>
    </row>
    <row r="2748" spans="1:5" x14ac:dyDescent="0.45">
      <c r="A2748" s="1">
        <v>1521.2650000000001</v>
      </c>
      <c r="B2748">
        <v>247</v>
      </c>
      <c r="C2748" s="1">
        <f t="shared" si="127"/>
        <v>0.55300000000011096</v>
      </c>
      <c r="D2748">
        <f t="shared" si="126"/>
        <v>12</v>
      </c>
      <c r="E2748" s="1">
        <f t="shared" si="128"/>
        <v>1974.449453146108</v>
      </c>
    </row>
    <row r="2749" spans="1:5" x14ac:dyDescent="0.45">
      <c r="A2749" s="1">
        <v>1521.816</v>
      </c>
      <c r="B2749">
        <v>253</v>
      </c>
      <c r="C2749" s="1">
        <f t="shared" si="127"/>
        <v>0.55099999999993088</v>
      </c>
      <c r="D2749">
        <f t="shared" si="126"/>
        <v>18</v>
      </c>
      <c r="E2749" s="1">
        <f t="shared" si="128"/>
        <v>1964.5314531461092</v>
      </c>
    </row>
    <row r="2750" spans="1:5" x14ac:dyDescent="0.45">
      <c r="A2750" s="1">
        <v>1522.3689999999999</v>
      </c>
      <c r="B2750">
        <v>246</v>
      </c>
      <c r="C2750" s="1">
        <f t="shared" si="127"/>
        <v>0.55299999999988358</v>
      </c>
      <c r="D2750">
        <f t="shared" si="126"/>
        <v>11</v>
      </c>
      <c r="E2750" s="1">
        <f t="shared" si="128"/>
        <v>1958.4484531461105</v>
      </c>
    </row>
    <row r="2751" spans="1:5" x14ac:dyDescent="0.45">
      <c r="A2751" s="1">
        <v>1522.925</v>
      </c>
      <c r="B2751">
        <v>248</v>
      </c>
      <c r="C2751" s="1">
        <f t="shared" si="127"/>
        <v>0.55600000000004002</v>
      </c>
      <c r="D2751">
        <f t="shared" si="126"/>
        <v>13</v>
      </c>
      <c r="E2751" s="1">
        <f t="shared" si="128"/>
        <v>1951.22045314611</v>
      </c>
    </row>
    <row r="2752" spans="1:5" x14ac:dyDescent="0.45">
      <c r="A2752" s="1">
        <v>1523.4780000000001</v>
      </c>
      <c r="B2752">
        <v>252</v>
      </c>
      <c r="C2752" s="1">
        <f t="shared" si="127"/>
        <v>0.55300000000011096</v>
      </c>
      <c r="D2752">
        <f t="shared" si="126"/>
        <v>17</v>
      </c>
      <c r="E2752" s="1">
        <f t="shared" si="128"/>
        <v>1941.8194531461081</v>
      </c>
    </row>
    <row r="2753" spans="1:5" x14ac:dyDescent="0.45">
      <c r="A2753" s="1">
        <v>1524.0309999999999</v>
      </c>
      <c r="B2753">
        <v>262</v>
      </c>
      <c r="C2753" s="1">
        <f t="shared" si="127"/>
        <v>0.55299999999988358</v>
      </c>
      <c r="D2753">
        <f t="shared" si="126"/>
        <v>27</v>
      </c>
      <c r="E2753" s="1">
        <f t="shared" si="128"/>
        <v>1926.8884531461113</v>
      </c>
    </row>
    <row r="2754" spans="1:5" x14ac:dyDescent="0.45">
      <c r="A2754" s="1">
        <v>1524.5820000000001</v>
      </c>
      <c r="B2754">
        <v>261</v>
      </c>
      <c r="C2754" s="1">
        <f t="shared" si="127"/>
        <v>0.55100000000015825</v>
      </c>
      <c r="D2754">
        <f t="shared" ref="D2754:D2817" si="129">IF(B2754&gt;$F$2,B2754-$F$2,0)</f>
        <v>26</v>
      </c>
      <c r="E2754" s="1">
        <f t="shared" si="128"/>
        <v>1912.5624531461071</v>
      </c>
    </row>
    <row r="2755" spans="1:5" x14ac:dyDescent="0.45">
      <c r="A2755" s="1">
        <v>1525.135</v>
      </c>
      <c r="B2755">
        <v>256</v>
      </c>
      <c r="C2755" s="1">
        <f t="shared" ref="C2755:C2818" si="130">A2755-A2754</f>
        <v>0.55299999999988358</v>
      </c>
      <c r="D2755">
        <f t="shared" si="129"/>
        <v>21</v>
      </c>
      <c r="E2755" s="1">
        <f t="shared" ref="E2755:E2818" si="131">IF(B2755&gt;=$F$2,(E2754-(C2755*D2755)),(E$2-((E$2-E2754)*EXP(-($F$2-B2755)*C2755/$G$2))))</f>
        <v>1900.9494531461096</v>
      </c>
    </row>
    <row r="2756" spans="1:5" x14ac:dyDescent="0.45">
      <c r="A2756" s="1">
        <v>1525.6880000000001</v>
      </c>
      <c r="B2756">
        <v>266</v>
      </c>
      <c r="C2756" s="1">
        <f t="shared" si="130"/>
        <v>0.55300000000011096</v>
      </c>
      <c r="D2756">
        <f t="shared" si="129"/>
        <v>31</v>
      </c>
      <c r="E2756" s="1">
        <f t="shared" si="131"/>
        <v>1883.8064531461062</v>
      </c>
    </row>
    <row r="2757" spans="1:5" x14ac:dyDescent="0.45">
      <c r="A2757" s="1">
        <v>1526.239</v>
      </c>
      <c r="B2757">
        <v>255</v>
      </c>
      <c r="C2757" s="1">
        <f t="shared" si="130"/>
        <v>0.55099999999993088</v>
      </c>
      <c r="D2757">
        <f t="shared" si="129"/>
        <v>20</v>
      </c>
      <c r="E2757" s="1">
        <f t="shared" si="131"/>
        <v>1872.7864531461075</v>
      </c>
    </row>
    <row r="2758" spans="1:5" x14ac:dyDescent="0.45">
      <c r="A2758" s="1">
        <v>1526.7909999999999</v>
      </c>
      <c r="B2758">
        <v>257</v>
      </c>
      <c r="C2758" s="1">
        <f t="shared" si="130"/>
        <v>0.55199999999990723</v>
      </c>
      <c r="D2758">
        <f t="shared" si="129"/>
        <v>22</v>
      </c>
      <c r="E2758" s="1">
        <f t="shared" si="131"/>
        <v>1860.6424531461096</v>
      </c>
    </row>
    <row r="2759" spans="1:5" x14ac:dyDescent="0.45">
      <c r="A2759" s="1">
        <v>1527.3430000000001</v>
      </c>
      <c r="B2759">
        <v>263</v>
      </c>
      <c r="C2759" s="1">
        <f t="shared" si="130"/>
        <v>0.55200000000013461</v>
      </c>
      <c r="D2759">
        <f t="shared" si="129"/>
        <v>28</v>
      </c>
      <c r="E2759" s="1">
        <f t="shared" si="131"/>
        <v>1845.1864531461058</v>
      </c>
    </row>
    <row r="2760" spans="1:5" x14ac:dyDescent="0.45">
      <c r="A2760" s="1">
        <v>1527.903</v>
      </c>
      <c r="B2760">
        <v>259</v>
      </c>
      <c r="C2760" s="1">
        <f t="shared" si="130"/>
        <v>0.55999999999994543</v>
      </c>
      <c r="D2760">
        <f t="shared" si="129"/>
        <v>24</v>
      </c>
      <c r="E2760" s="1">
        <f t="shared" si="131"/>
        <v>1831.7464531461071</v>
      </c>
    </row>
    <row r="2761" spans="1:5" x14ac:dyDescent="0.45">
      <c r="A2761" s="1">
        <v>1528.4659999999999</v>
      </c>
      <c r="B2761">
        <v>261</v>
      </c>
      <c r="C2761" s="1">
        <f t="shared" si="130"/>
        <v>0.56299999999987449</v>
      </c>
      <c r="D2761">
        <f t="shared" si="129"/>
        <v>26</v>
      </c>
      <c r="E2761" s="1">
        <f t="shared" si="131"/>
        <v>1817.1084531461104</v>
      </c>
    </row>
    <row r="2762" spans="1:5" x14ac:dyDescent="0.45">
      <c r="A2762" s="1">
        <v>1529.029</v>
      </c>
      <c r="B2762">
        <v>241</v>
      </c>
      <c r="C2762" s="1">
        <f t="shared" si="130"/>
        <v>0.56300000000010186</v>
      </c>
      <c r="D2762">
        <f t="shared" si="129"/>
        <v>6</v>
      </c>
      <c r="E2762" s="1">
        <f t="shared" si="131"/>
        <v>1813.7304531461098</v>
      </c>
    </row>
    <row r="2763" spans="1:5" x14ac:dyDescent="0.45">
      <c r="A2763" s="1">
        <v>1529.5820000000001</v>
      </c>
      <c r="B2763">
        <v>240</v>
      </c>
      <c r="C2763" s="1">
        <f t="shared" si="130"/>
        <v>0.55300000000011096</v>
      </c>
      <c r="D2763">
        <f t="shared" si="129"/>
        <v>5</v>
      </c>
      <c r="E2763" s="1">
        <f t="shared" si="131"/>
        <v>1810.9654531461092</v>
      </c>
    </row>
    <row r="2764" spans="1:5" x14ac:dyDescent="0.45">
      <c r="A2764" s="1">
        <v>1530.133</v>
      </c>
      <c r="B2764">
        <v>235</v>
      </c>
      <c r="C2764" s="1">
        <f t="shared" si="130"/>
        <v>0.55099999999993088</v>
      </c>
      <c r="D2764">
        <f t="shared" si="129"/>
        <v>0</v>
      </c>
      <c r="E2764" s="1">
        <f t="shared" si="131"/>
        <v>1810.9654531461092</v>
      </c>
    </row>
    <row r="2765" spans="1:5" x14ac:dyDescent="0.45">
      <c r="A2765" s="1">
        <v>1530.6859999999999</v>
      </c>
      <c r="B2765">
        <v>220</v>
      </c>
      <c r="C2765" s="1">
        <f t="shared" si="130"/>
        <v>0.55299999999988358</v>
      </c>
      <c r="D2765">
        <f t="shared" si="129"/>
        <v>0</v>
      </c>
      <c r="E2765" s="1">
        <f t="shared" si="131"/>
        <v>1817.7554407660255</v>
      </c>
    </row>
    <row r="2766" spans="1:5" x14ac:dyDescent="0.45">
      <c r="A2766" s="1">
        <v>1531.2380000000001</v>
      </c>
      <c r="B2766">
        <v>200</v>
      </c>
      <c r="C2766" s="1">
        <f t="shared" si="130"/>
        <v>0.55200000000013461</v>
      </c>
      <c r="D2766">
        <f t="shared" si="129"/>
        <v>0</v>
      </c>
      <c r="E2766" s="1">
        <f t="shared" si="131"/>
        <v>1833.5482764627941</v>
      </c>
    </row>
    <row r="2767" spans="1:5" x14ac:dyDescent="0.45">
      <c r="A2767" s="1">
        <v>1531.799</v>
      </c>
      <c r="B2767">
        <v>190</v>
      </c>
      <c r="C2767" s="1">
        <f t="shared" si="130"/>
        <v>0.56099999999992178</v>
      </c>
      <c r="D2767">
        <f t="shared" si="129"/>
        <v>0</v>
      </c>
      <c r="E2767" s="1">
        <f t="shared" si="131"/>
        <v>1854.1384829154795</v>
      </c>
    </row>
    <row r="2768" spans="1:5" x14ac:dyDescent="0.45">
      <c r="A2768" s="1">
        <v>1532.3510000000001</v>
      </c>
      <c r="B2768">
        <v>170</v>
      </c>
      <c r="C2768" s="1">
        <f t="shared" si="130"/>
        <v>0.55200000000013461</v>
      </c>
      <c r="D2768">
        <f t="shared" si="129"/>
        <v>0</v>
      </c>
      <c r="E2768" s="1">
        <f t="shared" si="131"/>
        <v>1883.3134628255657</v>
      </c>
    </row>
    <row r="2769" spans="1:5" x14ac:dyDescent="0.45">
      <c r="A2769" s="1">
        <v>1532.904</v>
      </c>
      <c r="B2769">
        <v>165</v>
      </c>
      <c r="C2769" s="1">
        <f t="shared" si="130"/>
        <v>0.55299999999988358</v>
      </c>
      <c r="D2769">
        <f t="shared" si="129"/>
        <v>0</v>
      </c>
      <c r="E2769" s="1">
        <f t="shared" si="131"/>
        <v>1914.672421986952</v>
      </c>
    </row>
    <row r="2770" spans="1:5" x14ac:dyDescent="0.45">
      <c r="A2770" s="1">
        <v>1533.4559999999999</v>
      </c>
      <c r="B2770">
        <v>160</v>
      </c>
      <c r="C2770" s="1">
        <f t="shared" si="130"/>
        <v>0.55199999999990723</v>
      </c>
      <c r="D2770">
        <f t="shared" si="129"/>
        <v>0</v>
      </c>
      <c r="E2770" s="1">
        <f t="shared" si="131"/>
        <v>1948.0764840404618</v>
      </c>
    </row>
    <row r="2771" spans="1:5" x14ac:dyDescent="0.45">
      <c r="A2771" s="1">
        <v>1534.008</v>
      </c>
      <c r="B2771">
        <v>155</v>
      </c>
      <c r="C2771" s="1">
        <f t="shared" si="130"/>
        <v>0.55200000000013461</v>
      </c>
      <c r="D2771">
        <f t="shared" si="129"/>
        <v>0</v>
      </c>
      <c r="E2771" s="1">
        <f t="shared" si="131"/>
        <v>1983.5553832212418</v>
      </c>
    </row>
    <row r="2772" spans="1:5" x14ac:dyDescent="0.45">
      <c r="A2772" s="1">
        <v>1534.5609999999999</v>
      </c>
      <c r="B2772">
        <v>153</v>
      </c>
      <c r="C2772" s="1">
        <f t="shared" si="130"/>
        <v>0.55299999999988358</v>
      </c>
      <c r="D2772">
        <f t="shared" si="129"/>
        <v>0</v>
      </c>
      <c r="E2772" s="1">
        <f t="shared" si="131"/>
        <v>2019.8244579584843</v>
      </c>
    </row>
    <row r="2773" spans="1:5" x14ac:dyDescent="0.45">
      <c r="A2773" s="1">
        <v>1535.1130000000001</v>
      </c>
      <c r="B2773">
        <v>152</v>
      </c>
      <c r="C2773" s="1">
        <f t="shared" si="130"/>
        <v>0.55200000000013461</v>
      </c>
      <c r="D2773">
        <f t="shared" si="129"/>
        <v>0</v>
      </c>
      <c r="E2773" s="1">
        <f t="shared" si="131"/>
        <v>2056.3028018218902</v>
      </c>
    </row>
    <row r="2774" spans="1:5" x14ac:dyDescent="0.45">
      <c r="A2774" s="1">
        <v>1535.6659999999999</v>
      </c>
      <c r="B2774">
        <v>150</v>
      </c>
      <c r="C2774" s="1">
        <f t="shared" si="130"/>
        <v>0.55299999999988358</v>
      </c>
      <c r="D2774">
        <f t="shared" si="129"/>
        <v>0</v>
      </c>
      <c r="E2774" s="1">
        <f t="shared" si="131"/>
        <v>2093.5545310365405</v>
      </c>
    </row>
    <row r="2775" spans="1:5" x14ac:dyDescent="0.45">
      <c r="A2775" s="1">
        <v>1536.2190000000001</v>
      </c>
      <c r="B2775">
        <v>148</v>
      </c>
      <c r="C2775" s="1">
        <f t="shared" si="130"/>
        <v>0.55300000000011096</v>
      </c>
      <c r="D2775">
        <f t="shared" si="129"/>
        <v>0</v>
      </c>
      <c r="E2775" s="1">
        <f t="shared" si="131"/>
        <v>2131.5018734066089</v>
      </c>
    </row>
    <row r="2776" spans="1:5" x14ac:dyDescent="0.45">
      <c r="A2776" s="1">
        <v>1536.7760000000001</v>
      </c>
      <c r="B2776">
        <v>146</v>
      </c>
      <c r="C2776" s="1">
        <f t="shared" si="130"/>
        <v>0.55700000000001637</v>
      </c>
      <c r="D2776">
        <f t="shared" si="129"/>
        <v>0</v>
      </c>
      <c r="E2776" s="1">
        <f t="shared" si="131"/>
        <v>2170.4118552592581</v>
      </c>
    </row>
    <row r="2777" spans="1:5" x14ac:dyDescent="0.45">
      <c r="A2777" s="1">
        <v>1537.329</v>
      </c>
      <c r="B2777">
        <v>144</v>
      </c>
      <c r="C2777" s="1">
        <f t="shared" si="130"/>
        <v>0.55299999999988358</v>
      </c>
      <c r="D2777">
        <f t="shared" si="129"/>
        <v>0</v>
      </c>
      <c r="E2777" s="1">
        <f t="shared" si="131"/>
        <v>2209.7137193545441</v>
      </c>
    </row>
    <row r="2778" spans="1:5" x14ac:dyDescent="0.45">
      <c r="A2778" s="1">
        <v>1537.8810000000001</v>
      </c>
      <c r="B2778">
        <v>142</v>
      </c>
      <c r="C2778" s="1">
        <f t="shared" si="130"/>
        <v>0.55200000000013461</v>
      </c>
      <c r="D2778">
        <f t="shared" si="129"/>
        <v>0</v>
      </c>
      <c r="E2778" s="1">
        <f t="shared" si="131"/>
        <v>2249.6034564237953</v>
      </c>
    </row>
    <row r="2779" spans="1:5" x14ac:dyDescent="0.45">
      <c r="A2779" s="1">
        <v>1538.434</v>
      </c>
      <c r="B2779">
        <v>145</v>
      </c>
      <c r="C2779" s="1">
        <f t="shared" si="130"/>
        <v>0.55299999999988358</v>
      </c>
      <c r="D2779">
        <f t="shared" si="129"/>
        <v>0</v>
      </c>
      <c r="E2779" s="1">
        <f t="shared" si="131"/>
        <v>2288.0813483606362</v>
      </c>
    </row>
    <row r="2780" spans="1:5" x14ac:dyDescent="0.45">
      <c r="A2780" s="1">
        <v>1538.9849999999999</v>
      </c>
      <c r="B2780">
        <v>147</v>
      </c>
      <c r="C2780" s="1">
        <f t="shared" si="130"/>
        <v>0.55099999999993088</v>
      </c>
      <c r="D2780">
        <f t="shared" si="129"/>
        <v>0</v>
      </c>
      <c r="E2780" s="1">
        <f t="shared" si="131"/>
        <v>2325.384388941593</v>
      </c>
    </row>
    <row r="2781" spans="1:5" x14ac:dyDescent="0.45">
      <c r="A2781" s="1">
        <v>1539.538</v>
      </c>
      <c r="B2781">
        <v>151</v>
      </c>
      <c r="C2781" s="1">
        <f t="shared" si="130"/>
        <v>0.55300000000011096</v>
      </c>
      <c r="D2781">
        <f t="shared" si="129"/>
        <v>0</v>
      </c>
      <c r="E2781" s="1">
        <f t="shared" si="131"/>
        <v>2360.9518404593573</v>
      </c>
    </row>
    <row r="2782" spans="1:5" x14ac:dyDescent="0.45">
      <c r="A2782" s="1">
        <v>1540.0909999999999</v>
      </c>
      <c r="B2782">
        <v>153</v>
      </c>
      <c r="C2782" s="1">
        <f t="shared" si="130"/>
        <v>0.55299999999988358</v>
      </c>
      <c r="D2782">
        <f t="shared" si="129"/>
        <v>0</v>
      </c>
      <c r="E2782" s="1">
        <f t="shared" si="131"/>
        <v>2395.5134474889719</v>
      </c>
    </row>
    <row r="2783" spans="1:5" x14ac:dyDescent="0.45">
      <c r="A2783" s="1">
        <v>1540.643</v>
      </c>
      <c r="B2783">
        <v>157</v>
      </c>
      <c r="C2783" s="1">
        <f t="shared" si="130"/>
        <v>0.55200000000013461</v>
      </c>
      <c r="D2783">
        <f t="shared" si="129"/>
        <v>0</v>
      </c>
      <c r="E2783" s="1">
        <f t="shared" si="131"/>
        <v>2428.1849391297528</v>
      </c>
    </row>
    <row r="2784" spans="1:5" x14ac:dyDescent="0.45">
      <c r="A2784" s="1">
        <v>1541.2080000000001</v>
      </c>
      <c r="B2784">
        <v>159</v>
      </c>
      <c r="C2784" s="1">
        <f t="shared" si="130"/>
        <v>0.56500000000005457</v>
      </c>
      <c r="D2784">
        <f t="shared" si="129"/>
        <v>0</v>
      </c>
      <c r="E2784" s="1">
        <f t="shared" si="131"/>
        <v>2460.628606596224</v>
      </c>
    </row>
    <row r="2785" spans="1:5" x14ac:dyDescent="0.45">
      <c r="A2785" s="1">
        <v>1541.76</v>
      </c>
      <c r="B2785">
        <v>153</v>
      </c>
      <c r="C2785" s="1">
        <f t="shared" si="130"/>
        <v>0.55199999999990723</v>
      </c>
      <c r="D2785">
        <f t="shared" si="129"/>
        <v>0</v>
      </c>
      <c r="E2785" s="1">
        <f t="shared" si="131"/>
        <v>2494.677699230896</v>
      </c>
    </row>
    <row r="2786" spans="1:5" x14ac:dyDescent="0.45">
      <c r="A2786" s="1">
        <v>1542.3130000000001</v>
      </c>
      <c r="B2786">
        <v>185</v>
      </c>
      <c r="C2786" s="1">
        <f t="shared" si="130"/>
        <v>0.55300000000011096</v>
      </c>
      <c r="D2786">
        <f t="shared" si="129"/>
        <v>0</v>
      </c>
      <c r="E2786" s="1">
        <f t="shared" si="131"/>
        <v>2515.4012518779755</v>
      </c>
    </row>
    <row r="2787" spans="1:5" x14ac:dyDescent="0.45">
      <c r="A2787" s="1">
        <v>1542.865</v>
      </c>
      <c r="B2787">
        <v>197</v>
      </c>
      <c r="C2787" s="1">
        <f t="shared" si="130"/>
        <v>0.55199999999990723</v>
      </c>
      <c r="D2787">
        <f t="shared" si="129"/>
        <v>0</v>
      </c>
      <c r="E2787" s="1">
        <f t="shared" si="131"/>
        <v>2531.0844918794955</v>
      </c>
    </row>
    <row r="2788" spans="1:5" x14ac:dyDescent="0.45">
      <c r="A2788" s="1">
        <v>1543.4190000000001</v>
      </c>
      <c r="B2788">
        <v>190</v>
      </c>
      <c r="C2788" s="1">
        <f t="shared" si="130"/>
        <v>0.55400000000008731</v>
      </c>
      <c r="D2788">
        <f t="shared" si="129"/>
        <v>0</v>
      </c>
      <c r="E2788" s="1">
        <f t="shared" si="131"/>
        <v>2549.6813076786739</v>
      </c>
    </row>
    <row r="2789" spans="1:5" x14ac:dyDescent="0.45">
      <c r="A2789" s="1">
        <v>1543.972</v>
      </c>
      <c r="B2789">
        <v>197</v>
      </c>
      <c r="C2789" s="1">
        <f t="shared" si="130"/>
        <v>0.55299999999988358</v>
      </c>
      <c r="D2789">
        <f t="shared" si="129"/>
        <v>0</v>
      </c>
      <c r="E2789" s="1">
        <f t="shared" si="131"/>
        <v>2565.3209690312906</v>
      </c>
    </row>
    <row r="2790" spans="1:5" x14ac:dyDescent="0.45">
      <c r="A2790" s="1">
        <v>1544.5319999999999</v>
      </c>
      <c r="B2790">
        <v>207</v>
      </c>
      <c r="C2790" s="1">
        <f t="shared" si="130"/>
        <v>0.55999999999994543</v>
      </c>
      <c r="D2790">
        <f t="shared" si="129"/>
        <v>0</v>
      </c>
      <c r="E2790" s="1">
        <f t="shared" si="131"/>
        <v>2576.9694109867605</v>
      </c>
    </row>
    <row r="2791" spans="1:5" x14ac:dyDescent="0.45">
      <c r="A2791" s="1">
        <v>1545.085</v>
      </c>
      <c r="B2791">
        <v>208</v>
      </c>
      <c r="C2791" s="1">
        <f t="shared" si="130"/>
        <v>0.55300000000011096</v>
      </c>
      <c r="D2791">
        <f t="shared" si="129"/>
        <v>0</v>
      </c>
      <c r="E2791" s="1">
        <f t="shared" si="131"/>
        <v>2588.0444678180284</v>
      </c>
    </row>
    <row r="2792" spans="1:5" x14ac:dyDescent="0.45">
      <c r="A2792" s="1">
        <v>1545.6379999999999</v>
      </c>
      <c r="B2792">
        <v>210</v>
      </c>
      <c r="C2792" s="1">
        <f t="shared" si="130"/>
        <v>0.55299999999988358</v>
      </c>
      <c r="D2792">
        <f t="shared" si="129"/>
        <v>0</v>
      </c>
      <c r="E2792" s="1">
        <f t="shared" si="131"/>
        <v>2598.2844163458749</v>
      </c>
    </row>
    <row r="2793" spans="1:5" x14ac:dyDescent="0.45">
      <c r="A2793" s="1">
        <v>1546.19</v>
      </c>
      <c r="B2793">
        <v>209</v>
      </c>
      <c r="C2793" s="1">
        <f t="shared" si="130"/>
        <v>0.55200000000013461</v>
      </c>
      <c r="D2793">
        <f t="shared" si="129"/>
        <v>0</v>
      </c>
      <c r="E2793" s="1">
        <f t="shared" si="131"/>
        <v>2608.8997391737576</v>
      </c>
    </row>
    <row r="2794" spans="1:5" x14ac:dyDescent="0.45">
      <c r="A2794" s="1">
        <v>1546.7429999999999</v>
      </c>
      <c r="B2794">
        <v>209</v>
      </c>
      <c r="C2794" s="1">
        <f t="shared" si="130"/>
        <v>0.55299999999988358</v>
      </c>
      <c r="D2794">
        <f t="shared" si="129"/>
        <v>0</v>
      </c>
      <c r="E2794" s="1">
        <f t="shared" si="131"/>
        <v>2619.5190270932753</v>
      </c>
    </row>
    <row r="2795" spans="1:5" x14ac:dyDescent="0.45">
      <c r="A2795" s="1">
        <v>1547.296</v>
      </c>
      <c r="B2795">
        <v>220</v>
      </c>
      <c r="C2795" s="1">
        <f t="shared" si="130"/>
        <v>0.55300000000011096</v>
      </c>
      <c r="D2795">
        <f t="shared" si="129"/>
        <v>0</v>
      </c>
      <c r="E2795" s="1">
        <f t="shared" si="131"/>
        <v>2625.6385976175361</v>
      </c>
    </row>
    <row r="2796" spans="1:5" x14ac:dyDescent="0.45">
      <c r="A2796" s="1">
        <v>1547.848</v>
      </c>
      <c r="B2796">
        <v>228</v>
      </c>
      <c r="C2796" s="1">
        <f t="shared" si="130"/>
        <v>0.55199999999990723</v>
      </c>
      <c r="D2796">
        <f t="shared" si="129"/>
        <v>0</v>
      </c>
      <c r="E2796" s="1">
        <f t="shared" si="131"/>
        <v>2628.4875004199484</v>
      </c>
    </row>
    <row r="2797" spans="1:5" x14ac:dyDescent="0.45">
      <c r="A2797" s="1">
        <v>1548.4079999999999</v>
      </c>
      <c r="B2797">
        <v>229</v>
      </c>
      <c r="C2797" s="1">
        <f t="shared" si="130"/>
        <v>0.55999999999994543</v>
      </c>
      <c r="D2797">
        <f t="shared" si="129"/>
        <v>0</v>
      </c>
      <c r="E2797" s="1">
        <f t="shared" si="131"/>
        <v>2630.9639125592694</v>
      </c>
    </row>
    <row r="2798" spans="1:5" x14ac:dyDescent="0.45">
      <c r="A2798" s="1">
        <v>1548.9580000000001</v>
      </c>
      <c r="B2798">
        <v>214</v>
      </c>
      <c r="C2798" s="1">
        <f t="shared" si="130"/>
        <v>0.5500000000001819</v>
      </c>
      <c r="D2798">
        <f t="shared" si="129"/>
        <v>0</v>
      </c>
      <c r="E2798" s="1">
        <f t="shared" si="131"/>
        <v>2639.4702358929044</v>
      </c>
    </row>
    <row r="2799" spans="1:5" x14ac:dyDescent="0.45">
      <c r="A2799" s="1">
        <v>1549.5229999999999</v>
      </c>
      <c r="B2799">
        <v>220</v>
      </c>
      <c r="C2799" s="1">
        <f t="shared" si="130"/>
        <v>0.5649999999998272</v>
      </c>
      <c r="D2799">
        <f t="shared" si="129"/>
        <v>0</v>
      </c>
      <c r="E2799" s="1">
        <f t="shared" si="131"/>
        <v>2645.7056422413252</v>
      </c>
    </row>
    <row r="2800" spans="1:5" x14ac:dyDescent="0.45">
      <c r="A2800" s="1">
        <v>1550.075</v>
      </c>
      <c r="B2800">
        <v>206</v>
      </c>
      <c r="C2800" s="1">
        <f t="shared" si="130"/>
        <v>0.55200000000013461</v>
      </c>
      <c r="D2800">
        <f t="shared" si="129"/>
        <v>0</v>
      </c>
      <c r="E2800" s="1">
        <f t="shared" si="131"/>
        <v>2657.4689787626539</v>
      </c>
    </row>
    <row r="2801" spans="1:5" x14ac:dyDescent="0.45">
      <c r="A2801" s="1">
        <v>1550.635</v>
      </c>
      <c r="B2801">
        <v>197</v>
      </c>
      <c r="C2801" s="1">
        <f t="shared" si="130"/>
        <v>0.55999999999994543</v>
      </c>
      <c r="D2801">
        <f t="shared" si="129"/>
        <v>0</v>
      </c>
      <c r="E2801" s="1">
        <f t="shared" si="131"/>
        <v>2673.0772716621714</v>
      </c>
    </row>
    <row r="2802" spans="1:5" x14ac:dyDescent="0.45">
      <c r="A2802" s="1">
        <v>1551.1869999999999</v>
      </c>
      <c r="B2802">
        <v>204</v>
      </c>
      <c r="C2802" s="1">
        <f t="shared" si="130"/>
        <v>0.55199999999990723</v>
      </c>
      <c r="D2802">
        <f t="shared" si="129"/>
        <v>0</v>
      </c>
      <c r="E2802" s="1">
        <f t="shared" si="131"/>
        <v>2685.6043805836789</v>
      </c>
    </row>
    <row r="2803" spans="1:5" x14ac:dyDescent="0.45">
      <c r="A2803" s="1">
        <v>1551.741</v>
      </c>
      <c r="B2803">
        <v>241</v>
      </c>
      <c r="C2803" s="1">
        <f t="shared" si="130"/>
        <v>0.55400000000008731</v>
      </c>
      <c r="D2803">
        <f t="shared" si="129"/>
        <v>6</v>
      </c>
      <c r="E2803" s="1">
        <f t="shared" si="131"/>
        <v>2682.2803805836784</v>
      </c>
    </row>
    <row r="2804" spans="1:5" x14ac:dyDescent="0.45">
      <c r="A2804" s="1">
        <v>1552.2929999999999</v>
      </c>
      <c r="B2804">
        <v>243</v>
      </c>
      <c r="C2804" s="1">
        <f t="shared" si="130"/>
        <v>0.55199999999990723</v>
      </c>
      <c r="D2804">
        <f t="shared" si="129"/>
        <v>8</v>
      </c>
      <c r="E2804" s="1">
        <f t="shared" si="131"/>
        <v>2677.8643805836791</v>
      </c>
    </row>
    <row r="2805" spans="1:5" x14ac:dyDescent="0.45">
      <c r="A2805" s="1">
        <v>1552.847</v>
      </c>
      <c r="B2805">
        <v>247</v>
      </c>
      <c r="C2805" s="1">
        <f t="shared" si="130"/>
        <v>0.55400000000008731</v>
      </c>
      <c r="D2805">
        <f t="shared" si="129"/>
        <v>12</v>
      </c>
      <c r="E2805" s="1">
        <f t="shared" si="131"/>
        <v>2671.2163805836781</v>
      </c>
    </row>
    <row r="2806" spans="1:5" x14ac:dyDescent="0.45">
      <c r="A2806" s="1">
        <v>1553.3989999999999</v>
      </c>
      <c r="B2806">
        <v>252</v>
      </c>
      <c r="C2806" s="1">
        <f t="shared" si="130"/>
        <v>0.55199999999990723</v>
      </c>
      <c r="D2806">
        <f t="shared" si="129"/>
        <v>17</v>
      </c>
      <c r="E2806" s="1">
        <f t="shared" si="131"/>
        <v>2661.8323805836799</v>
      </c>
    </row>
    <row r="2807" spans="1:5" x14ac:dyDescent="0.45">
      <c r="A2807" s="1">
        <v>1553.952</v>
      </c>
      <c r="B2807">
        <v>247</v>
      </c>
      <c r="C2807" s="1">
        <f t="shared" si="130"/>
        <v>0.55300000000011096</v>
      </c>
      <c r="D2807">
        <f t="shared" si="129"/>
        <v>12</v>
      </c>
      <c r="E2807" s="1">
        <f t="shared" si="131"/>
        <v>2655.1963805836785</v>
      </c>
    </row>
    <row r="2808" spans="1:5" x14ac:dyDescent="0.45">
      <c r="A2808" s="1">
        <v>1554.5039999999999</v>
      </c>
      <c r="B2808">
        <v>221</v>
      </c>
      <c r="C2808" s="1">
        <f t="shared" si="130"/>
        <v>0.55199999999990723</v>
      </c>
      <c r="D2808">
        <f t="shared" si="129"/>
        <v>0</v>
      </c>
      <c r="E2808" s="1">
        <f t="shared" si="131"/>
        <v>2660.8702521544083</v>
      </c>
    </row>
    <row r="2809" spans="1:5" x14ac:dyDescent="0.45">
      <c r="A2809" s="1">
        <v>1555.057</v>
      </c>
      <c r="B2809">
        <v>214</v>
      </c>
      <c r="C2809" s="1">
        <f t="shared" si="130"/>
        <v>0.55300000000011096</v>
      </c>
      <c r="D2809">
        <f t="shared" si="129"/>
        <v>0</v>
      </c>
      <c r="E2809" s="1">
        <f t="shared" si="131"/>
        <v>2669.3882366056196</v>
      </c>
    </row>
    <row r="2810" spans="1:5" x14ac:dyDescent="0.45">
      <c r="A2810" s="1">
        <v>1555.6089999999999</v>
      </c>
      <c r="B2810">
        <v>216</v>
      </c>
      <c r="C2810" s="1">
        <f t="shared" si="130"/>
        <v>0.55199999999990723</v>
      </c>
      <c r="D2810">
        <f t="shared" si="129"/>
        <v>0</v>
      </c>
      <c r="E2810" s="1">
        <f t="shared" si="131"/>
        <v>2677.0725518637619</v>
      </c>
    </row>
    <row r="2811" spans="1:5" x14ac:dyDescent="0.45">
      <c r="A2811" s="1">
        <v>1556.1690000000001</v>
      </c>
      <c r="B2811">
        <v>236</v>
      </c>
      <c r="C2811" s="1">
        <f t="shared" si="130"/>
        <v>0.5600000000001728</v>
      </c>
      <c r="D2811">
        <f t="shared" si="129"/>
        <v>1</v>
      </c>
      <c r="E2811" s="1">
        <f t="shared" si="131"/>
        <v>2676.5125518637615</v>
      </c>
    </row>
    <row r="2812" spans="1:5" x14ac:dyDescent="0.45">
      <c r="A2812" s="1">
        <v>1556.729</v>
      </c>
      <c r="B2812">
        <v>228</v>
      </c>
      <c r="C2812" s="1">
        <f t="shared" si="130"/>
        <v>0.55999999999994543</v>
      </c>
      <c r="D2812">
        <f t="shared" si="129"/>
        <v>0</v>
      </c>
      <c r="E2812" s="1">
        <f t="shared" si="131"/>
        <v>2679.3827963387594</v>
      </c>
    </row>
    <row r="2813" spans="1:5" x14ac:dyDescent="0.45">
      <c r="A2813" s="1">
        <v>1557.28</v>
      </c>
      <c r="B2813">
        <v>244</v>
      </c>
      <c r="C2813" s="1">
        <f t="shared" si="130"/>
        <v>0.55099999999993088</v>
      </c>
      <c r="D2813">
        <f t="shared" si="129"/>
        <v>9</v>
      </c>
      <c r="E2813" s="1">
        <f t="shared" si="131"/>
        <v>2674.42379633876</v>
      </c>
    </row>
    <row r="2814" spans="1:5" x14ac:dyDescent="0.45">
      <c r="A2814" s="1">
        <v>1557.8330000000001</v>
      </c>
      <c r="B2814">
        <v>235</v>
      </c>
      <c r="C2814" s="1">
        <f t="shared" si="130"/>
        <v>0.55300000000011096</v>
      </c>
      <c r="D2814">
        <f t="shared" si="129"/>
        <v>0</v>
      </c>
      <c r="E2814" s="1">
        <f t="shared" si="131"/>
        <v>2674.42379633876</v>
      </c>
    </row>
    <row r="2815" spans="1:5" x14ac:dyDescent="0.45">
      <c r="A2815" s="1">
        <v>1558.386</v>
      </c>
      <c r="B2815">
        <v>227</v>
      </c>
      <c r="C2815" s="1">
        <f t="shared" si="130"/>
        <v>0.55299999999988358</v>
      </c>
      <c r="D2815">
        <f t="shared" si="129"/>
        <v>0</v>
      </c>
      <c r="E2815" s="1">
        <f t="shared" si="131"/>
        <v>2677.6639144842793</v>
      </c>
    </row>
    <row r="2816" spans="1:5" x14ac:dyDescent="0.45">
      <c r="A2816" s="1">
        <v>1558.9449999999999</v>
      </c>
      <c r="B2816">
        <v>245</v>
      </c>
      <c r="C2816" s="1">
        <f t="shared" si="130"/>
        <v>0.55899999999996908</v>
      </c>
      <c r="D2816">
        <f t="shared" si="129"/>
        <v>10</v>
      </c>
      <c r="E2816" s="1">
        <f t="shared" si="131"/>
        <v>2672.0739144842796</v>
      </c>
    </row>
    <row r="2817" spans="1:5" x14ac:dyDescent="0.45">
      <c r="A2817" s="1">
        <v>1560.009</v>
      </c>
      <c r="B2817">
        <v>245</v>
      </c>
      <c r="C2817" s="1">
        <f t="shared" si="130"/>
        <v>1.0640000000000782</v>
      </c>
      <c r="D2817">
        <f t="shared" si="129"/>
        <v>10</v>
      </c>
      <c r="E2817" s="1">
        <f t="shared" si="131"/>
        <v>2661.4339144842788</v>
      </c>
    </row>
    <row r="2818" spans="1:5" x14ac:dyDescent="0.45">
      <c r="A2818" s="1">
        <v>1560.05</v>
      </c>
      <c r="B2818">
        <v>243</v>
      </c>
      <c r="C2818" s="1">
        <f t="shared" si="130"/>
        <v>4.0999999999939973E-2</v>
      </c>
      <c r="D2818">
        <f t="shared" ref="D2818:D2881" si="132">IF(B2818&gt;$F$2,B2818-$F$2,0)</f>
        <v>8</v>
      </c>
      <c r="E2818" s="1">
        <f t="shared" si="131"/>
        <v>2661.1059144842793</v>
      </c>
    </row>
    <row r="2819" spans="1:5" x14ac:dyDescent="0.45">
      <c r="A2819" s="1">
        <v>1560.6020000000001</v>
      </c>
      <c r="B2819">
        <v>259</v>
      </c>
      <c r="C2819" s="1">
        <f t="shared" ref="C2819:C2882" si="133">A2819-A2818</f>
        <v>0.55200000000013461</v>
      </c>
      <c r="D2819">
        <f t="shared" si="132"/>
        <v>24</v>
      </c>
      <c r="E2819" s="1">
        <f t="shared" ref="E2819:E2882" si="134">IF(B2819&gt;=$F$2,(E2818-(C2819*D2819)),(E$2-((E$2-E2818)*EXP(-($F$2-B2819)*C2819/$G$2))))</f>
        <v>2647.8579144842761</v>
      </c>
    </row>
    <row r="2820" spans="1:5" x14ac:dyDescent="0.45">
      <c r="A2820" s="1">
        <v>1561.155</v>
      </c>
      <c r="B2820">
        <v>255</v>
      </c>
      <c r="C2820" s="1">
        <f t="shared" si="133"/>
        <v>0.55299999999988358</v>
      </c>
      <c r="D2820">
        <f t="shared" si="132"/>
        <v>20</v>
      </c>
      <c r="E2820" s="1">
        <f t="shared" si="134"/>
        <v>2636.7979144842784</v>
      </c>
    </row>
    <row r="2821" spans="1:5" x14ac:dyDescent="0.45">
      <c r="A2821" s="1">
        <v>1561.7070000000001</v>
      </c>
      <c r="B2821">
        <v>255</v>
      </c>
      <c r="C2821" s="1">
        <f t="shared" si="133"/>
        <v>0.55200000000013461</v>
      </c>
      <c r="D2821">
        <f t="shared" si="132"/>
        <v>20</v>
      </c>
      <c r="E2821" s="1">
        <f t="shared" si="134"/>
        <v>2625.7579144842757</v>
      </c>
    </row>
    <row r="2822" spans="1:5" x14ac:dyDescent="0.45">
      <c r="A2822" s="1">
        <v>1562.26</v>
      </c>
      <c r="B2822">
        <v>257</v>
      </c>
      <c r="C2822" s="1">
        <f t="shared" si="133"/>
        <v>0.55299999999988358</v>
      </c>
      <c r="D2822">
        <f t="shared" si="132"/>
        <v>22</v>
      </c>
      <c r="E2822" s="1">
        <f t="shared" si="134"/>
        <v>2613.5919144842783</v>
      </c>
    </row>
    <row r="2823" spans="1:5" x14ac:dyDescent="0.45">
      <c r="A2823" s="1">
        <v>1562.8119999999999</v>
      </c>
      <c r="B2823">
        <v>260</v>
      </c>
      <c r="C2823" s="1">
        <f t="shared" si="133"/>
        <v>0.55199999999990723</v>
      </c>
      <c r="D2823">
        <f t="shared" si="132"/>
        <v>25</v>
      </c>
      <c r="E2823" s="1">
        <f t="shared" si="134"/>
        <v>2599.7919144842808</v>
      </c>
    </row>
    <row r="2824" spans="1:5" x14ac:dyDescent="0.45">
      <c r="A2824" s="1">
        <v>1563.364</v>
      </c>
      <c r="B2824">
        <v>253</v>
      </c>
      <c r="C2824" s="1">
        <f t="shared" si="133"/>
        <v>0.55200000000013461</v>
      </c>
      <c r="D2824">
        <f t="shared" si="132"/>
        <v>18</v>
      </c>
      <c r="E2824" s="1">
        <f t="shared" si="134"/>
        <v>2589.8559144842784</v>
      </c>
    </row>
    <row r="2825" spans="1:5" x14ac:dyDescent="0.45">
      <c r="A2825" s="1">
        <v>1563.9159999999999</v>
      </c>
      <c r="B2825">
        <v>262</v>
      </c>
      <c r="C2825" s="1">
        <f t="shared" si="133"/>
        <v>0.55199999999990723</v>
      </c>
      <c r="D2825">
        <f t="shared" si="132"/>
        <v>27</v>
      </c>
      <c r="E2825" s="1">
        <f t="shared" si="134"/>
        <v>2574.9519144842807</v>
      </c>
    </row>
    <row r="2826" spans="1:5" x14ac:dyDescent="0.45">
      <c r="A2826" s="1">
        <v>1564.4690000000001</v>
      </c>
      <c r="B2826">
        <v>262</v>
      </c>
      <c r="C2826" s="1">
        <f t="shared" si="133"/>
        <v>0.55300000000011096</v>
      </c>
      <c r="D2826">
        <f t="shared" si="132"/>
        <v>27</v>
      </c>
      <c r="E2826" s="1">
        <f t="shared" si="134"/>
        <v>2560.0209144842775</v>
      </c>
    </row>
    <row r="2827" spans="1:5" x14ac:dyDescent="0.45">
      <c r="A2827" s="1">
        <v>1565.02</v>
      </c>
      <c r="B2827">
        <v>259</v>
      </c>
      <c r="C2827" s="1">
        <f t="shared" si="133"/>
        <v>0.55099999999993088</v>
      </c>
      <c r="D2827">
        <f t="shared" si="132"/>
        <v>24</v>
      </c>
      <c r="E2827" s="1">
        <f t="shared" si="134"/>
        <v>2546.7969144842791</v>
      </c>
    </row>
    <row r="2828" spans="1:5" x14ac:dyDescent="0.45">
      <c r="A2828" s="1">
        <v>1565.579</v>
      </c>
      <c r="B2828">
        <v>287</v>
      </c>
      <c r="C2828" s="1">
        <f t="shared" si="133"/>
        <v>0.55899999999996908</v>
      </c>
      <c r="D2828">
        <f t="shared" si="132"/>
        <v>52</v>
      </c>
      <c r="E2828" s="1">
        <f t="shared" si="134"/>
        <v>2517.7289144842807</v>
      </c>
    </row>
    <row r="2829" spans="1:5" x14ac:dyDescent="0.45">
      <c r="A2829" s="1">
        <v>1566.1320000000001</v>
      </c>
      <c r="B2829">
        <v>297</v>
      </c>
      <c r="C2829" s="1">
        <f t="shared" si="133"/>
        <v>0.55300000000011096</v>
      </c>
      <c r="D2829">
        <f t="shared" si="132"/>
        <v>62</v>
      </c>
      <c r="E2829" s="1">
        <f t="shared" si="134"/>
        <v>2483.4429144842738</v>
      </c>
    </row>
    <row r="2830" spans="1:5" x14ac:dyDescent="0.45">
      <c r="A2830" s="1">
        <v>1566.69</v>
      </c>
      <c r="B2830">
        <v>279</v>
      </c>
      <c r="C2830" s="1">
        <f t="shared" si="133"/>
        <v>0.55799999999999272</v>
      </c>
      <c r="D2830">
        <f t="shared" si="132"/>
        <v>44</v>
      </c>
      <c r="E2830" s="1">
        <f t="shared" si="134"/>
        <v>2458.8909144842742</v>
      </c>
    </row>
    <row r="2831" spans="1:5" x14ac:dyDescent="0.45">
      <c r="A2831" s="1">
        <v>1567.252</v>
      </c>
      <c r="B2831">
        <v>277</v>
      </c>
      <c r="C2831" s="1">
        <f t="shared" si="133"/>
        <v>0.56199999999989814</v>
      </c>
      <c r="D2831">
        <f t="shared" si="132"/>
        <v>42</v>
      </c>
      <c r="E2831" s="1">
        <f t="shared" si="134"/>
        <v>2435.2869144842784</v>
      </c>
    </row>
    <row r="2832" spans="1:5" x14ac:dyDescent="0.45">
      <c r="A2832" s="1">
        <v>1567.8040000000001</v>
      </c>
      <c r="B2832">
        <v>269</v>
      </c>
      <c r="C2832" s="1">
        <f t="shared" si="133"/>
        <v>0.55200000000013461</v>
      </c>
      <c r="D2832">
        <f t="shared" si="132"/>
        <v>34</v>
      </c>
      <c r="E2832" s="1">
        <f t="shared" si="134"/>
        <v>2416.5189144842739</v>
      </c>
    </row>
    <row r="2833" spans="1:5" x14ac:dyDescent="0.45">
      <c r="A2833" s="1">
        <v>1568.356</v>
      </c>
      <c r="B2833">
        <v>263</v>
      </c>
      <c r="C2833" s="1">
        <f t="shared" si="133"/>
        <v>0.55199999999990723</v>
      </c>
      <c r="D2833">
        <f t="shared" si="132"/>
        <v>28</v>
      </c>
      <c r="E2833" s="1">
        <f t="shared" si="134"/>
        <v>2401.0629144842765</v>
      </c>
    </row>
    <row r="2834" spans="1:5" x14ac:dyDescent="0.45">
      <c r="A2834" s="1">
        <v>1568.9079999999999</v>
      </c>
      <c r="B2834">
        <v>271</v>
      </c>
      <c r="C2834" s="1">
        <f t="shared" si="133"/>
        <v>0.55199999999990723</v>
      </c>
      <c r="D2834">
        <f t="shared" si="132"/>
        <v>36</v>
      </c>
      <c r="E2834" s="1">
        <f t="shared" si="134"/>
        <v>2381.1909144842798</v>
      </c>
    </row>
    <row r="2835" spans="1:5" x14ac:dyDescent="0.45">
      <c r="A2835" s="1">
        <v>1569.4680000000001</v>
      </c>
      <c r="B2835">
        <v>270</v>
      </c>
      <c r="C2835" s="1">
        <f t="shared" si="133"/>
        <v>0.5600000000001728</v>
      </c>
      <c r="D2835">
        <f t="shared" si="132"/>
        <v>35</v>
      </c>
      <c r="E2835" s="1">
        <f t="shared" si="134"/>
        <v>2361.5909144842735</v>
      </c>
    </row>
    <row r="2836" spans="1:5" x14ac:dyDescent="0.45">
      <c r="A2836" s="1">
        <v>1570.02</v>
      </c>
      <c r="B2836">
        <v>273</v>
      </c>
      <c r="C2836" s="1">
        <f t="shared" si="133"/>
        <v>0.55199999999990723</v>
      </c>
      <c r="D2836">
        <f t="shared" si="132"/>
        <v>38</v>
      </c>
      <c r="E2836" s="1">
        <f t="shared" si="134"/>
        <v>2340.6149144842771</v>
      </c>
    </row>
    <row r="2837" spans="1:5" x14ac:dyDescent="0.45">
      <c r="A2837" s="1">
        <v>1570.585</v>
      </c>
      <c r="B2837">
        <v>251</v>
      </c>
      <c r="C2837" s="1">
        <f t="shared" si="133"/>
        <v>0.56500000000005457</v>
      </c>
      <c r="D2837">
        <f t="shared" si="132"/>
        <v>16</v>
      </c>
      <c r="E2837" s="1">
        <f t="shared" si="134"/>
        <v>2331.5749144842762</v>
      </c>
    </row>
    <row r="2838" spans="1:5" x14ac:dyDescent="0.45">
      <c r="A2838" s="1">
        <v>1571.1369999999999</v>
      </c>
      <c r="B2838">
        <v>265</v>
      </c>
      <c r="C2838" s="1">
        <f t="shared" si="133"/>
        <v>0.55199999999990723</v>
      </c>
      <c r="D2838">
        <f t="shared" si="132"/>
        <v>30</v>
      </c>
      <c r="E2838" s="1">
        <f t="shared" si="134"/>
        <v>2315.014914484279</v>
      </c>
    </row>
    <row r="2839" spans="1:5" x14ac:dyDescent="0.45">
      <c r="A2839" s="1">
        <v>1571.69</v>
      </c>
      <c r="B2839">
        <v>267</v>
      </c>
      <c r="C2839" s="1">
        <f t="shared" si="133"/>
        <v>0.55300000000011096</v>
      </c>
      <c r="D2839">
        <f t="shared" si="132"/>
        <v>32</v>
      </c>
      <c r="E2839" s="1">
        <f t="shared" si="134"/>
        <v>2297.3189144842754</v>
      </c>
    </row>
    <row r="2840" spans="1:5" x14ac:dyDescent="0.45">
      <c r="A2840" s="1">
        <v>1572.2429999999999</v>
      </c>
      <c r="B2840">
        <v>270</v>
      </c>
      <c r="C2840" s="1">
        <f t="shared" si="133"/>
        <v>0.55299999999988358</v>
      </c>
      <c r="D2840">
        <f t="shared" si="132"/>
        <v>35</v>
      </c>
      <c r="E2840" s="1">
        <f t="shared" si="134"/>
        <v>2277.9639144842795</v>
      </c>
    </row>
    <row r="2841" spans="1:5" x14ac:dyDescent="0.45">
      <c r="A2841" s="1">
        <v>1572.796</v>
      </c>
      <c r="B2841">
        <v>267</v>
      </c>
      <c r="C2841" s="1">
        <f t="shared" si="133"/>
        <v>0.55300000000011096</v>
      </c>
      <c r="D2841">
        <f t="shared" si="132"/>
        <v>32</v>
      </c>
      <c r="E2841" s="1">
        <f t="shared" si="134"/>
        <v>2260.2679144842759</v>
      </c>
    </row>
    <row r="2842" spans="1:5" x14ac:dyDescent="0.45">
      <c r="A2842" s="1">
        <v>1573.3520000000001</v>
      </c>
      <c r="B2842">
        <v>255</v>
      </c>
      <c r="C2842" s="1">
        <f t="shared" si="133"/>
        <v>0.55600000000004002</v>
      </c>
      <c r="D2842">
        <f t="shared" si="132"/>
        <v>20</v>
      </c>
      <c r="E2842" s="1">
        <f t="shared" si="134"/>
        <v>2249.1479144842751</v>
      </c>
    </row>
    <row r="2843" spans="1:5" x14ac:dyDescent="0.45">
      <c r="A2843" s="1">
        <v>1573.905</v>
      </c>
      <c r="B2843">
        <v>256</v>
      </c>
      <c r="C2843" s="1">
        <f t="shared" si="133"/>
        <v>0.55299999999988358</v>
      </c>
      <c r="D2843">
        <f t="shared" si="132"/>
        <v>21</v>
      </c>
      <c r="E2843" s="1">
        <f t="shared" si="134"/>
        <v>2237.5349144842776</v>
      </c>
    </row>
    <row r="2844" spans="1:5" x14ac:dyDescent="0.45">
      <c r="A2844" s="1">
        <v>1574.4690000000001</v>
      </c>
      <c r="B2844">
        <v>251</v>
      </c>
      <c r="C2844" s="1">
        <f t="shared" si="133"/>
        <v>0.56400000000007822</v>
      </c>
      <c r="D2844">
        <f t="shared" si="132"/>
        <v>16</v>
      </c>
      <c r="E2844" s="1">
        <f t="shared" si="134"/>
        <v>2228.5109144842763</v>
      </c>
    </row>
    <row r="2845" spans="1:5" x14ac:dyDescent="0.45">
      <c r="A2845" s="1">
        <v>1575.0219999999999</v>
      </c>
      <c r="B2845">
        <v>254</v>
      </c>
      <c r="C2845" s="1">
        <f t="shared" si="133"/>
        <v>0.55299999999988358</v>
      </c>
      <c r="D2845">
        <f t="shared" si="132"/>
        <v>19</v>
      </c>
      <c r="E2845" s="1">
        <f t="shared" si="134"/>
        <v>2218.0039144842785</v>
      </c>
    </row>
    <row r="2846" spans="1:5" x14ac:dyDescent="0.45">
      <c r="A2846" s="1">
        <v>1575.587</v>
      </c>
      <c r="B2846">
        <v>244</v>
      </c>
      <c r="C2846" s="1">
        <f t="shared" si="133"/>
        <v>0.56500000000005457</v>
      </c>
      <c r="D2846">
        <f t="shared" si="132"/>
        <v>9</v>
      </c>
      <c r="E2846" s="1">
        <f t="shared" si="134"/>
        <v>2212.918914484278</v>
      </c>
    </row>
    <row r="2847" spans="1:5" x14ac:dyDescent="0.45">
      <c r="A2847" s="1">
        <v>1576.14</v>
      </c>
      <c r="B2847">
        <v>238</v>
      </c>
      <c r="C2847" s="1">
        <f t="shared" si="133"/>
        <v>0.55300000000011096</v>
      </c>
      <c r="D2847">
        <f t="shared" si="132"/>
        <v>3</v>
      </c>
      <c r="E2847" s="1">
        <f t="shared" si="134"/>
        <v>2211.2599144842779</v>
      </c>
    </row>
    <row r="2848" spans="1:5" x14ac:dyDescent="0.45">
      <c r="A2848" s="1">
        <v>1576.704</v>
      </c>
      <c r="B2848">
        <v>244</v>
      </c>
      <c r="C2848" s="1">
        <f t="shared" si="133"/>
        <v>0.56399999999985084</v>
      </c>
      <c r="D2848">
        <f t="shared" si="132"/>
        <v>9</v>
      </c>
      <c r="E2848" s="1">
        <f t="shared" si="134"/>
        <v>2206.1839144842793</v>
      </c>
    </row>
    <row r="2849" spans="1:5" x14ac:dyDescent="0.45">
      <c r="A2849" s="1">
        <v>1577.2560000000001</v>
      </c>
      <c r="B2849">
        <v>250</v>
      </c>
      <c r="C2849" s="1">
        <f t="shared" si="133"/>
        <v>0.55200000000013461</v>
      </c>
      <c r="D2849">
        <f t="shared" si="132"/>
        <v>15</v>
      </c>
      <c r="E2849" s="1">
        <f t="shared" si="134"/>
        <v>2197.9039144842773</v>
      </c>
    </row>
    <row r="2850" spans="1:5" x14ac:dyDescent="0.45">
      <c r="A2850" s="1">
        <v>1577.808</v>
      </c>
      <c r="B2850">
        <v>234</v>
      </c>
      <c r="C2850" s="1">
        <f t="shared" si="133"/>
        <v>0.55199999999990723</v>
      </c>
      <c r="D2850">
        <f t="shared" si="132"/>
        <v>0</v>
      </c>
      <c r="E2850" s="1">
        <f t="shared" si="134"/>
        <v>2198.3345783017667</v>
      </c>
    </row>
    <row r="2851" spans="1:5" x14ac:dyDescent="0.45">
      <c r="A2851" s="1">
        <v>1578.36</v>
      </c>
      <c r="B2851">
        <v>239</v>
      </c>
      <c r="C2851" s="1">
        <f t="shared" si="133"/>
        <v>0.55199999999990723</v>
      </c>
      <c r="D2851">
        <f t="shared" si="132"/>
        <v>4</v>
      </c>
      <c r="E2851" s="1">
        <f t="shared" si="134"/>
        <v>2196.126578301767</v>
      </c>
    </row>
    <row r="2852" spans="1:5" x14ac:dyDescent="0.45">
      <c r="A2852" s="1">
        <v>1578.923</v>
      </c>
      <c r="B2852">
        <v>249</v>
      </c>
      <c r="C2852" s="1">
        <f t="shared" si="133"/>
        <v>0.56300000000010186</v>
      </c>
      <c r="D2852">
        <f t="shared" si="132"/>
        <v>14</v>
      </c>
      <c r="E2852" s="1">
        <f t="shared" si="134"/>
        <v>2188.2445783017656</v>
      </c>
    </row>
    <row r="2853" spans="1:5" x14ac:dyDescent="0.45">
      <c r="A2853" s="1">
        <v>1579.4760000000001</v>
      </c>
      <c r="B2853">
        <v>252</v>
      </c>
      <c r="C2853" s="1">
        <f t="shared" si="133"/>
        <v>0.55300000000011096</v>
      </c>
      <c r="D2853">
        <f t="shared" si="132"/>
        <v>17</v>
      </c>
      <c r="E2853" s="1">
        <f t="shared" si="134"/>
        <v>2178.843578301764</v>
      </c>
    </row>
    <row r="2854" spans="1:5" x14ac:dyDescent="0.45">
      <c r="A2854" s="1">
        <v>1580.028</v>
      </c>
      <c r="B2854">
        <v>246</v>
      </c>
      <c r="C2854" s="1">
        <f t="shared" si="133"/>
        <v>0.55199999999990723</v>
      </c>
      <c r="D2854">
        <f t="shared" si="132"/>
        <v>11</v>
      </c>
      <c r="E2854" s="1">
        <f t="shared" si="134"/>
        <v>2172.7715783017647</v>
      </c>
    </row>
    <row r="2855" spans="1:5" x14ac:dyDescent="0.45">
      <c r="A2855" s="1">
        <v>1580.5809999999999</v>
      </c>
      <c r="B2855">
        <v>244</v>
      </c>
      <c r="C2855" s="1">
        <f t="shared" si="133"/>
        <v>0.55299999999988358</v>
      </c>
      <c r="D2855">
        <f t="shared" si="132"/>
        <v>9</v>
      </c>
      <c r="E2855" s="1">
        <f t="shared" si="134"/>
        <v>2167.7945783017658</v>
      </c>
    </row>
    <row r="2856" spans="1:5" x14ac:dyDescent="0.45">
      <c r="A2856" s="1">
        <v>1581.133</v>
      </c>
      <c r="B2856">
        <v>255</v>
      </c>
      <c r="C2856" s="1">
        <f t="shared" si="133"/>
        <v>0.55200000000013461</v>
      </c>
      <c r="D2856">
        <f t="shared" si="132"/>
        <v>20</v>
      </c>
      <c r="E2856" s="1">
        <f t="shared" si="134"/>
        <v>2156.7545783017631</v>
      </c>
    </row>
    <row r="2857" spans="1:5" x14ac:dyDescent="0.45">
      <c r="A2857" s="1">
        <v>1581.6869999999999</v>
      </c>
      <c r="B2857">
        <v>253</v>
      </c>
      <c r="C2857" s="1">
        <f t="shared" si="133"/>
        <v>0.55399999999985994</v>
      </c>
      <c r="D2857">
        <f t="shared" si="132"/>
        <v>18</v>
      </c>
      <c r="E2857" s="1">
        <f t="shared" si="134"/>
        <v>2146.7825783017656</v>
      </c>
    </row>
    <row r="2858" spans="1:5" x14ac:dyDescent="0.45">
      <c r="A2858" s="1">
        <v>1582.2380000000001</v>
      </c>
      <c r="B2858">
        <v>252</v>
      </c>
      <c r="C2858" s="1">
        <f t="shared" si="133"/>
        <v>0.55100000000015825</v>
      </c>
      <c r="D2858">
        <f t="shared" si="132"/>
        <v>17</v>
      </c>
      <c r="E2858" s="1">
        <f t="shared" si="134"/>
        <v>2137.4155783017632</v>
      </c>
    </row>
    <row r="2859" spans="1:5" x14ac:dyDescent="0.45">
      <c r="A2859" s="1">
        <v>1582.789</v>
      </c>
      <c r="B2859">
        <v>249</v>
      </c>
      <c r="C2859" s="1">
        <f t="shared" si="133"/>
        <v>0.55099999999993088</v>
      </c>
      <c r="D2859">
        <f t="shared" si="132"/>
        <v>14</v>
      </c>
      <c r="E2859" s="1">
        <f t="shared" si="134"/>
        <v>2129.7015783017641</v>
      </c>
    </row>
    <row r="2860" spans="1:5" x14ac:dyDescent="0.45">
      <c r="A2860" s="1">
        <v>1583.3420000000001</v>
      </c>
      <c r="B2860">
        <v>249</v>
      </c>
      <c r="C2860" s="1">
        <f t="shared" si="133"/>
        <v>0.55300000000011096</v>
      </c>
      <c r="D2860">
        <f t="shared" si="132"/>
        <v>14</v>
      </c>
      <c r="E2860" s="1">
        <f t="shared" si="134"/>
        <v>2121.9595783017626</v>
      </c>
    </row>
    <row r="2861" spans="1:5" x14ac:dyDescent="0.45">
      <c r="A2861" s="1">
        <v>1583.894</v>
      </c>
      <c r="B2861">
        <v>256</v>
      </c>
      <c r="C2861" s="1">
        <f t="shared" si="133"/>
        <v>0.55199999999990723</v>
      </c>
      <c r="D2861">
        <f t="shared" si="132"/>
        <v>21</v>
      </c>
      <c r="E2861" s="1">
        <f t="shared" si="134"/>
        <v>2110.3675783017643</v>
      </c>
    </row>
    <row r="2862" spans="1:5" x14ac:dyDescent="0.45">
      <c r="A2862" s="1">
        <v>1584.454</v>
      </c>
      <c r="B2862">
        <v>267</v>
      </c>
      <c r="C2862" s="1">
        <f t="shared" si="133"/>
        <v>0.55999999999994543</v>
      </c>
      <c r="D2862">
        <f t="shared" si="132"/>
        <v>32</v>
      </c>
      <c r="E2862" s="1">
        <f t="shared" si="134"/>
        <v>2092.447578301766</v>
      </c>
    </row>
    <row r="2863" spans="1:5" x14ac:dyDescent="0.45">
      <c r="A2863" s="1">
        <v>1585.0060000000001</v>
      </c>
      <c r="B2863">
        <v>251</v>
      </c>
      <c r="C2863" s="1">
        <f t="shared" si="133"/>
        <v>0.55200000000013461</v>
      </c>
      <c r="D2863">
        <f t="shared" si="132"/>
        <v>16</v>
      </c>
      <c r="E2863" s="1">
        <f t="shared" si="134"/>
        <v>2083.6155783017639</v>
      </c>
    </row>
    <row r="2864" spans="1:5" x14ac:dyDescent="0.45">
      <c r="A2864" s="1">
        <v>1585.566</v>
      </c>
      <c r="B2864">
        <v>251</v>
      </c>
      <c r="C2864" s="1">
        <f t="shared" si="133"/>
        <v>0.55999999999994543</v>
      </c>
      <c r="D2864">
        <f t="shared" si="132"/>
        <v>16</v>
      </c>
      <c r="E2864" s="1">
        <f t="shared" si="134"/>
        <v>2074.6555783017648</v>
      </c>
    </row>
    <row r="2865" spans="1:5" x14ac:dyDescent="0.45">
      <c r="A2865" s="1">
        <v>1586.1179999999999</v>
      </c>
      <c r="B2865">
        <v>250</v>
      </c>
      <c r="C2865" s="1">
        <f t="shared" si="133"/>
        <v>0.55199999999990723</v>
      </c>
      <c r="D2865">
        <f t="shared" si="132"/>
        <v>15</v>
      </c>
      <c r="E2865" s="1">
        <f t="shared" si="134"/>
        <v>2066.3755783017659</v>
      </c>
    </row>
    <row r="2866" spans="1:5" x14ac:dyDescent="0.45">
      <c r="A2866" s="1">
        <v>1586.6690000000001</v>
      </c>
      <c r="B2866">
        <v>257</v>
      </c>
      <c r="C2866" s="1">
        <f t="shared" si="133"/>
        <v>0.55100000000015825</v>
      </c>
      <c r="D2866">
        <f t="shared" si="132"/>
        <v>22</v>
      </c>
      <c r="E2866" s="1">
        <f t="shared" si="134"/>
        <v>2054.2535783017624</v>
      </c>
    </row>
    <row r="2867" spans="1:5" x14ac:dyDescent="0.45">
      <c r="A2867" s="1">
        <v>1587.222</v>
      </c>
      <c r="B2867">
        <v>240</v>
      </c>
      <c r="C2867" s="1">
        <f t="shared" si="133"/>
        <v>0.55299999999988358</v>
      </c>
      <c r="D2867">
        <f t="shared" si="132"/>
        <v>5</v>
      </c>
      <c r="E2867" s="1">
        <f t="shared" si="134"/>
        <v>2051.488578301763</v>
      </c>
    </row>
    <row r="2868" spans="1:5" x14ac:dyDescent="0.45">
      <c r="A2868" s="1">
        <v>1587.7819999999999</v>
      </c>
      <c r="B2868">
        <v>252</v>
      </c>
      <c r="C2868" s="1">
        <f t="shared" si="133"/>
        <v>0.55999999999994543</v>
      </c>
      <c r="D2868">
        <f t="shared" si="132"/>
        <v>17</v>
      </c>
      <c r="E2868" s="1">
        <f t="shared" si="134"/>
        <v>2041.968578301764</v>
      </c>
    </row>
    <row r="2869" spans="1:5" x14ac:dyDescent="0.45">
      <c r="A2869" s="1">
        <v>1588.335</v>
      </c>
      <c r="B2869">
        <v>237</v>
      </c>
      <c r="C2869" s="1">
        <f t="shared" si="133"/>
        <v>0.55300000000011096</v>
      </c>
      <c r="D2869">
        <f t="shared" si="132"/>
        <v>2</v>
      </c>
      <c r="E2869" s="1">
        <f t="shared" si="134"/>
        <v>2040.8625783017637</v>
      </c>
    </row>
    <row r="2870" spans="1:5" x14ac:dyDescent="0.45">
      <c r="A2870" s="1">
        <v>1588.8879999999999</v>
      </c>
      <c r="B2870">
        <v>223</v>
      </c>
      <c r="C2870" s="1">
        <f t="shared" si="133"/>
        <v>0.55299999999988358</v>
      </c>
      <c r="D2870">
        <f t="shared" si="132"/>
        <v>0</v>
      </c>
      <c r="E2870" s="1">
        <f t="shared" si="134"/>
        <v>2046.1425098197651</v>
      </c>
    </row>
    <row r="2871" spans="1:5" x14ac:dyDescent="0.45">
      <c r="A2871" s="1">
        <v>1589.441</v>
      </c>
      <c r="B2871">
        <v>230</v>
      </c>
      <c r="C2871" s="1">
        <f t="shared" si="133"/>
        <v>0.55300000000011096</v>
      </c>
      <c r="D2871">
        <f t="shared" si="132"/>
        <v>0</v>
      </c>
      <c r="E2871" s="1">
        <f t="shared" si="134"/>
        <v>2048.3414473986713</v>
      </c>
    </row>
    <row r="2872" spans="1:5" x14ac:dyDescent="0.45">
      <c r="A2872" s="1">
        <v>1589.9949999999999</v>
      </c>
      <c r="B2872">
        <v>221</v>
      </c>
      <c r="C2872" s="1">
        <f t="shared" si="133"/>
        <v>0.55399999999985994</v>
      </c>
      <c r="D2872">
        <f t="shared" si="132"/>
        <v>0</v>
      </c>
      <c r="E2872" s="1">
        <f t="shared" si="134"/>
        <v>2054.5063627088657</v>
      </c>
    </row>
    <row r="2873" spans="1:5" x14ac:dyDescent="0.45">
      <c r="A2873" s="1">
        <v>1590.548</v>
      </c>
      <c r="B2873">
        <v>221</v>
      </c>
      <c r="C2873" s="1">
        <f t="shared" si="133"/>
        <v>0.55300000000011096</v>
      </c>
      <c r="D2873">
        <f t="shared" si="132"/>
        <v>0</v>
      </c>
      <c r="E2873" s="1">
        <f t="shared" si="134"/>
        <v>2060.6553832898544</v>
      </c>
    </row>
    <row r="2874" spans="1:5" x14ac:dyDescent="0.45">
      <c r="A2874" s="1">
        <v>1591.1010000000001</v>
      </c>
      <c r="B2874">
        <v>235</v>
      </c>
      <c r="C2874" s="1">
        <f t="shared" si="133"/>
        <v>0.55300000000011096</v>
      </c>
      <c r="D2874">
        <f t="shared" si="132"/>
        <v>0</v>
      </c>
      <c r="E2874" s="1">
        <f t="shared" si="134"/>
        <v>2060.6553832898544</v>
      </c>
    </row>
    <row r="2875" spans="1:5" x14ac:dyDescent="0.45">
      <c r="A2875" s="1">
        <v>1591.6579999999999</v>
      </c>
      <c r="B2875">
        <v>226</v>
      </c>
      <c r="C2875" s="1">
        <f t="shared" si="133"/>
        <v>0.556999999999789</v>
      </c>
      <c r="D2875">
        <f t="shared" si="132"/>
        <v>0</v>
      </c>
      <c r="E2875" s="1">
        <f t="shared" si="134"/>
        <v>2064.6343793275255</v>
      </c>
    </row>
    <row r="2876" spans="1:5" x14ac:dyDescent="0.45">
      <c r="A2876" s="1">
        <v>1592.223</v>
      </c>
      <c r="B2876">
        <v>222</v>
      </c>
      <c r="C2876" s="1">
        <f t="shared" si="133"/>
        <v>0.56500000000005457</v>
      </c>
      <c r="D2876">
        <f t="shared" si="132"/>
        <v>0</v>
      </c>
      <c r="E2876" s="1">
        <f t="shared" si="134"/>
        <v>2070.4607653736948</v>
      </c>
    </row>
    <row r="2877" spans="1:5" x14ac:dyDescent="0.45">
      <c r="A2877" s="1">
        <v>1592.7750000000001</v>
      </c>
      <c r="B2877">
        <v>228</v>
      </c>
      <c r="C2877" s="1">
        <f t="shared" si="133"/>
        <v>0.55200000000013461</v>
      </c>
      <c r="D2877">
        <f t="shared" si="132"/>
        <v>0</v>
      </c>
      <c r="E2877" s="1">
        <f t="shared" si="134"/>
        <v>2073.5241474504237</v>
      </c>
    </row>
    <row r="2878" spans="1:5" x14ac:dyDescent="0.45">
      <c r="A2878" s="1">
        <v>1593.328</v>
      </c>
      <c r="B2878">
        <v>225</v>
      </c>
      <c r="C2878" s="1">
        <f t="shared" si="133"/>
        <v>0.55299999999988358</v>
      </c>
      <c r="D2878">
        <f t="shared" si="132"/>
        <v>0</v>
      </c>
      <c r="E2878" s="1">
        <f t="shared" si="134"/>
        <v>2077.9062768264357</v>
      </c>
    </row>
    <row r="2879" spans="1:5" x14ac:dyDescent="0.45">
      <c r="A2879" s="1">
        <v>1593.8789999999999</v>
      </c>
      <c r="B2879">
        <v>213</v>
      </c>
      <c r="C2879" s="1">
        <f t="shared" si="133"/>
        <v>0.55099999999993088</v>
      </c>
      <c r="D2879">
        <f t="shared" si="132"/>
        <v>0</v>
      </c>
      <c r="E2879" s="1">
        <f t="shared" si="134"/>
        <v>2087.5036207123185</v>
      </c>
    </row>
    <row r="2880" spans="1:5" x14ac:dyDescent="0.45">
      <c r="A2880" s="1">
        <v>1594.4349999999999</v>
      </c>
      <c r="B2880">
        <v>220</v>
      </c>
      <c r="C2880" s="1">
        <f t="shared" si="133"/>
        <v>0.55600000000004002</v>
      </c>
      <c r="D2880">
        <f t="shared" si="132"/>
        <v>0</v>
      </c>
      <c r="E2880" s="1">
        <f t="shared" si="134"/>
        <v>2094.099891665318</v>
      </c>
    </row>
    <row r="2881" spans="1:5" x14ac:dyDescent="0.45">
      <c r="A2881" s="1">
        <v>1594.9860000000001</v>
      </c>
      <c r="B2881">
        <v>214</v>
      </c>
      <c r="C2881" s="1">
        <f t="shared" si="133"/>
        <v>0.55100000000015825</v>
      </c>
      <c r="D2881">
        <f t="shared" si="132"/>
        <v>0</v>
      </c>
      <c r="E2881" s="1">
        <f t="shared" si="134"/>
        <v>2103.2425181940225</v>
      </c>
    </row>
    <row r="2882" spans="1:5" x14ac:dyDescent="0.45">
      <c r="A2882" s="1">
        <v>1595.538</v>
      </c>
      <c r="B2882">
        <v>212</v>
      </c>
      <c r="C2882" s="1">
        <f t="shared" si="133"/>
        <v>0.55199999999990723</v>
      </c>
      <c r="D2882">
        <f t="shared" ref="D2882:D2945" si="135">IF(B2882&gt;$F$2,B2882-$F$2,0)</f>
        <v>0</v>
      </c>
      <c r="E2882" s="1">
        <f t="shared" si="134"/>
        <v>2113.2618798563017</v>
      </c>
    </row>
    <row r="2883" spans="1:5" x14ac:dyDescent="0.45">
      <c r="A2883" s="1">
        <v>1596.097</v>
      </c>
      <c r="B2883">
        <v>203</v>
      </c>
      <c r="C2883" s="1">
        <f t="shared" ref="C2883:C2946" si="136">A2883-A2882</f>
        <v>0.55899999999996908</v>
      </c>
      <c r="D2883">
        <f t="shared" si="135"/>
        <v>0</v>
      </c>
      <c r="E2883" s="1">
        <f t="shared" ref="E2883:E2946" si="137">IF(B2883&gt;=$F$2,(E2882-(C2883*D2883)),(E$2-((E$2-E2882)*EXP(-($F$2-B2883)*C2883/$G$2))))</f>
        <v>2127.3570665121815</v>
      </c>
    </row>
    <row r="2884" spans="1:5" x14ac:dyDescent="0.45">
      <c r="A2884" s="1">
        <v>1596.6489999999999</v>
      </c>
      <c r="B2884">
        <v>207</v>
      </c>
      <c r="C2884" s="1">
        <f t="shared" si="136"/>
        <v>0.55199999999990723</v>
      </c>
      <c r="D2884">
        <f t="shared" si="135"/>
        <v>0</v>
      </c>
      <c r="E2884" s="1">
        <f t="shared" si="137"/>
        <v>2139.5156248758312</v>
      </c>
    </row>
    <row r="2885" spans="1:5" x14ac:dyDescent="0.45">
      <c r="A2885" s="1">
        <v>1597.2139999999999</v>
      </c>
      <c r="B2885">
        <v>217</v>
      </c>
      <c r="C2885" s="1">
        <f t="shared" si="136"/>
        <v>0.56500000000005457</v>
      </c>
      <c r="D2885">
        <f t="shared" si="135"/>
        <v>0</v>
      </c>
      <c r="E2885" s="1">
        <f t="shared" si="137"/>
        <v>2147.5056738567582</v>
      </c>
    </row>
    <row r="2886" spans="1:5" x14ac:dyDescent="0.45">
      <c r="A2886" s="1">
        <v>1597.778</v>
      </c>
      <c r="B2886">
        <v>221</v>
      </c>
      <c r="C2886" s="1">
        <f t="shared" si="136"/>
        <v>0.56400000000007822</v>
      </c>
      <c r="D2886">
        <f t="shared" si="135"/>
        <v>0</v>
      </c>
      <c r="E2886" s="1">
        <f t="shared" si="137"/>
        <v>2153.7035561307448</v>
      </c>
    </row>
    <row r="2887" spans="1:5" x14ac:dyDescent="0.45">
      <c r="A2887" s="1">
        <v>1598.328</v>
      </c>
      <c r="B2887">
        <v>206</v>
      </c>
      <c r="C2887" s="1">
        <f t="shared" si="136"/>
        <v>0.54999999999995453</v>
      </c>
      <c r="D2887">
        <f t="shared" si="135"/>
        <v>0</v>
      </c>
      <c r="E2887" s="1">
        <f t="shared" si="137"/>
        <v>2166.2084236757901</v>
      </c>
    </row>
    <row r="2888" spans="1:5" x14ac:dyDescent="0.45">
      <c r="A2888" s="1">
        <v>1598.884</v>
      </c>
      <c r="B2888">
        <v>215</v>
      </c>
      <c r="C2888" s="1">
        <f t="shared" si="136"/>
        <v>0.55600000000004002</v>
      </c>
      <c r="D2888">
        <f t="shared" si="135"/>
        <v>0</v>
      </c>
      <c r="E2888" s="1">
        <f t="shared" si="137"/>
        <v>2174.9147582894711</v>
      </c>
    </row>
    <row r="2889" spans="1:5" x14ac:dyDescent="0.45">
      <c r="A2889" s="1">
        <v>1599.4359999999999</v>
      </c>
      <c r="B2889">
        <v>214</v>
      </c>
      <c r="C2889" s="1">
        <f t="shared" si="136"/>
        <v>0.55199999999990723</v>
      </c>
      <c r="D2889">
        <f t="shared" si="135"/>
        <v>0</v>
      </c>
      <c r="E2889" s="1">
        <f t="shared" si="137"/>
        <v>2183.980341674378</v>
      </c>
    </row>
    <row r="2890" spans="1:5" x14ac:dyDescent="0.45">
      <c r="A2890" s="1">
        <v>1599.9880000000001</v>
      </c>
      <c r="B2890">
        <v>208</v>
      </c>
      <c r="C2890" s="1">
        <f t="shared" si="136"/>
        <v>0.55200000000013461</v>
      </c>
      <c r="D2890">
        <f t="shared" si="135"/>
        <v>0</v>
      </c>
      <c r="E2890" s="1">
        <f t="shared" si="137"/>
        <v>2195.6206608525854</v>
      </c>
    </row>
    <row r="2891" spans="1:5" x14ac:dyDescent="0.45">
      <c r="A2891" s="1">
        <v>1600.5519999999999</v>
      </c>
      <c r="B2891">
        <v>210</v>
      </c>
      <c r="C2891" s="1">
        <f t="shared" si="136"/>
        <v>0.56399999999985084</v>
      </c>
      <c r="D2891">
        <f t="shared" si="135"/>
        <v>0</v>
      </c>
      <c r="E2891" s="1">
        <f t="shared" si="137"/>
        <v>2206.6170814224461</v>
      </c>
    </row>
    <row r="2892" spans="1:5" x14ac:dyDescent="0.45">
      <c r="A2892" s="1">
        <v>1601.104</v>
      </c>
      <c r="B2892">
        <v>205</v>
      </c>
      <c r="C2892" s="1">
        <f t="shared" si="136"/>
        <v>0.55200000000013461</v>
      </c>
      <c r="D2892">
        <f t="shared" si="135"/>
        <v>0</v>
      </c>
      <c r="E2892" s="1">
        <f t="shared" si="137"/>
        <v>2219.5122433945953</v>
      </c>
    </row>
    <row r="2893" spans="1:5" x14ac:dyDescent="0.45">
      <c r="A2893" s="1">
        <v>1601.6559999999999</v>
      </c>
      <c r="B2893">
        <v>210</v>
      </c>
      <c r="C2893" s="1">
        <f t="shared" si="136"/>
        <v>0.55199999999990723</v>
      </c>
      <c r="D2893">
        <f t="shared" si="135"/>
        <v>0</v>
      </c>
      <c r="E2893" s="1">
        <f t="shared" si="137"/>
        <v>2230.2419113250389</v>
      </c>
    </row>
    <row r="2894" spans="1:5" x14ac:dyDescent="0.45">
      <c r="A2894" s="1">
        <v>1602.2080000000001</v>
      </c>
      <c r="B2894">
        <v>215</v>
      </c>
      <c r="C2894" s="1">
        <f t="shared" si="136"/>
        <v>0.55200000000013461</v>
      </c>
      <c r="D2894">
        <f t="shared" si="135"/>
        <v>0</v>
      </c>
      <c r="E2894" s="1">
        <f t="shared" si="137"/>
        <v>2238.8149910441825</v>
      </c>
    </row>
    <row r="2895" spans="1:5" x14ac:dyDescent="0.45">
      <c r="A2895" s="1">
        <v>1602.76</v>
      </c>
      <c r="B2895">
        <v>200</v>
      </c>
      <c r="C2895" s="1">
        <f t="shared" si="136"/>
        <v>0.55199999999990723</v>
      </c>
      <c r="D2895">
        <f t="shared" si="135"/>
        <v>0</v>
      </c>
      <c r="E2895" s="1">
        <f t="shared" si="137"/>
        <v>2253.7951250124688</v>
      </c>
    </row>
    <row r="2896" spans="1:5" x14ac:dyDescent="0.45">
      <c r="A2896" s="1">
        <v>1603.3230000000001</v>
      </c>
      <c r="B2896">
        <v>193</v>
      </c>
      <c r="C2896" s="1">
        <f t="shared" si="136"/>
        <v>0.56300000000010186</v>
      </c>
      <c r="D2896">
        <f t="shared" si="135"/>
        <v>0</v>
      </c>
      <c r="E2896" s="1">
        <f t="shared" si="137"/>
        <v>2272.0901623127984</v>
      </c>
    </row>
    <row r="2897" spans="1:5" x14ac:dyDescent="0.45">
      <c r="A2897" s="1">
        <v>1603.876</v>
      </c>
      <c r="B2897">
        <v>205</v>
      </c>
      <c r="C2897" s="1">
        <f t="shared" si="136"/>
        <v>0.55299999999988358</v>
      </c>
      <c r="D2897">
        <f t="shared" si="135"/>
        <v>0</v>
      </c>
      <c r="E2897" s="1">
        <f t="shared" si="137"/>
        <v>2284.9001359223557</v>
      </c>
    </row>
    <row r="2898" spans="1:5" x14ac:dyDescent="0.45">
      <c r="A2898" s="1">
        <v>1604.4280000000001</v>
      </c>
      <c r="B2898">
        <v>206</v>
      </c>
      <c r="C2898" s="1">
        <f t="shared" si="136"/>
        <v>0.55200000000013461</v>
      </c>
      <c r="D2898">
        <f t="shared" si="135"/>
        <v>0</v>
      </c>
      <c r="E2898" s="1">
        <f t="shared" si="137"/>
        <v>2297.2405878517866</v>
      </c>
    </row>
    <row r="2899" spans="1:5" x14ac:dyDescent="0.45">
      <c r="A2899" s="1">
        <v>1604.981</v>
      </c>
      <c r="B2899">
        <v>218</v>
      </c>
      <c r="C2899" s="1">
        <f t="shared" si="136"/>
        <v>0.55299999999988358</v>
      </c>
      <c r="D2899">
        <f t="shared" si="135"/>
        <v>0</v>
      </c>
      <c r="E2899" s="1">
        <f t="shared" si="137"/>
        <v>2304.4785492383271</v>
      </c>
    </row>
    <row r="2900" spans="1:5" x14ac:dyDescent="0.45">
      <c r="A2900" s="1">
        <v>1605.5319999999999</v>
      </c>
      <c r="B2900">
        <v>223</v>
      </c>
      <c r="C2900" s="1">
        <f t="shared" si="136"/>
        <v>0.55099999999993088</v>
      </c>
      <c r="D2900">
        <f t="shared" si="135"/>
        <v>0</v>
      </c>
      <c r="E2900" s="1">
        <f t="shared" si="137"/>
        <v>2309.5651462072965</v>
      </c>
    </row>
    <row r="2901" spans="1:5" x14ac:dyDescent="0.45">
      <c r="A2901" s="1">
        <v>1606.085</v>
      </c>
      <c r="B2901">
        <v>215</v>
      </c>
      <c r="C2901" s="1">
        <f t="shared" si="136"/>
        <v>0.55300000000011096</v>
      </c>
      <c r="D2901">
        <f t="shared" si="135"/>
        <v>0</v>
      </c>
      <c r="E2901" s="1">
        <f t="shared" si="137"/>
        <v>2318.0660652807928</v>
      </c>
    </row>
    <row r="2902" spans="1:5" x14ac:dyDescent="0.45">
      <c r="A2902" s="1">
        <v>1606.6479999999999</v>
      </c>
      <c r="B2902">
        <v>222</v>
      </c>
      <c r="C2902" s="1">
        <f t="shared" si="136"/>
        <v>0.56299999999987449</v>
      </c>
      <c r="D2902">
        <f t="shared" si="135"/>
        <v>0</v>
      </c>
      <c r="E2902" s="1">
        <f t="shared" si="137"/>
        <v>2323.6864157094815</v>
      </c>
    </row>
    <row r="2903" spans="1:5" x14ac:dyDescent="0.45">
      <c r="A2903" s="1">
        <v>1607.201</v>
      </c>
      <c r="B2903">
        <v>213</v>
      </c>
      <c r="C2903" s="1">
        <f t="shared" si="136"/>
        <v>0.55300000000011096</v>
      </c>
      <c r="D2903">
        <f t="shared" si="135"/>
        <v>0</v>
      </c>
      <c r="E2903" s="1">
        <f t="shared" si="137"/>
        <v>2333.019740203641</v>
      </c>
    </row>
    <row r="2904" spans="1:5" x14ac:dyDescent="0.45">
      <c r="A2904" s="1">
        <v>1607.7550000000001</v>
      </c>
      <c r="B2904">
        <v>202</v>
      </c>
      <c r="C2904" s="1">
        <f t="shared" si="136"/>
        <v>0.55400000000008731</v>
      </c>
      <c r="D2904">
        <f t="shared" si="135"/>
        <v>0</v>
      </c>
      <c r="E2904" s="1">
        <f t="shared" si="137"/>
        <v>2347.023708586632</v>
      </c>
    </row>
    <row r="2905" spans="1:5" x14ac:dyDescent="0.45">
      <c r="A2905" s="1">
        <v>1608.308</v>
      </c>
      <c r="B2905">
        <v>205</v>
      </c>
      <c r="C2905" s="1">
        <f t="shared" si="136"/>
        <v>0.55299999999988358</v>
      </c>
      <c r="D2905">
        <f t="shared" si="135"/>
        <v>0</v>
      </c>
      <c r="E2905" s="1">
        <f t="shared" si="137"/>
        <v>2359.7094705050076</v>
      </c>
    </row>
    <row r="2906" spans="1:5" x14ac:dyDescent="0.45">
      <c r="A2906" s="1">
        <v>1608.864</v>
      </c>
      <c r="B2906">
        <v>210</v>
      </c>
      <c r="C2906" s="1">
        <f t="shared" si="136"/>
        <v>0.55600000000004002</v>
      </c>
      <c r="D2906">
        <f t="shared" si="135"/>
        <v>0</v>
      </c>
      <c r="E2906" s="1">
        <f t="shared" si="137"/>
        <v>2370.3220968569703</v>
      </c>
    </row>
    <row r="2907" spans="1:5" x14ac:dyDescent="0.45">
      <c r="A2907" s="1">
        <v>1609.4179999999999</v>
      </c>
      <c r="B2907">
        <v>214</v>
      </c>
      <c r="C2907" s="1">
        <f t="shared" si="136"/>
        <v>0.55399999999985994</v>
      </c>
      <c r="D2907">
        <f t="shared" si="135"/>
        <v>0</v>
      </c>
      <c r="E2907" s="1">
        <f t="shared" si="137"/>
        <v>2379.1933027484201</v>
      </c>
    </row>
    <row r="2908" spans="1:5" x14ac:dyDescent="0.45">
      <c r="A2908" s="1">
        <v>1609.9690000000001</v>
      </c>
      <c r="B2908">
        <v>223</v>
      </c>
      <c r="C2908" s="1">
        <f t="shared" si="136"/>
        <v>0.55100000000015825</v>
      </c>
      <c r="D2908">
        <f t="shared" si="135"/>
        <v>0</v>
      </c>
      <c r="E2908" s="1">
        <f t="shared" si="137"/>
        <v>2384.2305146508725</v>
      </c>
    </row>
    <row r="2909" spans="1:5" x14ac:dyDescent="0.45">
      <c r="A2909" s="1">
        <v>1610.5219999999999</v>
      </c>
      <c r="B2909">
        <v>214</v>
      </c>
      <c r="C2909" s="1">
        <f t="shared" si="136"/>
        <v>0.55299999999988358</v>
      </c>
      <c r="D2909">
        <f t="shared" si="135"/>
        <v>0</v>
      </c>
      <c r="E2909" s="1">
        <f t="shared" si="137"/>
        <v>2393.0695743608103</v>
      </c>
    </row>
    <row r="2910" spans="1:5" x14ac:dyDescent="0.45">
      <c r="A2910" s="1">
        <v>1611.075</v>
      </c>
      <c r="B2910">
        <v>231</v>
      </c>
      <c r="C2910" s="1">
        <f t="shared" si="136"/>
        <v>0.55300000000011096</v>
      </c>
      <c r="D2910">
        <f t="shared" si="135"/>
        <v>0</v>
      </c>
      <c r="E2910" s="1">
        <f t="shared" si="137"/>
        <v>2394.75204128326</v>
      </c>
    </row>
    <row r="2911" spans="1:5" x14ac:dyDescent="0.45">
      <c r="A2911" s="1">
        <v>1611.626</v>
      </c>
      <c r="B2911">
        <v>240</v>
      </c>
      <c r="C2911" s="1">
        <f t="shared" si="136"/>
        <v>0.55099999999993088</v>
      </c>
      <c r="D2911">
        <f t="shared" si="135"/>
        <v>5</v>
      </c>
      <c r="E2911" s="1">
        <f t="shared" si="137"/>
        <v>2391.9970412832604</v>
      </c>
    </row>
    <row r="2912" spans="1:5" x14ac:dyDescent="0.45">
      <c r="A2912" s="1">
        <v>1612.1869999999999</v>
      </c>
      <c r="B2912">
        <v>234</v>
      </c>
      <c r="C2912" s="1">
        <f t="shared" si="136"/>
        <v>0.56099999999992178</v>
      </c>
      <c r="D2912">
        <f t="shared" si="135"/>
        <v>0</v>
      </c>
      <c r="E2912" s="1">
        <f t="shared" si="137"/>
        <v>2392.4238382774774</v>
      </c>
    </row>
    <row r="2913" spans="1:5" x14ac:dyDescent="0.45">
      <c r="A2913" s="1">
        <v>1612.74</v>
      </c>
      <c r="B2913">
        <v>241</v>
      </c>
      <c r="C2913" s="1">
        <f t="shared" si="136"/>
        <v>0.55300000000011096</v>
      </c>
      <c r="D2913">
        <f t="shared" si="135"/>
        <v>6</v>
      </c>
      <c r="E2913" s="1">
        <f t="shared" si="137"/>
        <v>2389.1058382774768</v>
      </c>
    </row>
    <row r="2914" spans="1:5" x14ac:dyDescent="0.45">
      <c r="A2914" s="1">
        <v>1613.299</v>
      </c>
      <c r="B2914">
        <v>235</v>
      </c>
      <c r="C2914" s="1">
        <f t="shared" si="136"/>
        <v>0.55899999999996908</v>
      </c>
      <c r="D2914">
        <f t="shared" si="135"/>
        <v>0</v>
      </c>
      <c r="E2914" s="1">
        <f t="shared" si="137"/>
        <v>2389.1058382774768</v>
      </c>
    </row>
    <row r="2915" spans="1:5" x14ac:dyDescent="0.45">
      <c r="A2915" s="1">
        <v>1613.86</v>
      </c>
      <c r="B2915">
        <v>234</v>
      </c>
      <c r="C2915" s="1">
        <f t="shared" si="136"/>
        <v>0.56099999999992178</v>
      </c>
      <c r="D2915">
        <f t="shared" si="135"/>
        <v>0</v>
      </c>
      <c r="E2915" s="1">
        <f t="shared" si="137"/>
        <v>2389.532797463633</v>
      </c>
    </row>
    <row r="2916" spans="1:5" x14ac:dyDescent="0.45">
      <c r="A2916" s="1">
        <v>1614.4110000000001</v>
      </c>
      <c r="B2916">
        <v>211</v>
      </c>
      <c r="C2916" s="1">
        <f t="shared" si="136"/>
        <v>0.55100000000015825</v>
      </c>
      <c r="D2916">
        <f t="shared" si="135"/>
        <v>0</v>
      </c>
      <c r="E2916" s="1">
        <f t="shared" si="137"/>
        <v>2399.5902278536423</v>
      </c>
    </row>
    <row r="2917" spans="1:5" x14ac:dyDescent="0.45">
      <c r="A2917" s="1">
        <v>1614.962</v>
      </c>
      <c r="B2917">
        <v>210</v>
      </c>
      <c r="C2917" s="1">
        <f t="shared" si="136"/>
        <v>0.55099999999993088</v>
      </c>
      <c r="D2917">
        <f t="shared" si="135"/>
        <v>0</v>
      </c>
      <c r="E2917" s="1">
        <f t="shared" si="137"/>
        <v>2410.0525847121207</v>
      </c>
    </row>
    <row r="2918" spans="1:5" x14ac:dyDescent="0.45">
      <c r="A2918" s="1">
        <v>1615.5160000000001</v>
      </c>
      <c r="B2918">
        <v>229</v>
      </c>
      <c r="C2918" s="1">
        <f t="shared" si="136"/>
        <v>0.55400000000008731</v>
      </c>
      <c r="D2918">
        <f t="shared" si="135"/>
        <v>0</v>
      </c>
      <c r="E2918" s="1">
        <f t="shared" si="137"/>
        <v>2412.5750639736834</v>
      </c>
    </row>
    <row r="2919" spans="1:5" x14ac:dyDescent="0.45">
      <c r="A2919" s="1">
        <v>1616.079</v>
      </c>
      <c r="B2919">
        <v>232</v>
      </c>
      <c r="C2919" s="1">
        <f t="shared" si="136"/>
        <v>0.56299999999987449</v>
      </c>
      <c r="D2919">
        <f t="shared" si="135"/>
        <v>0</v>
      </c>
      <c r="E2919" s="1">
        <f t="shared" si="137"/>
        <v>2413.8564718274383</v>
      </c>
    </row>
    <row r="2920" spans="1:5" x14ac:dyDescent="0.45">
      <c r="A2920" s="1">
        <v>1616.63</v>
      </c>
      <c r="B2920">
        <v>230</v>
      </c>
      <c r="C2920" s="1">
        <f t="shared" si="136"/>
        <v>0.55100000000015825</v>
      </c>
      <c r="D2920">
        <f t="shared" si="135"/>
        <v>0</v>
      </c>
      <c r="E2920" s="1">
        <f t="shared" si="137"/>
        <v>2415.9461665007921</v>
      </c>
    </row>
    <row r="2921" spans="1:5" x14ac:dyDescent="0.45">
      <c r="A2921" s="1">
        <v>1617.183</v>
      </c>
      <c r="B2921">
        <v>233</v>
      </c>
      <c r="C2921" s="1">
        <f t="shared" si="136"/>
        <v>0.55299999999988358</v>
      </c>
      <c r="D2921">
        <f t="shared" si="135"/>
        <v>0</v>
      </c>
      <c r="E2921" s="1">
        <f t="shared" si="137"/>
        <v>2416.7849164710487</v>
      </c>
    </row>
    <row r="2922" spans="1:5" x14ac:dyDescent="0.45">
      <c r="A2922" s="1">
        <v>1617.7329999999999</v>
      </c>
      <c r="B2922">
        <v>237</v>
      </c>
      <c r="C2922" s="1">
        <f t="shared" si="136"/>
        <v>0.54999999999995453</v>
      </c>
      <c r="D2922">
        <f t="shared" si="135"/>
        <v>2</v>
      </c>
      <c r="E2922" s="1">
        <f t="shared" si="137"/>
        <v>2415.6849164710488</v>
      </c>
    </row>
    <row r="2923" spans="1:5" x14ac:dyDescent="0.45">
      <c r="A2923" s="1">
        <v>1618.2860000000001</v>
      </c>
      <c r="B2923">
        <v>227</v>
      </c>
      <c r="C2923" s="1">
        <f t="shared" si="136"/>
        <v>0.55300000000011096</v>
      </c>
      <c r="D2923">
        <f t="shared" si="135"/>
        <v>0</v>
      </c>
      <c r="E2923" s="1">
        <f t="shared" si="137"/>
        <v>2419.0394753808605</v>
      </c>
    </row>
    <row r="2924" spans="1:5" x14ac:dyDescent="0.45">
      <c r="A2924" s="1">
        <v>1618.8389999999999</v>
      </c>
      <c r="B2924">
        <v>232</v>
      </c>
      <c r="C2924" s="1">
        <f t="shared" si="136"/>
        <v>0.55299999999988358</v>
      </c>
      <c r="D2924">
        <f t="shared" si="135"/>
        <v>0</v>
      </c>
      <c r="E2924" s="1">
        <f t="shared" si="137"/>
        <v>2420.297052412996</v>
      </c>
    </row>
    <row r="2925" spans="1:5" x14ac:dyDescent="0.45">
      <c r="A2925" s="1">
        <v>1619.3920000000001</v>
      </c>
      <c r="B2925">
        <v>227</v>
      </c>
      <c r="C2925" s="1">
        <f t="shared" si="136"/>
        <v>0.55300000000011096</v>
      </c>
      <c r="D2925">
        <f t="shared" si="135"/>
        <v>0</v>
      </c>
      <c r="E2925" s="1">
        <f t="shared" si="137"/>
        <v>2423.6495713651384</v>
      </c>
    </row>
    <row r="2926" spans="1:5" x14ac:dyDescent="0.45">
      <c r="A2926" s="1">
        <v>1620.009</v>
      </c>
      <c r="B2926">
        <v>218</v>
      </c>
      <c r="C2926" s="1">
        <f t="shared" si="136"/>
        <v>0.6169999999999618</v>
      </c>
      <c r="D2926">
        <f t="shared" si="135"/>
        <v>0</v>
      </c>
      <c r="E2926" s="1">
        <f t="shared" si="137"/>
        <v>2431.5922390694514</v>
      </c>
    </row>
    <row r="2927" spans="1:5" x14ac:dyDescent="0.45">
      <c r="A2927" s="1">
        <v>1620.4960000000001</v>
      </c>
      <c r="B2927">
        <v>218</v>
      </c>
      <c r="C2927" s="1">
        <f t="shared" si="136"/>
        <v>0.48700000000008004</v>
      </c>
      <c r="D2927">
        <f t="shared" si="135"/>
        <v>0</v>
      </c>
      <c r="E2927" s="1">
        <f t="shared" si="137"/>
        <v>2437.8555308073637</v>
      </c>
    </row>
    <row r="2928" spans="1:5" x14ac:dyDescent="0.45">
      <c r="A2928" s="1">
        <v>1621.047</v>
      </c>
      <c r="B2928">
        <v>239</v>
      </c>
      <c r="C2928" s="1">
        <f t="shared" si="136"/>
        <v>0.55099999999993088</v>
      </c>
      <c r="D2928">
        <f t="shared" si="135"/>
        <v>4</v>
      </c>
      <c r="E2928" s="1">
        <f t="shared" si="137"/>
        <v>2435.651530807364</v>
      </c>
    </row>
    <row r="2929" spans="1:5" x14ac:dyDescent="0.45">
      <c r="A2929" s="1">
        <v>1621.6</v>
      </c>
      <c r="B2929">
        <v>235</v>
      </c>
      <c r="C2929" s="1">
        <f t="shared" si="136"/>
        <v>0.55299999999988358</v>
      </c>
      <c r="D2929">
        <f t="shared" si="135"/>
        <v>0</v>
      </c>
      <c r="E2929" s="1">
        <f t="shared" si="137"/>
        <v>2435.651530807364</v>
      </c>
    </row>
    <row r="2930" spans="1:5" x14ac:dyDescent="0.45">
      <c r="A2930" s="1">
        <v>1622.164</v>
      </c>
      <c r="B2930">
        <v>230</v>
      </c>
      <c r="C2930" s="1">
        <f t="shared" si="136"/>
        <v>0.56400000000007822</v>
      </c>
      <c r="D2930">
        <f t="shared" si="135"/>
        <v>0</v>
      </c>
      <c r="E2930" s="1">
        <f t="shared" si="137"/>
        <v>2437.7843763303235</v>
      </c>
    </row>
    <row r="2931" spans="1:5" x14ac:dyDescent="0.45">
      <c r="A2931" s="1">
        <v>1622.7180000000001</v>
      </c>
      <c r="B2931">
        <v>234</v>
      </c>
      <c r="C2931" s="1">
        <f t="shared" si="136"/>
        <v>0.55400000000008731</v>
      </c>
      <c r="D2931">
        <f t="shared" si="135"/>
        <v>0</v>
      </c>
      <c r="E2931" s="1">
        <f t="shared" si="137"/>
        <v>2438.203311471264</v>
      </c>
    </row>
    <row r="2932" spans="1:5" x14ac:dyDescent="0.45">
      <c r="A2932" s="1">
        <v>1623.27</v>
      </c>
      <c r="B2932">
        <v>237</v>
      </c>
      <c r="C2932" s="1">
        <f t="shared" si="136"/>
        <v>0.55199999999990723</v>
      </c>
      <c r="D2932">
        <f t="shared" si="135"/>
        <v>2</v>
      </c>
      <c r="E2932" s="1">
        <f t="shared" si="137"/>
        <v>2437.0993114712642</v>
      </c>
    </row>
    <row r="2933" spans="1:5" x14ac:dyDescent="0.45">
      <c r="A2933" s="1">
        <v>1623.8230000000001</v>
      </c>
      <c r="B2933">
        <v>219</v>
      </c>
      <c r="C2933" s="1">
        <f t="shared" si="136"/>
        <v>0.55300000000011096</v>
      </c>
      <c r="D2933">
        <f t="shared" si="135"/>
        <v>0</v>
      </c>
      <c r="E2933" s="1">
        <f t="shared" si="137"/>
        <v>2443.7880064854353</v>
      </c>
    </row>
    <row r="2934" spans="1:5" x14ac:dyDescent="0.45">
      <c r="A2934" s="1">
        <v>1624.377</v>
      </c>
      <c r="B2934">
        <v>223</v>
      </c>
      <c r="C2934" s="1">
        <f t="shared" si="136"/>
        <v>0.55399999999985994</v>
      </c>
      <c r="D2934">
        <f t="shared" si="135"/>
        <v>0</v>
      </c>
      <c r="E2934" s="1">
        <f t="shared" si="137"/>
        <v>2448.8097068205825</v>
      </c>
    </row>
    <row r="2935" spans="1:5" x14ac:dyDescent="0.45">
      <c r="A2935" s="1">
        <v>1624.941</v>
      </c>
      <c r="B2935">
        <v>205</v>
      </c>
      <c r="C2935" s="1">
        <f t="shared" si="136"/>
        <v>0.56400000000007822</v>
      </c>
      <c r="D2935">
        <f t="shared" si="135"/>
        <v>0</v>
      </c>
      <c r="E2935" s="1">
        <f t="shared" si="137"/>
        <v>2461.5755178749268</v>
      </c>
    </row>
    <row r="2936" spans="1:5" x14ac:dyDescent="0.45">
      <c r="A2936" s="1">
        <v>1625.4939999999999</v>
      </c>
      <c r="B2936">
        <v>221</v>
      </c>
      <c r="C2936" s="1">
        <f t="shared" si="136"/>
        <v>0.55299999999988358</v>
      </c>
      <c r="D2936">
        <f t="shared" si="135"/>
        <v>0</v>
      </c>
      <c r="E2936" s="1">
        <f t="shared" si="137"/>
        <v>2467.4095074802099</v>
      </c>
    </row>
    <row r="2937" spans="1:5" x14ac:dyDescent="0.45">
      <c r="A2937" s="1">
        <v>1626.046</v>
      </c>
      <c r="B2937">
        <v>209</v>
      </c>
      <c r="C2937" s="1">
        <f t="shared" si="136"/>
        <v>0.55200000000013461</v>
      </c>
      <c r="D2937">
        <f t="shared" si="135"/>
        <v>0</v>
      </c>
      <c r="E2937" s="1">
        <f t="shared" si="137"/>
        <v>2478.2125272537496</v>
      </c>
    </row>
    <row r="2938" spans="1:5" x14ac:dyDescent="0.45">
      <c r="A2938" s="1">
        <v>1626.5989999999999</v>
      </c>
      <c r="B2938">
        <v>214</v>
      </c>
      <c r="C2938" s="1">
        <f t="shared" si="136"/>
        <v>0.55299999999988358</v>
      </c>
      <c r="D2938">
        <f t="shared" si="135"/>
        <v>0</v>
      </c>
      <c r="E2938" s="1">
        <f t="shared" si="137"/>
        <v>2486.9425090008299</v>
      </c>
    </row>
    <row r="2939" spans="1:5" x14ac:dyDescent="0.45">
      <c r="A2939" s="1">
        <v>1627.15</v>
      </c>
      <c r="B2939">
        <v>209</v>
      </c>
      <c r="C2939" s="1">
        <f t="shared" si="136"/>
        <v>0.55100000000015825</v>
      </c>
      <c r="D2939">
        <f t="shared" si="135"/>
        <v>0</v>
      </c>
      <c r="E2939" s="1">
        <f t="shared" si="137"/>
        <v>2497.6980091581781</v>
      </c>
    </row>
    <row r="2940" spans="1:5" x14ac:dyDescent="0.45">
      <c r="A2940" s="1">
        <v>1627.703</v>
      </c>
      <c r="B2940">
        <v>207</v>
      </c>
      <c r="C2940" s="1">
        <f t="shared" si="136"/>
        <v>0.55299999999988358</v>
      </c>
      <c r="D2940">
        <f t="shared" si="135"/>
        <v>0</v>
      </c>
      <c r="E2940" s="1">
        <f t="shared" si="137"/>
        <v>2509.3055846567058</v>
      </c>
    </row>
    <row r="2941" spans="1:5" x14ac:dyDescent="0.45">
      <c r="A2941" s="1">
        <v>1628.2550000000001</v>
      </c>
      <c r="B2941">
        <v>216</v>
      </c>
      <c r="C2941" s="1">
        <f t="shared" si="136"/>
        <v>0.55200000000013461</v>
      </c>
      <c r="D2941">
        <f t="shared" si="135"/>
        <v>0</v>
      </c>
      <c r="E2941" s="1">
        <f t="shared" si="137"/>
        <v>2517.1577065870133</v>
      </c>
    </row>
    <row r="2942" spans="1:5" x14ac:dyDescent="0.45">
      <c r="A2942" s="1">
        <v>1628.808</v>
      </c>
      <c r="B2942">
        <v>218</v>
      </c>
      <c r="C2942" s="1">
        <f t="shared" si="136"/>
        <v>0.55299999999988358</v>
      </c>
      <c r="D2942">
        <f t="shared" si="135"/>
        <v>0</v>
      </c>
      <c r="E2942" s="1">
        <f t="shared" si="137"/>
        <v>2524.1890210398415</v>
      </c>
    </row>
    <row r="2943" spans="1:5" x14ac:dyDescent="0.45">
      <c r="A2943" s="1">
        <v>1629.3620000000001</v>
      </c>
      <c r="B2943">
        <v>220</v>
      </c>
      <c r="C2943" s="1">
        <f t="shared" si="136"/>
        <v>0.55400000000008731</v>
      </c>
      <c r="D2943">
        <f t="shared" si="135"/>
        <v>0</v>
      </c>
      <c r="E2943" s="1">
        <f t="shared" si="137"/>
        <v>2530.3988394264643</v>
      </c>
    </row>
    <row r="2944" spans="1:5" x14ac:dyDescent="0.45">
      <c r="A2944" s="1">
        <v>1629.9159999999999</v>
      </c>
      <c r="B2944">
        <v>212</v>
      </c>
      <c r="C2944" s="1">
        <f t="shared" si="136"/>
        <v>0.55399999999985994</v>
      </c>
      <c r="D2944">
        <f t="shared" si="135"/>
        <v>0</v>
      </c>
      <c r="E2944" s="1">
        <f t="shared" si="137"/>
        <v>2539.9105440313388</v>
      </c>
    </row>
    <row r="2945" spans="1:5" x14ac:dyDescent="0.45">
      <c r="A2945" s="1">
        <v>1630.4680000000001</v>
      </c>
      <c r="B2945">
        <v>195</v>
      </c>
      <c r="C2945" s="1">
        <f t="shared" si="136"/>
        <v>0.55200000000013461</v>
      </c>
      <c r="D2945">
        <f t="shared" si="135"/>
        <v>0</v>
      </c>
      <c r="E2945" s="1">
        <f t="shared" si="137"/>
        <v>2556.3642499740808</v>
      </c>
    </row>
    <row r="2946" spans="1:5" x14ac:dyDescent="0.45">
      <c r="A2946" s="1">
        <v>1631.02</v>
      </c>
      <c r="B2946">
        <v>198</v>
      </c>
      <c r="C2946" s="1">
        <f t="shared" si="136"/>
        <v>0.55199999999990723</v>
      </c>
      <c r="D2946">
        <f t="shared" ref="D2946:D3009" si="138">IF(B2946&gt;$F$2,B2946-$F$2,0)</f>
        <v>0</v>
      </c>
      <c r="E2946" s="1">
        <f t="shared" si="137"/>
        <v>2571.5516170113342</v>
      </c>
    </row>
    <row r="2947" spans="1:5" x14ac:dyDescent="0.45">
      <c r="A2947" s="1">
        <v>1631.5730000000001</v>
      </c>
      <c r="B2947">
        <v>185</v>
      </c>
      <c r="C2947" s="1">
        <f t="shared" ref="C2947:C3010" si="139">A2947-A2946</f>
        <v>0.55300000000011096</v>
      </c>
      <c r="D2947">
        <f t="shared" si="138"/>
        <v>0</v>
      </c>
      <c r="E2947" s="1">
        <f t="shared" ref="E2947:E3010" si="140">IF(B2947&gt;=$F$2,(E2946-(C2947*D2947)),(E$2-((E$2-E2946)*EXP(-($F$2-B2947)*C2947/$G$2))))</f>
        <v>2592.0629068642966</v>
      </c>
    </row>
    <row r="2948" spans="1:5" x14ac:dyDescent="0.45">
      <c r="A2948" s="1">
        <v>1632.125</v>
      </c>
      <c r="B2948">
        <v>193</v>
      </c>
      <c r="C2948" s="1">
        <f t="shared" si="139"/>
        <v>0.55199999999990723</v>
      </c>
      <c r="D2948">
        <f t="shared" si="138"/>
        <v>0</v>
      </c>
      <c r="E2948" s="1">
        <f t="shared" si="140"/>
        <v>2609.217574846065</v>
      </c>
    </row>
    <row r="2949" spans="1:5" x14ac:dyDescent="0.45">
      <c r="A2949" s="1">
        <v>1632.6790000000001</v>
      </c>
      <c r="B2949">
        <v>175</v>
      </c>
      <c r="C2949" s="1">
        <f t="shared" si="139"/>
        <v>0.55400000000008731</v>
      </c>
      <c r="D2949">
        <f t="shared" si="138"/>
        <v>0</v>
      </c>
      <c r="E2949" s="1">
        <f t="shared" si="140"/>
        <v>2633.7437505408525</v>
      </c>
    </row>
    <row r="2950" spans="1:5" x14ac:dyDescent="0.45">
      <c r="A2950" s="1">
        <v>1633.231</v>
      </c>
      <c r="B2950">
        <v>179</v>
      </c>
      <c r="C2950" s="1">
        <f t="shared" si="139"/>
        <v>0.55199999999990723</v>
      </c>
      <c r="D2950">
        <f t="shared" si="138"/>
        <v>0</v>
      </c>
      <c r="E2950" s="1">
        <f t="shared" si="140"/>
        <v>2656.4791639002378</v>
      </c>
    </row>
    <row r="2951" spans="1:5" x14ac:dyDescent="0.45">
      <c r="A2951" s="1">
        <v>1633.7840000000001</v>
      </c>
      <c r="B2951">
        <v>174</v>
      </c>
      <c r="C2951" s="1">
        <f t="shared" si="139"/>
        <v>0.55300000000011096</v>
      </c>
      <c r="D2951">
        <f t="shared" si="138"/>
        <v>0</v>
      </c>
      <c r="E2951" s="1">
        <f t="shared" si="140"/>
        <v>2681.2093281544303</v>
      </c>
    </row>
    <row r="2952" spans="1:5" x14ac:dyDescent="0.45">
      <c r="A2952" s="1">
        <v>1634.3389999999999</v>
      </c>
      <c r="B2952">
        <v>172</v>
      </c>
      <c r="C2952" s="1">
        <f t="shared" si="139"/>
        <v>0.55499999999983629</v>
      </c>
      <c r="D2952">
        <f t="shared" si="138"/>
        <v>0</v>
      </c>
      <c r="E2952" s="1">
        <f t="shared" si="140"/>
        <v>2706.7547938525959</v>
      </c>
    </row>
    <row r="2953" spans="1:5" x14ac:dyDescent="0.45">
      <c r="A2953" s="1">
        <v>1634.8920000000001</v>
      </c>
      <c r="B2953">
        <v>184</v>
      </c>
      <c r="C2953" s="1">
        <f t="shared" si="139"/>
        <v>0.55300000000011096</v>
      </c>
      <c r="D2953">
        <f t="shared" si="138"/>
        <v>0</v>
      </c>
      <c r="E2953" s="1">
        <f t="shared" si="140"/>
        <v>2727.2949549844179</v>
      </c>
    </row>
    <row r="2954" spans="1:5" x14ac:dyDescent="0.45">
      <c r="A2954" s="1">
        <v>1635.443</v>
      </c>
      <c r="B2954">
        <v>186</v>
      </c>
      <c r="C2954" s="1">
        <f t="shared" si="139"/>
        <v>0.55099999999993088</v>
      </c>
      <c r="D2954">
        <f t="shared" si="138"/>
        <v>0</v>
      </c>
      <c r="E2954" s="1">
        <f t="shared" si="140"/>
        <v>2746.9040481285228</v>
      </c>
    </row>
    <row r="2955" spans="1:5" x14ac:dyDescent="0.45">
      <c r="A2955" s="1">
        <v>1636.009</v>
      </c>
      <c r="B2955">
        <v>187</v>
      </c>
      <c r="C2955" s="1">
        <f t="shared" si="139"/>
        <v>0.56600000000003092</v>
      </c>
      <c r="D2955">
        <f t="shared" si="138"/>
        <v>0</v>
      </c>
      <c r="E2955" s="1">
        <f t="shared" si="140"/>
        <v>2766.5825158760799</v>
      </c>
    </row>
    <row r="2956" spans="1:5" x14ac:dyDescent="0.45">
      <c r="A2956" s="1">
        <v>1636.5609999999999</v>
      </c>
      <c r="B2956">
        <v>195</v>
      </c>
      <c r="C2956" s="1">
        <f t="shared" si="139"/>
        <v>0.55199999999990723</v>
      </c>
      <c r="D2956">
        <f t="shared" si="138"/>
        <v>0</v>
      </c>
      <c r="E2956" s="1">
        <f t="shared" si="140"/>
        <v>2782.5362822413872</v>
      </c>
    </row>
    <row r="2957" spans="1:5" x14ac:dyDescent="0.45">
      <c r="A2957" s="1">
        <v>1637.114</v>
      </c>
      <c r="B2957">
        <v>186</v>
      </c>
      <c r="C2957" s="1">
        <f t="shared" si="139"/>
        <v>0.55300000000011096</v>
      </c>
      <c r="D2957">
        <f t="shared" si="138"/>
        <v>0</v>
      </c>
      <c r="E2957" s="1">
        <f t="shared" si="140"/>
        <v>2802.0669705740174</v>
      </c>
    </row>
    <row r="2958" spans="1:5" x14ac:dyDescent="0.45">
      <c r="A2958" s="1">
        <v>1637.671</v>
      </c>
      <c r="B2958">
        <v>195</v>
      </c>
      <c r="C2958" s="1">
        <f t="shared" si="139"/>
        <v>0.55700000000001637</v>
      </c>
      <c r="D2958">
        <f t="shared" si="138"/>
        <v>0</v>
      </c>
      <c r="E2958" s="1">
        <f t="shared" si="140"/>
        <v>2818.0861134118941</v>
      </c>
    </row>
    <row r="2959" spans="1:5" x14ac:dyDescent="0.45">
      <c r="A2959" s="1">
        <v>1638.231</v>
      </c>
      <c r="B2959">
        <v>194</v>
      </c>
      <c r="C2959" s="1">
        <f t="shared" si="139"/>
        <v>0.55999999999994543</v>
      </c>
      <c r="D2959">
        <f t="shared" si="138"/>
        <v>0</v>
      </c>
      <c r="E2959" s="1">
        <f t="shared" si="140"/>
        <v>2834.5568720289812</v>
      </c>
    </row>
    <row r="2960" spans="1:5" x14ac:dyDescent="0.45">
      <c r="A2960" s="1">
        <v>1638.7829999999999</v>
      </c>
      <c r="B2960">
        <v>205</v>
      </c>
      <c r="C2960" s="1">
        <f t="shared" si="139"/>
        <v>0.55199999999990723</v>
      </c>
      <c r="D2960">
        <f t="shared" si="138"/>
        <v>0</v>
      </c>
      <c r="E2960" s="1">
        <f t="shared" si="140"/>
        <v>2846.4130262437466</v>
      </c>
    </row>
    <row r="2961" spans="1:5" x14ac:dyDescent="0.45">
      <c r="A2961" s="1">
        <v>1639.335</v>
      </c>
      <c r="B2961">
        <v>195</v>
      </c>
      <c r="C2961" s="1">
        <f t="shared" si="139"/>
        <v>0.55200000000013461</v>
      </c>
      <c r="D2961">
        <f t="shared" si="138"/>
        <v>0</v>
      </c>
      <c r="E2961" s="1">
        <f t="shared" si="140"/>
        <v>2862.1907212964306</v>
      </c>
    </row>
    <row r="2962" spans="1:5" x14ac:dyDescent="0.45">
      <c r="A2962" s="1">
        <v>1639.8879999999999</v>
      </c>
      <c r="B2962">
        <v>204</v>
      </c>
      <c r="C2962" s="1">
        <f t="shared" si="139"/>
        <v>0.55299999999988358</v>
      </c>
      <c r="D2962">
        <f t="shared" si="138"/>
        <v>0</v>
      </c>
      <c r="E2962" s="1">
        <f t="shared" si="140"/>
        <v>2874.4165853493978</v>
      </c>
    </row>
    <row r="2963" spans="1:5" x14ac:dyDescent="0.45">
      <c r="A2963" s="1">
        <v>1640.4480000000001</v>
      </c>
      <c r="B2963">
        <v>220</v>
      </c>
      <c r="C2963" s="1">
        <f t="shared" si="139"/>
        <v>0.5600000000001728</v>
      </c>
      <c r="D2963">
        <f t="shared" si="138"/>
        <v>0</v>
      </c>
      <c r="E2963" s="1">
        <f t="shared" si="140"/>
        <v>2880.3995622156235</v>
      </c>
    </row>
    <row r="2964" spans="1:5" x14ac:dyDescent="0.45">
      <c r="A2964" s="1">
        <v>1641</v>
      </c>
      <c r="B2964">
        <v>206</v>
      </c>
      <c r="C2964" s="1">
        <f t="shared" si="139"/>
        <v>0.55199999999990723</v>
      </c>
      <c r="D2964">
        <f t="shared" si="138"/>
        <v>0</v>
      </c>
      <c r="E2964" s="1">
        <f t="shared" si="140"/>
        <v>2891.7875012581608</v>
      </c>
    </row>
    <row r="2965" spans="1:5" x14ac:dyDescent="0.45">
      <c r="A2965" s="1">
        <v>1641.5530000000001</v>
      </c>
      <c r="B2965">
        <v>220</v>
      </c>
      <c r="C2965" s="1">
        <f t="shared" si="139"/>
        <v>0.55300000000011096</v>
      </c>
      <c r="D2965">
        <f t="shared" si="138"/>
        <v>0</v>
      </c>
      <c r="E2965" s="1">
        <f t="shared" si="140"/>
        <v>2897.6813187271264</v>
      </c>
    </row>
    <row r="2966" spans="1:5" x14ac:dyDescent="0.45">
      <c r="A2966" s="1">
        <v>1642.106</v>
      </c>
      <c r="B2966">
        <v>210</v>
      </c>
      <c r="C2966" s="1">
        <f t="shared" si="139"/>
        <v>0.55299999999988358</v>
      </c>
      <c r="D2966">
        <f t="shared" si="138"/>
        <v>0</v>
      </c>
      <c r="E2966" s="1">
        <f t="shared" si="140"/>
        <v>2907.4934900776998</v>
      </c>
    </row>
    <row r="2967" spans="1:5" x14ac:dyDescent="0.45">
      <c r="A2967" s="1">
        <v>1642.6579999999999</v>
      </c>
      <c r="B2967">
        <v>208</v>
      </c>
      <c r="C2967" s="1">
        <f t="shared" si="139"/>
        <v>0.55199999999990723</v>
      </c>
      <c r="D2967">
        <f t="shared" si="138"/>
        <v>0</v>
      </c>
      <c r="E2967" s="1">
        <f t="shared" si="140"/>
        <v>2918.0562884275014</v>
      </c>
    </row>
    <row r="2968" spans="1:5" x14ac:dyDescent="0.45">
      <c r="A2968" s="1">
        <v>1643.211</v>
      </c>
      <c r="B2968">
        <v>218</v>
      </c>
      <c r="C2968" s="1">
        <f t="shared" si="139"/>
        <v>0.55300000000011096</v>
      </c>
      <c r="D2968">
        <f t="shared" si="138"/>
        <v>0</v>
      </c>
      <c r="E2968" s="1">
        <f t="shared" si="140"/>
        <v>2924.7108952227227</v>
      </c>
    </row>
    <row r="2969" spans="1:5" x14ac:dyDescent="0.45">
      <c r="A2969" s="1">
        <v>1643.7619999999999</v>
      </c>
      <c r="B2969">
        <v>223</v>
      </c>
      <c r="C2969" s="1">
        <f t="shared" si="139"/>
        <v>0.55099999999993088</v>
      </c>
      <c r="D2969">
        <f t="shared" si="138"/>
        <v>0</v>
      </c>
      <c r="E2969" s="1">
        <f t="shared" si="140"/>
        <v>2929.3875301129265</v>
      </c>
    </row>
    <row r="2970" spans="1:5" x14ac:dyDescent="0.45">
      <c r="A2970" s="1">
        <v>1644.316</v>
      </c>
      <c r="B2970">
        <v>233</v>
      </c>
      <c r="C2970" s="1">
        <f t="shared" si="139"/>
        <v>0.55400000000008731</v>
      </c>
      <c r="D2970">
        <f t="shared" si="138"/>
        <v>0</v>
      </c>
      <c r="E2970" s="1">
        <f t="shared" si="140"/>
        <v>2930.1709105745113</v>
      </c>
    </row>
    <row r="2971" spans="1:5" x14ac:dyDescent="0.45">
      <c r="A2971" s="1">
        <v>1644.8689999999999</v>
      </c>
      <c r="B2971">
        <v>220</v>
      </c>
      <c r="C2971" s="1">
        <f t="shared" si="139"/>
        <v>0.55299999999988358</v>
      </c>
      <c r="D2971">
        <f t="shared" si="138"/>
        <v>0</v>
      </c>
      <c r="E2971" s="1">
        <f t="shared" si="140"/>
        <v>2936.0329022070373</v>
      </c>
    </row>
    <row r="2972" spans="1:5" x14ac:dyDescent="0.45">
      <c r="A2972" s="1">
        <v>1645.421</v>
      </c>
      <c r="B2972">
        <v>230</v>
      </c>
      <c r="C2972" s="1">
        <f t="shared" si="139"/>
        <v>0.55200000000013461</v>
      </c>
      <c r="D2972">
        <f t="shared" si="138"/>
        <v>0</v>
      </c>
      <c r="E2972" s="1">
        <f t="shared" si="140"/>
        <v>2937.9822880984011</v>
      </c>
    </row>
    <row r="2973" spans="1:5" x14ac:dyDescent="0.45">
      <c r="A2973" s="1">
        <v>1645.981</v>
      </c>
      <c r="B2973">
        <v>228</v>
      </c>
      <c r="C2973" s="1">
        <f t="shared" si="139"/>
        <v>0.55999999999994543</v>
      </c>
      <c r="D2973">
        <f t="shared" si="138"/>
        <v>0</v>
      </c>
      <c r="E2973" s="1">
        <f t="shared" si="140"/>
        <v>2940.7500565234131</v>
      </c>
    </row>
    <row r="2974" spans="1:5" x14ac:dyDescent="0.45">
      <c r="A2974" s="1">
        <v>1646.5329999999999</v>
      </c>
      <c r="B2974">
        <v>225</v>
      </c>
      <c r="C2974" s="1">
        <f t="shared" si="139"/>
        <v>0.55199999999990723</v>
      </c>
      <c r="D2974">
        <f t="shared" si="138"/>
        <v>0</v>
      </c>
      <c r="E2974" s="1">
        <f t="shared" si="140"/>
        <v>2944.6456871992268</v>
      </c>
    </row>
    <row r="2975" spans="1:5" x14ac:dyDescent="0.45">
      <c r="A2975" s="1">
        <v>1647.0840000000001</v>
      </c>
      <c r="B2975">
        <v>231</v>
      </c>
      <c r="C2975" s="1">
        <f t="shared" si="139"/>
        <v>0.55100000000015825</v>
      </c>
      <c r="D2975">
        <f t="shared" si="138"/>
        <v>0</v>
      </c>
      <c r="E2975" s="1">
        <f t="shared" si="140"/>
        <v>2946.2005159413475</v>
      </c>
    </row>
    <row r="2976" spans="1:5" x14ac:dyDescent="0.45">
      <c r="A2976" s="1">
        <v>1647.6369999999999</v>
      </c>
      <c r="B2976">
        <v>212</v>
      </c>
      <c r="C2976" s="1">
        <f t="shared" si="139"/>
        <v>0.55299999999988358</v>
      </c>
      <c r="D2976">
        <f t="shared" si="138"/>
        <v>0</v>
      </c>
      <c r="E2976" s="1">
        <f t="shared" si="140"/>
        <v>2955.1665403531779</v>
      </c>
    </row>
    <row r="2977" spans="1:5" x14ac:dyDescent="0.45">
      <c r="A2977" s="1">
        <v>1648.1890000000001</v>
      </c>
      <c r="B2977">
        <v>209</v>
      </c>
      <c r="C2977" s="1">
        <f t="shared" si="139"/>
        <v>0.55200000000013461</v>
      </c>
      <c r="D2977">
        <f t="shared" si="138"/>
        <v>0</v>
      </c>
      <c r="E2977" s="1">
        <f t="shared" si="140"/>
        <v>2965.2700333336388</v>
      </c>
    </row>
    <row r="2978" spans="1:5" x14ac:dyDescent="0.45">
      <c r="A2978" s="1">
        <v>1648.7439999999999</v>
      </c>
      <c r="B2978">
        <v>231</v>
      </c>
      <c r="C2978" s="1">
        <f t="shared" si="139"/>
        <v>0.55499999999983629</v>
      </c>
      <c r="D2978">
        <f t="shared" si="138"/>
        <v>0</v>
      </c>
      <c r="E2978" s="1">
        <f t="shared" si="140"/>
        <v>2966.8315700492503</v>
      </c>
    </row>
    <row r="2979" spans="1:5" x14ac:dyDescent="0.45">
      <c r="A2979" s="1">
        <v>1649.298</v>
      </c>
      <c r="B2979">
        <v>224</v>
      </c>
      <c r="C2979" s="1">
        <f t="shared" si="139"/>
        <v>0.55400000000008731</v>
      </c>
      <c r="D2979">
        <f t="shared" si="138"/>
        <v>0</v>
      </c>
      <c r="E2979" s="1">
        <f t="shared" si="140"/>
        <v>2971.1162772075913</v>
      </c>
    </row>
    <row r="2980" spans="1:5" x14ac:dyDescent="0.45">
      <c r="A2980" s="1">
        <v>1649.85</v>
      </c>
      <c r="B2980">
        <v>222</v>
      </c>
      <c r="C2980" s="1">
        <f t="shared" si="139"/>
        <v>0.55199999999990723</v>
      </c>
      <c r="D2980">
        <f t="shared" si="138"/>
        <v>0</v>
      </c>
      <c r="E2980" s="1">
        <f t="shared" si="140"/>
        <v>2976.1583948388907</v>
      </c>
    </row>
    <row r="2981" spans="1:5" x14ac:dyDescent="0.45">
      <c r="A2981" s="1">
        <v>1650.4090000000001</v>
      </c>
      <c r="B2981">
        <v>224</v>
      </c>
      <c r="C2981" s="1">
        <f t="shared" si="139"/>
        <v>0.55900000000019645</v>
      </c>
      <c r="D2981">
        <f t="shared" si="138"/>
        <v>0</v>
      </c>
      <c r="E2981" s="1">
        <f t="shared" si="140"/>
        <v>2980.4760274497175</v>
      </c>
    </row>
    <row r="2982" spans="1:5" x14ac:dyDescent="0.45">
      <c r="A2982" s="1">
        <v>1650.961</v>
      </c>
      <c r="B2982">
        <v>235</v>
      </c>
      <c r="C2982" s="1">
        <f t="shared" si="139"/>
        <v>0.55199999999990723</v>
      </c>
      <c r="D2982">
        <f t="shared" si="138"/>
        <v>0</v>
      </c>
      <c r="E2982" s="1">
        <f t="shared" si="140"/>
        <v>2980.4760274497175</v>
      </c>
    </row>
    <row r="2983" spans="1:5" x14ac:dyDescent="0.45">
      <c r="A2983" s="1">
        <v>1651.5139999999999</v>
      </c>
      <c r="B2983">
        <v>229</v>
      </c>
      <c r="C2983" s="1">
        <f t="shared" si="139"/>
        <v>0.55299999999988358</v>
      </c>
      <c r="D2983">
        <f t="shared" si="138"/>
        <v>0</v>
      </c>
      <c r="E2983" s="1">
        <f t="shared" si="140"/>
        <v>2982.804719152492</v>
      </c>
    </row>
    <row r="2984" spans="1:5" x14ac:dyDescent="0.45">
      <c r="A2984" s="1">
        <v>1652.066</v>
      </c>
      <c r="B2984">
        <v>225</v>
      </c>
      <c r="C2984" s="1">
        <f t="shared" si="139"/>
        <v>0.55200000000013461</v>
      </c>
      <c r="D2984">
        <f t="shared" si="138"/>
        <v>0</v>
      </c>
      <c r="E2984" s="1">
        <f t="shared" si="140"/>
        <v>2986.6771420604691</v>
      </c>
    </row>
    <row r="2985" spans="1:5" x14ac:dyDescent="0.45">
      <c r="A2985" s="1">
        <v>1652.6179999999999</v>
      </c>
      <c r="B2985">
        <v>216</v>
      </c>
      <c r="C2985" s="1">
        <f t="shared" si="139"/>
        <v>0.55199999999990723</v>
      </c>
      <c r="D2985">
        <f t="shared" si="138"/>
        <v>0</v>
      </c>
      <c r="E2985" s="1">
        <f t="shared" si="140"/>
        <v>2994.0288591595327</v>
      </c>
    </row>
    <row r="2986" spans="1:5" x14ac:dyDescent="0.45">
      <c r="A2986" s="1">
        <v>1653.17</v>
      </c>
      <c r="B2986">
        <v>213</v>
      </c>
      <c r="C2986" s="1">
        <f t="shared" si="139"/>
        <v>0.55200000000013461</v>
      </c>
      <c r="D2986">
        <f t="shared" si="138"/>
        <v>0</v>
      </c>
      <c r="E2986" s="1">
        <f t="shared" si="140"/>
        <v>3002.5317465147873</v>
      </c>
    </row>
    <row r="2987" spans="1:5" x14ac:dyDescent="0.45">
      <c r="A2987" s="1">
        <v>1653.721</v>
      </c>
      <c r="B2987">
        <v>222</v>
      </c>
      <c r="C2987" s="1">
        <f t="shared" si="139"/>
        <v>0.55099999999993088</v>
      </c>
      <c r="D2987">
        <f t="shared" si="138"/>
        <v>0</v>
      </c>
      <c r="E2987" s="1">
        <f t="shared" si="140"/>
        <v>3007.5422383028899</v>
      </c>
    </row>
    <row r="2988" spans="1:5" x14ac:dyDescent="0.45">
      <c r="A2988" s="1">
        <v>1654.2729999999999</v>
      </c>
      <c r="B2988">
        <v>224</v>
      </c>
      <c r="C2988" s="1">
        <f t="shared" si="139"/>
        <v>0.55199999999990723</v>
      </c>
      <c r="D2988">
        <f t="shared" si="138"/>
        <v>0</v>
      </c>
      <c r="E2988" s="1">
        <f t="shared" si="140"/>
        <v>3011.7867698855935</v>
      </c>
    </row>
    <row r="2989" spans="1:5" x14ac:dyDescent="0.45">
      <c r="A2989" s="1">
        <v>1654.827</v>
      </c>
      <c r="B2989">
        <v>219</v>
      </c>
      <c r="C2989" s="1">
        <f t="shared" si="139"/>
        <v>0.55400000000008731</v>
      </c>
      <c r="D2989">
        <f t="shared" si="138"/>
        <v>0</v>
      </c>
      <c r="E2989" s="1">
        <f t="shared" si="140"/>
        <v>3017.9783775668457</v>
      </c>
    </row>
    <row r="2990" spans="1:5" x14ac:dyDescent="0.45">
      <c r="A2990" s="1">
        <v>1655.38</v>
      </c>
      <c r="B2990">
        <v>217</v>
      </c>
      <c r="C2990" s="1">
        <f t="shared" si="139"/>
        <v>0.55300000000011096</v>
      </c>
      <c r="D2990">
        <f t="shared" si="138"/>
        <v>0</v>
      </c>
      <c r="E2990" s="1">
        <f t="shared" si="140"/>
        <v>3024.9248240698353</v>
      </c>
    </row>
    <row r="2991" spans="1:5" x14ac:dyDescent="0.45">
      <c r="A2991" s="1">
        <v>1655.934</v>
      </c>
      <c r="B2991">
        <v>232</v>
      </c>
      <c r="C2991" s="1">
        <f t="shared" si="139"/>
        <v>0.55399999999985994</v>
      </c>
      <c r="D2991">
        <f t="shared" si="138"/>
        <v>0</v>
      </c>
      <c r="E2991" s="1">
        <f t="shared" si="140"/>
        <v>3026.0839852351137</v>
      </c>
    </row>
    <row r="2992" spans="1:5" x14ac:dyDescent="0.45">
      <c r="A2992" s="1">
        <v>1656.4870000000001</v>
      </c>
      <c r="B2992">
        <v>245</v>
      </c>
      <c r="C2992" s="1">
        <f t="shared" si="139"/>
        <v>0.55300000000011096</v>
      </c>
      <c r="D2992">
        <f t="shared" si="138"/>
        <v>10</v>
      </c>
      <c r="E2992" s="1">
        <f t="shared" si="140"/>
        <v>3020.5539852351126</v>
      </c>
    </row>
    <row r="2993" spans="1:5" x14ac:dyDescent="0.45">
      <c r="A2993" s="1">
        <v>1657.0440000000001</v>
      </c>
      <c r="B2993">
        <v>247</v>
      </c>
      <c r="C2993" s="1">
        <f t="shared" si="139"/>
        <v>0.55700000000001637</v>
      </c>
      <c r="D2993">
        <f t="shared" si="138"/>
        <v>12</v>
      </c>
      <c r="E2993" s="1">
        <f t="shared" si="140"/>
        <v>3013.8699852351124</v>
      </c>
    </row>
    <row r="2994" spans="1:5" x14ac:dyDescent="0.45">
      <c r="A2994" s="1">
        <v>1657.5989999999999</v>
      </c>
      <c r="B2994">
        <v>238</v>
      </c>
      <c r="C2994" s="1">
        <f t="shared" si="139"/>
        <v>0.55499999999983629</v>
      </c>
      <c r="D2994">
        <f t="shared" si="138"/>
        <v>3</v>
      </c>
      <c r="E2994" s="1">
        <f t="shared" si="140"/>
        <v>3012.2049852351129</v>
      </c>
    </row>
    <row r="2995" spans="1:5" x14ac:dyDescent="0.45">
      <c r="A2995" s="1">
        <v>1658.15</v>
      </c>
      <c r="B2995">
        <v>239</v>
      </c>
      <c r="C2995" s="1">
        <f t="shared" si="139"/>
        <v>0.55100000000015825</v>
      </c>
      <c r="D2995">
        <f t="shared" si="138"/>
        <v>4</v>
      </c>
      <c r="E2995" s="1">
        <f t="shared" si="140"/>
        <v>3010.0009852351122</v>
      </c>
    </row>
    <row r="2996" spans="1:5" x14ac:dyDescent="0.45">
      <c r="A2996" s="1">
        <v>1658.713</v>
      </c>
      <c r="B2996">
        <v>243</v>
      </c>
      <c r="C2996" s="1">
        <f t="shared" si="139"/>
        <v>0.56299999999987449</v>
      </c>
      <c r="D2996">
        <f t="shared" si="138"/>
        <v>8</v>
      </c>
      <c r="E2996" s="1">
        <f t="shared" si="140"/>
        <v>3005.4969852351132</v>
      </c>
    </row>
    <row r="2997" spans="1:5" x14ac:dyDescent="0.45">
      <c r="A2997" s="1">
        <v>1659.2660000000001</v>
      </c>
      <c r="B2997">
        <v>252</v>
      </c>
      <c r="C2997" s="1">
        <f t="shared" si="139"/>
        <v>0.55300000000011096</v>
      </c>
      <c r="D2997">
        <f t="shared" si="138"/>
        <v>17</v>
      </c>
      <c r="E2997" s="1">
        <f t="shared" si="140"/>
        <v>2996.0959852351116</v>
      </c>
    </row>
    <row r="2998" spans="1:5" x14ac:dyDescent="0.45">
      <c r="A2998" s="1">
        <v>1659.8209999999999</v>
      </c>
      <c r="B2998">
        <v>267</v>
      </c>
      <c r="C2998" s="1">
        <f t="shared" si="139"/>
        <v>0.55499999999983629</v>
      </c>
      <c r="D2998">
        <f t="shared" si="138"/>
        <v>32</v>
      </c>
      <c r="E2998" s="1">
        <f t="shared" si="140"/>
        <v>2978.3359852351168</v>
      </c>
    </row>
    <row r="2999" spans="1:5" x14ac:dyDescent="0.45">
      <c r="A2999" s="1">
        <v>1660.377</v>
      </c>
      <c r="B2999">
        <v>262</v>
      </c>
      <c r="C2999" s="1">
        <f t="shared" si="139"/>
        <v>0.55600000000004002</v>
      </c>
      <c r="D2999">
        <f t="shared" si="138"/>
        <v>27</v>
      </c>
      <c r="E2999" s="1">
        <f t="shared" si="140"/>
        <v>2963.3239852351157</v>
      </c>
    </row>
    <row r="3000" spans="1:5" x14ac:dyDescent="0.45">
      <c r="A3000" s="1">
        <v>1660.9290000000001</v>
      </c>
      <c r="B3000">
        <v>275</v>
      </c>
      <c r="C3000" s="1">
        <f t="shared" si="139"/>
        <v>0.55200000000013461</v>
      </c>
      <c r="D3000">
        <f t="shared" si="138"/>
        <v>40</v>
      </c>
      <c r="E3000" s="1">
        <f t="shared" si="140"/>
        <v>2941.2439852351104</v>
      </c>
    </row>
    <row r="3001" spans="1:5" x14ac:dyDescent="0.45">
      <c r="A3001" s="1">
        <v>1661.482</v>
      </c>
      <c r="B3001">
        <v>272</v>
      </c>
      <c r="C3001" s="1">
        <f t="shared" si="139"/>
        <v>0.55299999999988358</v>
      </c>
      <c r="D3001">
        <f t="shared" si="138"/>
        <v>37</v>
      </c>
      <c r="E3001" s="1">
        <f t="shared" si="140"/>
        <v>2920.7829852351147</v>
      </c>
    </row>
    <row r="3002" spans="1:5" x14ac:dyDescent="0.45">
      <c r="A3002" s="1">
        <v>1662.0340000000001</v>
      </c>
      <c r="B3002">
        <v>252</v>
      </c>
      <c r="C3002" s="1">
        <f t="shared" si="139"/>
        <v>0.55200000000013461</v>
      </c>
      <c r="D3002">
        <f t="shared" si="138"/>
        <v>17</v>
      </c>
      <c r="E3002" s="1">
        <f t="shared" si="140"/>
        <v>2911.3989852351124</v>
      </c>
    </row>
    <row r="3003" spans="1:5" x14ac:dyDescent="0.45">
      <c r="A3003" s="1">
        <v>1662.587</v>
      </c>
      <c r="B3003">
        <v>250</v>
      </c>
      <c r="C3003" s="1">
        <f t="shared" si="139"/>
        <v>0.55299999999988358</v>
      </c>
      <c r="D3003">
        <f t="shared" si="138"/>
        <v>15</v>
      </c>
      <c r="E3003" s="1">
        <f t="shared" si="140"/>
        <v>2903.1039852351141</v>
      </c>
    </row>
    <row r="3004" spans="1:5" x14ac:dyDescent="0.45">
      <c r="A3004" s="1">
        <v>1663.1379999999999</v>
      </c>
      <c r="B3004">
        <v>243</v>
      </c>
      <c r="C3004" s="1">
        <f t="shared" si="139"/>
        <v>0.55099999999993088</v>
      </c>
      <c r="D3004">
        <f t="shared" si="138"/>
        <v>8</v>
      </c>
      <c r="E3004" s="1">
        <f t="shared" si="140"/>
        <v>2898.6959852351147</v>
      </c>
    </row>
    <row r="3005" spans="1:5" x14ac:dyDescent="0.45">
      <c r="A3005" s="1">
        <v>1663.691</v>
      </c>
      <c r="B3005">
        <v>251</v>
      </c>
      <c r="C3005" s="1">
        <f t="shared" si="139"/>
        <v>0.55300000000011096</v>
      </c>
      <c r="D3005">
        <f t="shared" si="138"/>
        <v>16</v>
      </c>
      <c r="E3005" s="1">
        <f t="shared" si="140"/>
        <v>2889.8479852351129</v>
      </c>
    </row>
    <row r="3006" spans="1:5" x14ac:dyDescent="0.45">
      <c r="A3006" s="1">
        <v>1664.25</v>
      </c>
      <c r="B3006">
        <v>260</v>
      </c>
      <c r="C3006" s="1">
        <f t="shared" si="139"/>
        <v>0.55899999999996908</v>
      </c>
      <c r="D3006">
        <f t="shared" si="138"/>
        <v>25</v>
      </c>
      <c r="E3006" s="1">
        <f t="shared" si="140"/>
        <v>2875.8729852351134</v>
      </c>
    </row>
    <row r="3007" spans="1:5" x14ac:dyDescent="0.45">
      <c r="A3007" s="1">
        <v>1664.8030000000001</v>
      </c>
      <c r="B3007">
        <v>273</v>
      </c>
      <c r="C3007" s="1">
        <f t="shared" si="139"/>
        <v>0.55300000000011096</v>
      </c>
      <c r="D3007">
        <f t="shared" si="138"/>
        <v>38</v>
      </c>
      <c r="E3007" s="1">
        <f t="shared" si="140"/>
        <v>2854.8589852351092</v>
      </c>
    </row>
    <row r="3008" spans="1:5" x14ac:dyDescent="0.45">
      <c r="A3008" s="1">
        <v>1665.355</v>
      </c>
      <c r="B3008">
        <v>264</v>
      </c>
      <c r="C3008" s="1">
        <f t="shared" si="139"/>
        <v>0.55199999999990723</v>
      </c>
      <c r="D3008">
        <f t="shared" si="138"/>
        <v>29</v>
      </c>
      <c r="E3008" s="1">
        <f t="shared" si="140"/>
        <v>2838.8509852351117</v>
      </c>
    </row>
    <row r="3009" spans="1:5" x14ac:dyDescent="0.45">
      <c r="A3009" s="1">
        <v>1665.9069999999999</v>
      </c>
      <c r="B3009">
        <v>264</v>
      </c>
      <c r="C3009" s="1">
        <f t="shared" si="139"/>
        <v>0.55199999999990723</v>
      </c>
      <c r="D3009">
        <f t="shared" si="138"/>
        <v>29</v>
      </c>
      <c r="E3009" s="1">
        <f t="shared" si="140"/>
        <v>2822.8429852351146</v>
      </c>
    </row>
    <row r="3010" spans="1:5" x14ac:dyDescent="0.45">
      <c r="A3010" s="1">
        <v>1666.461</v>
      </c>
      <c r="B3010">
        <v>283</v>
      </c>
      <c r="C3010" s="1">
        <f t="shared" si="139"/>
        <v>0.55400000000008731</v>
      </c>
      <c r="D3010">
        <f t="shared" ref="D3010:D3073" si="141">IF(B3010&gt;$F$2,B3010-$F$2,0)</f>
        <v>48</v>
      </c>
      <c r="E3010" s="1">
        <f t="shared" si="140"/>
        <v>2796.2509852351104</v>
      </c>
    </row>
    <row r="3011" spans="1:5" x14ac:dyDescent="0.45">
      <c r="A3011" s="1">
        <v>1667.0239999999999</v>
      </c>
      <c r="B3011">
        <v>282</v>
      </c>
      <c r="C3011" s="1">
        <f t="shared" ref="C3011:C3074" si="142">A3011-A3010</f>
        <v>0.56299999999987449</v>
      </c>
      <c r="D3011">
        <f t="shared" si="141"/>
        <v>47</v>
      </c>
      <c r="E3011" s="1">
        <f t="shared" ref="E3011:E3074" si="143">IF(B3011&gt;=$F$2,(E3010-(C3011*D3011)),(E$2-((E$2-E3010)*EXP(-($F$2-B3011)*C3011/$G$2))))</f>
        <v>2769.7899852351165</v>
      </c>
    </row>
    <row r="3012" spans="1:5" x14ac:dyDescent="0.45">
      <c r="A3012" s="1">
        <v>1667.577</v>
      </c>
      <c r="B3012">
        <v>265</v>
      </c>
      <c r="C3012" s="1">
        <f t="shared" si="142"/>
        <v>0.55300000000011096</v>
      </c>
      <c r="D3012">
        <f t="shared" si="141"/>
        <v>30</v>
      </c>
      <c r="E3012" s="1">
        <f t="shared" si="143"/>
        <v>2753.1999852351132</v>
      </c>
    </row>
    <row r="3013" spans="1:5" x14ac:dyDescent="0.45">
      <c r="A3013" s="1">
        <v>1668.13</v>
      </c>
      <c r="B3013">
        <v>278</v>
      </c>
      <c r="C3013" s="1">
        <f t="shared" si="142"/>
        <v>0.55300000000011096</v>
      </c>
      <c r="D3013">
        <f t="shared" si="141"/>
        <v>43</v>
      </c>
      <c r="E3013" s="1">
        <f t="shared" si="143"/>
        <v>2729.4209852351087</v>
      </c>
    </row>
    <row r="3014" spans="1:5" x14ac:dyDescent="0.45">
      <c r="A3014" s="1">
        <v>1668.683</v>
      </c>
      <c r="B3014">
        <v>280</v>
      </c>
      <c r="C3014" s="1">
        <f t="shared" si="142"/>
        <v>0.55299999999988358</v>
      </c>
      <c r="D3014">
        <f t="shared" si="141"/>
        <v>45</v>
      </c>
      <c r="E3014" s="1">
        <f t="shared" si="143"/>
        <v>2704.5359852351139</v>
      </c>
    </row>
    <row r="3015" spans="1:5" x14ac:dyDescent="0.45">
      <c r="A3015" s="1">
        <v>1669.2360000000001</v>
      </c>
      <c r="B3015">
        <v>270</v>
      </c>
      <c r="C3015" s="1">
        <f t="shared" si="142"/>
        <v>0.55300000000011096</v>
      </c>
      <c r="D3015">
        <f t="shared" si="141"/>
        <v>35</v>
      </c>
      <c r="E3015" s="1">
        <f t="shared" si="143"/>
        <v>2685.1809852351098</v>
      </c>
    </row>
    <row r="3016" spans="1:5" x14ac:dyDescent="0.45">
      <c r="A3016" s="1">
        <v>1669.788</v>
      </c>
      <c r="B3016">
        <v>272</v>
      </c>
      <c r="C3016" s="1">
        <f t="shared" si="142"/>
        <v>0.55199999999990723</v>
      </c>
      <c r="D3016">
        <f t="shared" si="141"/>
        <v>37</v>
      </c>
      <c r="E3016" s="1">
        <f t="shared" si="143"/>
        <v>2664.7569852351135</v>
      </c>
    </row>
    <row r="3017" spans="1:5" x14ac:dyDescent="0.45">
      <c r="A3017" s="1">
        <v>1670.34</v>
      </c>
      <c r="B3017">
        <v>273</v>
      </c>
      <c r="C3017" s="1">
        <f t="shared" si="142"/>
        <v>0.55199999999990723</v>
      </c>
      <c r="D3017">
        <f t="shared" si="141"/>
        <v>38</v>
      </c>
      <c r="E3017" s="1">
        <f t="shared" si="143"/>
        <v>2643.780985235117</v>
      </c>
    </row>
    <row r="3018" spans="1:5" x14ac:dyDescent="0.45">
      <c r="A3018" s="1">
        <v>1670.903</v>
      </c>
      <c r="B3018">
        <v>264</v>
      </c>
      <c r="C3018" s="1">
        <f t="shared" si="142"/>
        <v>0.56300000000010186</v>
      </c>
      <c r="D3018">
        <f t="shared" si="141"/>
        <v>29</v>
      </c>
      <c r="E3018" s="1">
        <f t="shared" si="143"/>
        <v>2627.453985235114</v>
      </c>
    </row>
    <row r="3019" spans="1:5" x14ac:dyDescent="0.45">
      <c r="A3019" s="1">
        <v>1671.4559999999999</v>
      </c>
      <c r="B3019">
        <v>264</v>
      </c>
      <c r="C3019" s="1">
        <f t="shared" si="142"/>
        <v>0.55299999999988358</v>
      </c>
      <c r="D3019">
        <f t="shared" si="141"/>
        <v>29</v>
      </c>
      <c r="E3019" s="1">
        <f t="shared" si="143"/>
        <v>2611.4169852351174</v>
      </c>
    </row>
    <row r="3020" spans="1:5" x14ac:dyDescent="0.45">
      <c r="A3020" s="1">
        <v>1672.009</v>
      </c>
      <c r="B3020">
        <v>268</v>
      </c>
      <c r="C3020" s="1">
        <f t="shared" si="142"/>
        <v>0.55300000000011096</v>
      </c>
      <c r="D3020">
        <f t="shared" si="141"/>
        <v>33</v>
      </c>
      <c r="E3020" s="1">
        <f t="shared" si="143"/>
        <v>2593.1679852351135</v>
      </c>
    </row>
    <row r="3021" spans="1:5" x14ac:dyDescent="0.45">
      <c r="A3021" s="1">
        <v>1672.5619999999999</v>
      </c>
      <c r="B3021">
        <v>269</v>
      </c>
      <c r="C3021" s="1">
        <f t="shared" si="142"/>
        <v>0.55299999999988358</v>
      </c>
      <c r="D3021">
        <f t="shared" si="141"/>
        <v>34</v>
      </c>
      <c r="E3021" s="1">
        <f t="shared" si="143"/>
        <v>2574.3659852351175</v>
      </c>
    </row>
    <row r="3022" spans="1:5" x14ac:dyDescent="0.45">
      <c r="A3022" s="1">
        <v>1673.115</v>
      </c>
      <c r="B3022">
        <v>267</v>
      </c>
      <c r="C3022" s="1">
        <f t="shared" si="142"/>
        <v>0.55300000000011096</v>
      </c>
      <c r="D3022">
        <f t="shared" si="141"/>
        <v>32</v>
      </c>
      <c r="E3022" s="1">
        <f t="shared" si="143"/>
        <v>2556.6699852351139</v>
      </c>
    </row>
    <row r="3023" spans="1:5" x14ac:dyDescent="0.45">
      <c r="A3023" s="1">
        <v>1673.6679999999999</v>
      </c>
      <c r="B3023">
        <v>251</v>
      </c>
      <c r="C3023" s="1">
        <f t="shared" si="142"/>
        <v>0.55299999999988358</v>
      </c>
      <c r="D3023">
        <f t="shared" si="141"/>
        <v>16</v>
      </c>
      <c r="E3023" s="1">
        <f t="shared" si="143"/>
        <v>2547.8219852351158</v>
      </c>
    </row>
    <row r="3024" spans="1:5" x14ac:dyDescent="0.45">
      <c r="A3024" s="1">
        <v>1674.22</v>
      </c>
      <c r="B3024">
        <v>251</v>
      </c>
      <c r="C3024" s="1">
        <f t="shared" si="142"/>
        <v>0.55200000000013461</v>
      </c>
      <c r="D3024">
        <f t="shared" si="141"/>
        <v>16</v>
      </c>
      <c r="E3024" s="1">
        <f t="shared" si="143"/>
        <v>2538.9899852351136</v>
      </c>
    </row>
    <row r="3025" spans="1:5" x14ac:dyDescent="0.45">
      <c r="A3025" s="1">
        <v>1674.7729999999999</v>
      </c>
      <c r="B3025">
        <v>242</v>
      </c>
      <c r="C3025" s="1">
        <f t="shared" si="142"/>
        <v>0.55299999999988358</v>
      </c>
      <c r="D3025">
        <f t="shared" si="141"/>
        <v>7</v>
      </c>
      <c r="E3025" s="1">
        <f t="shared" si="143"/>
        <v>2535.1189852351145</v>
      </c>
    </row>
    <row r="3026" spans="1:5" x14ac:dyDescent="0.45">
      <c r="A3026" s="1">
        <v>1675.326</v>
      </c>
      <c r="B3026">
        <v>257</v>
      </c>
      <c r="C3026" s="1">
        <f t="shared" si="142"/>
        <v>0.55300000000011096</v>
      </c>
      <c r="D3026">
        <f t="shared" si="141"/>
        <v>22</v>
      </c>
      <c r="E3026" s="1">
        <f t="shared" si="143"/>
        <v>2522.952985235112</v>
      </c>
    </row>
    <row r="3027" spans="1:5" x14ac:dyDescent="0.45">
      <c r="A3027" s="1">
        <v>1675.8789999999999</v>
      </c>
      <c r="B3027">
        <v>274</v>
      </c>
      <c r="C3027" s="1">
        <f t="shared" si="142"/>
        <v>0.55299999999988358</v>
      </c>
      <c r="D3027">
        <f t="shared" si="141"/>
        <v>39</v>
      </c>
      <c r="E3027" s="1">
        <f t="shared" si="143"/>
        <v>2501.3859852351166</v>
      </c>
    </row>
    <row r="3028" spans="1:5" x14ac:dyDescent="0.45">
      <c r="A3028" s="1">
        <v>1676.444</v>
      </c>
      <c r="B3028">
        <v>271</v>
      </c>
      <c r="C3028" s="1">
        <f t="shared" si="142"/>
        <v>0.56500000000005457</v>
      </c>
      <c r="D3028">
        <f t="shared" si="141"/>
        <v>36</v>
      </c>
      <c r="E3028" s="1">
        <f t="shared" si="143"/>
        <v>2481.0459852351146</v>
      </c>
    </row>
    <row r="3029" spans="1:5" x14ac:dyDescent="0.45">
      <c r="A3029" s="1">
        <v>1676.9960000000001</v>
      </c>
      <c r="B3029">
        <v>245</v>
      </c>
      <c r="C3029" s="1">
        <f t="shared" si="142"/>
        <v>0.55200000000013461</v>
      </c>
      <c r="D3029">
        <f t="shared" si="141"/>
        <v>10</v>
      </c>
      <c r="E3029" s="1">
        <f t="shared" si="143"/>
        <v>2475.5259852351132</v>
      </c>
    </row>
    <row r="3030" spans="1:5" x14ac:dyDescent="0.45">
      <c r="A3030" s="1">
        <v>1677.549</v>
      </c>
      <c r="B3030">
        <v>251</v>
      </c>
      <c r="C3030" s="1">
        <f t="shared" si="142"/>
        <v>0.55299999999988358</v>
      </c>
      <c r="D3030">
        <f t="shared" si="141"/>
        <v>16</v>
      </c>
      <c r="E3030" s="1">
        <f t="shared" si="143"/>
        <v>2466.6779852351151</v>
      </c>
    </row>
    <row r="3031" spans="1:5" x14ac:dyDescent="0.45">
      <c r="A3031" s="1">
        <v>1678.105</v>
      </c>
      <c r="B3031">
        <v>234</v>
      </c>
      <c r="C3031" s="1">
        <f t="shared" si="142"/>
        <v>0.55600000000004002</v>
      </c>
      <c r="D3031">
        <f t="shared" si="141"/>
        <v>0</v>
      </c>
      <c r="E3031" s="1">
        <f t="shared" si="143"/>
        <v>2467.0968262952474</v>
      </c>
    </row>
    <row r="3032" spans="1:5" x14ac:dyDescent="0.45">
      <c r="A3032" s="1">
        <v>1678.6579999999999</v>
      </c>
      <c r="B3032">
        <v>214</v>
      </c>
      <c r="C3032" s="1">
        <f t="shared" si="142"/>
        <v>0.55299999999988358</v>
      </c>
      <c r="D3032">
        <f t="shared" si="141"/>
        <v>0</v>
      </c>
      <c r="E3032" s="1">
        <f t="shared" si="143"/>
        <v>2475.8397092133355</v>
      </c>
    </row>
    <row r="3033" spans="1:5" x14ac:dyDescent="0.45">
      <c r="A3033" s="1">
        <v>1679.211</v>
      </c>
      <c r="B3033">
        <v>210</v>
      </c>
      <c r="C3033" s="1">
        <f t="shared" si="142"/>
        <v>0.55300000000011096</v>
      </c>
      <c r="D3033">
        <f t="shared" si="141"/>
        <v>0</v>
      </c>
      <c r="E3033" s="1">
        <f t="shared" si="143"/>
        <v>2486.234673640527</v>
      </c>
    </row>
    <row r="3034" spans="1:5" x14ac:dyDescent="0.45">
      <c r="A3034" s="1">
        <v>1680.028</v>
      </c>
      <c r="B3034">
        <v>232</v>
      </c>
      <c r="C3034" s="1">
        <f t="shared" si="142"/>
        <v>0.81700000000000728</v>
      </c>
      <c r="D3034">
        <f t="shared" si="141"/>
        <v>0</v>
      </c>
      <c r="E3034" s="1">
        <f t="shared" si="143"/>
        <v>2488.0760718494494</v>
      </c>
    </row>
    <row r="3035" spans="1:5" x14ac:dyDescent="0.45">
      <c r="A3035" s="1">
        <v>1680.316</v>
      </c>
      <c r="B3035">
        <v>220</v>
      </c>
      <c r="C3035" s="1">
        <f t="shared" si="142"/>
        <v>0.28800000000001091</v>
      </c>
      <c r="D3035">
        <f t="shared" si="141"/>
        <v>0</v>
      </c>
      <c r="E3035" s="1">
        <f t="shared" si="143"/>
        <v>2491.3205221346907</v>
      </c>
    </row>
    <row r="3036" spans="1:5" x14ac:dyDescent="0.45">
      <c r="A3036" s="1">
        <v>1680.8679999999999</v>
      </c>
      <c r="B3036">
        <v>239</v>
      </c>
      <c r="C3036" s="1">
        <f t="shared" si="142"/>
        <v>0.55199999999990723</v>
      </c>
      <c r="D3036">
        <f t="shared" si="141"/>
        <v>4</v>
      </c>
      <c r="E3036" s="1">
        <f t="shared" si="143"/>
        <v>2489.1125221346911</v>
      </c>
    </row>
    <row r="3037" spans="1:5" x14ac:dyDescent="0.45">
      <c r="A3037" s="1">
        <v>1681.42</v>
      </c>
      <c r="B3037">
        <v>249</v>
      </c>
      <c r="C3037" s="1">
        <f t="shared" si="142"/>
        <v>0.55200000000013461</v>
      </c>
      <c r="D3037">
        <f t="shared" si="141"/>
        <v>14</v>
      </c>
      <c r="E3037" s="1">
        <f t="shared" si="143"/>
        <v>2481.3845221346892</v>
      </c>
    </row>
    <row r="3038" spans="1:5" x14ac:dyDescent="0.45">
      <c r="A3038" s="1">
        <v>1681.973</v>
      </c>
      <c r="B3038">
        <v>240</v>
      </c>
      <c r="C3038" s="1">
        <f t="shared" si="142"/>
        <v>0.55299999999988358</v>
      </c>
      <c r="D3038">
        <f t="shared" si="141"/>
        <v>5</v>
      </c>
      <c r="E3038" s="1">
        <f t="shared" si="143"/>
        <v>2478.6195221346898</v>
      </c>
    </row>
    <row r="3039" spans="1:5" x14ac:dyDescent="0.45">
      <c r="A3039" s="1">
        <v>1682.5250000000001</v>
      </c>
      <c r="B3039">
        <v>249</v>
      </c>
      <c r="C3039" s="1">
        <f t="shared" si="142"/>
        <v>0.55200000000013461</v>
      </c>
      <c r="D3039">
        <f t="shared" si="141"/>
        <v>14</v>
      </c>
      <c r="E3039" s="1">
        <f t="shared" si="143"/>
        <v>2470.8915221346879</v>
      </c>
    </row>
    <row r="3040" spans="1:5" x14ac:dyDescent="0.45">
      <c r="A3040" s="1">
        <v>1683.078</v>
      </c>
      <c r="B3040">
        <v>233</v>
      </c>
      <c r="C3040" s="1">
        <f t="shared" si="142"/>
        <v>0.55299999999988358</v>
      </c>
      <c r="D3040">
        <f t="shared" si="141"/>
        <v>0</v>
      </c>
      <c r="E3040" s="1">
        <f t="shared" si="143"/>
        <v>2471.724195484654</v>
      </c>
    </row>
    <row r="3041" spans="1:5" x14ac:dyDescent="0.45">
      <c r="A3041" s="1">
        <v>1683.6310000000001</v>
      </c>
      <c r="B3041">
        <v>235</v>
      </c>
      <c r="C3041" s="1">
        <f t="shared" si="142"/>
        <v>0.55300000000011096</v>
      </c>
      <c r="D3041">
        <f t="shared" si="141"/>
        <v>0</v>
      </c>
      <c r="E3041" s="1">
        <f t="shared" si="143"/>
        <v>2471.724195484654</v>
      </c>
    </row>
    <row r="3042" spans="1:5" x14ac:dyDescent="0.45">
      <c r="A3042" s="1">
        <v>1684.183</v>
      </c>
      <c r="B3042">
        <v>241</v>
      </c>
      <c r="C3042" s="1">
        <f t="shared" si="142"/>
        <v>0.55199999999990723</v>
      </c>
      <c r="D3042">
        <f t="shared" si="141"/>
        <v>6</v>
      </c>
      <c r="E3042" s="1">
        <f t="shared" si="143"/>
        <v>2468.4121954846546</v>
      </c>
    </row>
    <row r="3043" spans="1:5" x14ac:dyDescent="0.45">
      <c r="A3043" s="1">
        <v>1684.7360000000001</v>
      </c>
      <c r="B3043">
        <v>227</v>
      </c>
      <c r="C3043" s="1">
        <f t="shared" si="142"/>
        <v>0.55300000000011096</v>
      </c>
      <c r="D3043">
        <f t="shared" si="141"/>
        <v>0</v>
      </c>
      <c r="E3043" s="1">
        <f t="shared" si="143"/>
        <v>2471.7434330053011</v>
      </c>
    </row>
    <row r="3044" spans="1:5" x14ac:dyDescent="0.45">
      <c r="A3044" s="1">
        <v>1685.289</v>
      </c>
      <c r="B3044">
        <v>244</v>
      </c>
      <c r="C3044" s="1">
        <f t="shared" si="142"/>
        <v>0.55299999999988358</v>
      </c>
      <c r="D3044">
        <f t="shared" si="141"/>
        <v>9</v>
      </c>
      <c r="E3044" s="1">
        <f t="shared" si="143"/>
        <v>2466.7664330053021</v>
      </c>
    </row>
    <row r="3045" spans="1:5" x14ac:dyDescent="0.45">
      <c r="A3045" s="1">
        <v>1685.8409999999999</v>
      </c>
      <c r="B3045">
        <v>243</v>
      </c>
      <c r="C3045" s="1">
        <f t="shared" si="142"/>
        <v>0.55199999999990723</v>
      </c>
      <c r="D3045">
        <f t="shared" si="141"/>
        <v>8</v>
      </c>
      <c r="E3045" s="1">
        <f t="shared" si="143"/>
        <v>2462.3504330053029</v>
      </c>
    </row>
    <row r="3046" spans="1:5" x14ac:dyDescent="0.45">
      <c r="A3046" s="1">
        <v>1686.393</v>
      </c>
      <c r="B3046">
        <v>268</v>
      </c>
      <c r="C3046" s="1">
        <f t="shared" si="142"/>
        <v>0.55200000000013461</v>
      </c>
      <c r="D3046">
        <f t="shared" si="141"/>
        <v>33</v>
      </c>
      <c r="E3046" s="1">
        <f t="shared" si="143"/>
        <v>2444.1344330052984</v>
      </c>
    </row>
    <row r="3047" spans="1:5" x14ac:dyDescent="0.45">
      <c r="A3047" s="1">
        <v>1686.9459999999999</v>
      </c>
      <c r="B3047">
        <v>267</v>
      </c>
      <c r="C3047" s="1">
        <f t="shared" si="142"/>
        <v>0.55299999999988358</v>
      </c>
      <c r="D3047">
        <f t="shared" si="141"/>
        <v>32</v>
      </c>
      <c r="E3047" s="1">
        <f t="shared" si="143"/>
        <v>2426.4384330053022</v>
      </c>
    </row>
    <row r="3048" spans="1:5" x14ac:dyDescent="0.45">
      <c r="A3048" s="1">
        <v>1687.498</v>
      </c>
      <c r="B3048">
        <v>253</v>
      </c>
      <c r="C3048" s="1">
        <f t="shared" si="142"/>
        <v>0.55200000000013461</v>
      </c>
      <c r="D3048">
        <f t="shared" si="141"/>
        <v>18</v>
      </c>
      <c r="E3048" s="1">
        <f t="shared" si="143"/>
        <v>2416.5024330052997</v>
      </c>
    </row>
    <row r="3049" spans="1:5" x14ac:dyDescent="0.45">
      <c r="A3049" s="1">
        <v>1688.058</v>
      </c>
      <c r="B3049">
        <v>257</v>
      </c>
      <c r="C3049" s="1">
        <f t="shared" si="142"/>
        <v>0.55999999999994543</v>
      </c>
      <c r="D3049">
        <f t="shared" si="141"/>
        <v>22</v>
      </c>
      <c r="E3049" s="1">
        <f t="shared" si="143"/>
        <v>2404.1824330053009</v>
      </c>
    </row>
    <row r="3050" spans="1:5" x14ac:dyDescent="0.45">
      <c r="A3050" s="1">
        <v>1688.6110000000001</v>
      </c>
      <c r="B3050">
        <v>277</v>
      </c>
      <c r="C3050" s="1">
        <f t="shared" si="142"/>
        <v>0.55300000000011096</v>
      </c>
      <c r="D3050">
        <f t="shared" si="141"/>
        <v>42</v>
      </c>
      <c r="E3050" s="1">
        <f t="shared" si="143"/>
        <v>2380.9564330052963</v>
      </c>
    </row>
    <row r="3051" spans="1:5" x14ac:dyDescent="0.45">
      <c r="A3051" s="1">
        <v>1689.164</v>
      </c>
      <c r="B3051">
        <v>260</v>
      </c>
      <c r="C3051" s="1">
        <f t="shared" si="142"/>
        <v>0.55299999999988358</v>
      </c>
      <c r="D3051">
        <f t="shared" si="141"/>
        <v>25</v>
      </c>
      <c r="E3051" s="1">
        <f t="shared" si="143"/>
        <v>2367.1314330052992</v>
      </c>
    </row>
    <row r="3052" spans="1:5" x14ac:dyDescent="0.45">
      <c r="A3052" s="1">
        <v>1689.7280000000001</v>
      </c>
      <c r="B3052">
        <v>265</v>
      </c>
      <c r="C3052" s="1">
        <f t="shared" si="142"/>
        <v>0.56400000000007822</v>
      </c>
      <c r="D3052">
        <f t="shared" si="141"/>
        <v>30</v>
      </c>
      <c r="E3052" s="1">
        <f t="shared" si="143"/>
        <v>2350.2114330052968</v>
      </c>
    </row>
    <row r="3053" spans="1:5" x14ac:dyDescent="0.45">
      <c r="A3053" s="1">
        <v>1690.2809999999999</v>
      </c>
      <c r="B3053">
        <v>261</v>
      </c>
      <c r="C3053" s="1">
        <f t="shared" si="142"/>
        <v>0.55299999999988358</v>
      </c>
      <c r="D3053">
        <f t="shared" si="141"/>
        <v>26</v>
      </c>
      <c r="E3053" s="1">
        <f t="shared" si="143"/>
        <v>2335.8334330052999</v>
      </c>
    </row>
    <row r="3054" spans="1:5" x14ac:dyDescent="0.45">
      <c r="A3054" s="1">
        <v>1690.836</v>
      </c>
      <c r="B3054">
        <v>245</v>
      </c>
      <c r="C3054" s="1">
        <f t="shared" si="142"/>
        <v>0.55500000000006366</v>
      </c>
      <c r="D3054">
        <f t="shared" si="141"/>
        <v>10</v>
      </c>
      <c r="E3054" s="1">
        <f t="shared" si="143"/>
        <v>2330.2834330052992</v>
      </c>
    </row>
    <row r="3055" spans="1:5" x14ac:dyDescent="0.45">
      <c r="A3055" s="1">
        <v>1691.3889999999999</v>
      </c>
      <c r="B3055">
        <v>252</v>
      </c>
      <c r="C3055" s="1">
        <f t="shared" si="142"/>
        <v>0.55299999999988358</v>
      </c>
      <c r="D3055">
        <f t="shared" si="141"/>
        <v>17</v>
      </c>
      <c r="E3055" s="1">
        <f t="shared" si="143"/>
        <v>2320.8824330053012</v>
      </c>
    </row>
    <row r="3056" spans="1:5" x14ac:dyDescent="0.45">
      <c r="A3056" s="1">
        <v>1691.941</v>
      </c>
      <c r="B3056">
        <v>227</v>
      </c>
      <c r="C3056" s="1">
        <f t="shared" si="142"/>
        <v>0.55200000000013461</v>
      </c>
      <c r="D3056">
        <f t="shared" si="141"/>
        <v>0</v>
      </c>
      <c r="E3056" s="1">
        <f t="shared" si="143"/>
        <v>2324.2727826785822</v>
      </c>
    </row>
    <row r="3057" spans="1:5" x14ac:dyDescent="0.45">
      <c r="A3057" s="1">
        <v>1692.4939999999999</v>
      </c>
      <c r="B3057">
        <v>225</v>
      </c>
      <c r="C3057" s="1">
        <f t="shared" si="142"/>
        <v>0.55299999999988358</v>
      </c>
      <c r="D3057">
        <f t="shared" si="141"/>
        <v>0</v>
      </c>
      <c r="E3057" s="1">
        <f t="shared" si="143"/>
        <v>2328.5162863928417</v>
      </c>
    </row>
    <row r="3058" spans="1:5" x14ac:dyDescent="0.45">
      <c r="A3058" s="1">
        <v>1693.046</v>
      </c>
      <c r="B3058">
        <v>223</v>
      </c>
      <c r="C3058" s="1">
        <f t="shared" si="142"/>
        <v>0.55200000000013461</v>
      </c>
      <c r="D3058">
        <f t="shared" si="141"/>
        <v>0</v>
      </c>
      <c r="E3058" s="1">
        <f t="shared" si="143"/>
        <v>2333.5961945534091</v>
      </c>
    </row>
    <row r="3059" spans="1:5" x14ac:dyDescent="0.45">
      <c r="A3059" s="1">
        <v>1693.597</v>
      </c>
      <c r="B3059">
        <v>228</v>
      </c>
      <c r="C3059" s="1">
        <f t="shared" si="142"/>
        <v>0.55099999999993088</v>
      </c>
      <c r="D3059">
        <f t="shared" si="141"/>
        <v>0</v>
      </c>
      <c r="E3059" s="1">
        <f t="shared" si="143"/>
        <v>2336.5525563301508</v>
      </c>
    </row>
    <row r="3060" spans="1:5" x14ac:dyDescent="0.45">
      <c r="A3060" s="1">
        <v>1694.1510000000001</v>
      </c>
      <c r="B3060">
        <v>212</v>
      </c>
      <c r="C3060" s="1">
        <f t="shared" si="142"/>
        <v>0.55400000000008731</v>
      </c>
      <c r="D3060">
        <f t="shared" si="141"/>
        <v>0</v>
      </c>
      <c r="E3060" s="1">
        <f t="shared" si="143"/>
        <v>2346.3111025727458</v>
      </c>
    </row>
    <row r="3061" spans="1:5" x14ac:dyDescent="0.45">
      <c r="A3061" s="1">
        <v>1694.7149999999999</v>
      </c>
      <c r="B3061">
        <v>213</v>
      </c>
      <c r="C3061" s="1">
        <f t="shared" si="142"/>
        <v>0.56399999999985084</v>
      </c>
      <c r="D3061">
        <f t="shared" si="141"/>
        <v>0</v>
      </c>
      <c r="E3061" s="1">
        <f t="shared" si="143"/>
        <v>2355.8019104418099</v>
      </c>
    </row>
    <row r="3062" spans="1:5" x14ac:dyDescent="0.45">
      <c r="A3062" s="1">
        <v>1695.27</v>
      </c>
      <c r="B3062">
        <v>212</v>
      </c>
      <c r="C3062" s="1">
        <f t="shared" si="142"/>
        <v>0.55500000000006366</v>
      </c>
      <c r="D3062">
        <f t="shared" si="141"/>
        <v>0</v>
      </c>
      <c r="E3062" s="1">
        <f t="shared" si="143"/>
        <v>2365.5535040243813</v>
      </c>
    </row>
    <row r="3063" spans="1:5" x14ac:dyDescent="0.45">
      <c r="A3063" s="1">
        <v>1695.84</v>
      </c>
      <c r="B3063">
        <v>226</v>
      </c>
      <c r="C3063" s="1">
        <f t="shared" si="142"/>
        <v>0.56999999999993634</v>
      </c>
      <c r="D3063">
        <f t="shared" si="141"/>
        <v>0</v>
      </c>
      <c r="E3063" s="1">
        <f t="shared" si="143"/>
        <v>2369.4689706737518</v>
      </c>
    </row>
    <row r="3064" spans="1:5" x14ac:dyDescent="0.45">
      <c r="A3064" s="1">
        <v>1696.395</v>
      </c>
      <c r="B3064">
        <v>213</v>
      </c>
      <c r="C3064" s="1">
        <f t="shared" si="142"/>
        <v>0.55500000000006366</v>
      </c>
      <c r="D3064">
        <f t="shared" si="141"/>
        <v>0</v>
      </c>
      <c r="E3064" s="1">
        <f t="shared" si="143"/>
        <v>2378.7801634205953</v>
      </c>
    </row>
    <row r="3065" spans="1:5" x14ac:dyDescent="0.45">
      <c r="A3065" s="1">
        <v>1696.9590000000001</v>
      </c>
      <c r="B3065">
        <v>216</v>
      </c>
      <c r="C3065" s="1">
        <f t="shared" si="142"/>
        <v>0.56400000000007822</v>
      </c>
      <c r="D3065">
        <f t="shared" si="141"/>
        <v>0</v>
      </c>
      <c r="E3065" s="1">
        <f t="shared" si="143"/>
        <v>2386.9426883355218</v>
      </c>
    </row>
    <row r="3066" spans="1:5" x14ac:dyDescent="0.45">
      <c r="A3066" s="1">
        <v>1697.51</v>
      </c>
      <c r="B3066">
        <v>220</v>
      </c>
      <c r="C3066" s="1">
        <f t="shared" si="142"/>
        <v>0.55099999999993088</v>
      </c>
      <c r="D3066">
        <f t="shared" si="141"/>
        <v>0</v>
      </c>
      <c r="E3066" s="1">
        <f t="shared" si="143"/>
        <v>2393.232280671542</v>
      </c>
    </row>
    <row r="3067" spans="1:5" x14ac:dyDescent="0.45">
      <c r="A3067" s="1">
        <v>1698.0619999999999</v>
      </c>
      <c r="B3067">
        <v>205</v>
      </c>
      <c r="C3067" s="1">
        <f t="shared" si="142"/>
        <v>0.55199999999990723</v>
      </c>
      <c r="D3067">
        <f t="shared" si="141"/>
        <v>0</v>
      </c>
      <c r="E3067" s="1">
        <f t="shared" si="143"/>
        <v>2405.8186636133314</v>
      </c>
    </row>
    <row r="3068" spans="1:5" x14ac:dyDescent="0.45">
      <c r="A3068" s="1">
        <v>1698.6130000000001</v>
      </c>
      <c r="B3068">
        <v>218</v>
      </c>
      <c r="C3068" s="1">
        <f t="shared" si="142"/>
        <v>0.55100000000015825</v>
      </c>
      <c r="D3068">
        <f t="shared" si="141"/>
        <v>0</v>
      </c>
      <c r="E3068" s="1">
        <f t="shared" si="143"/>
        <v>2412.9288027176035</v>
      </c>
    </row>
    <row r="3069" spans="1:5" x14ac:dyDescent="0.45">
      <c r="A3069" s="1">
        <v>1699.165</v>
      </c>
      <c r="B3069">
        <v>218</v>
      </c>
      <c r="C3069" s="1">
        <f t="shared" si="142"/>
        <v>0.55199999999990723</v>
      </c>
      <c r="D3069">
        <f t="shared" si="141"/>
        <v>0</v>
      </c>
      <c r="E3069" s="1">
        <f t="shared" si="143"/>
        <v>2420.045170807005</v>
      </c>
    </row>
    <row r="3070" spans="1:5" x14ac:dyDescent="0.45">
      <c r="A3070" s="1">
        <v>1699.7180000000001</v>
      </c>
      <c r="B3070">
        <v>206</v>
      </c>
      <c r="C3070" s="1">
        <f t="shared" si="142"/>
        <v>0.55300000000011096</v>
      </c>
      <c r="D3070">
        <f t="shared" si="141"/>
        <v>0</v>
      </c>
      <c r="E3070" s="1">
        <f t="shared" si="143"/>
        <v>2432.1914023076615</v>
      </c>
    </row>
    <row r="3071" spans="1:5" x14ac:dyDescent="0.45">
      <c r="A3071" s="1">
        <v>1700.27</v>
      </c>
      <c r="B3071">
        <v>226</v>
      </c>
      <c r="C3071" s="1">
        <f t="shared" si="142"/>
        <v>0.55199999999990723</v>
      </c>
      <c r="D3071">
        <f t="shared" si="141"/>
        <v>0</v>
      </c>
      <c r="E3071" s="1">
        <f t="shared" si="143"/>
        <v>2435.9501558673019</v>
      </c>
    </row>
    <row r="3072" spans="1:5" x14ac:dyDescent="0.45">
      <c r="A3072" s="1">
        <v>1700.8230000000001</v>
      </c>
      <c r="B3072">
        <v>220</v>
      </c>
      <c r="C3072" s="1">
        <f t="shared" si="142"/>
        <v>0.55300000000011096</v>
      </c>
      <c r="D3072">
        <f t="shared" si="141"/>
        <v>0</v>
      </c>
      <c r="E3072" s="1">
        <f t="shared" si="143"/>
        <v>2442.2219336335638</v>
      </c>
    </row>
    <row r="3073" spans="1:5" x14ac:dyDescent="0.45">
      <c r="A3073" s="1">
        <v>1701.375</v>
      </c>
      <c r="B3073">
        <v>214</v>
      </c>
      <c r="C3073" s="1">
        <f t="shared" si="142"/>
        <v>0.55199999999990723</v>
      </c>
      <c r="D3073">
        <f t="shared" si="141"/>
        <v>0</v>
      </c>
      <c r="E3073" s="1">
        <f t="shared" si="143"/>
        <v>2450.9778340677285</v>
      </c>
    </row>
    <row r="3074" spans="1:5" x14ac:dyDescent="0.45">
      <c r="A3074" s="1">
        <v>1701.9380000000001</v>
      </c>
      <c r="B3074">
        <v>233</v>
      </c>
      <c r="C3074" s="1">
        <f t="shared" si="142"/>
        <v>0.56300000000010186</v>
      </c>
      <c r="D3074">
        <f t="shared" ref="D3074:D3137" si="144">IF(B3074&gt;$F$2,B3074-$F$2,0)</f>
        <v>0</v>
      </c>
      <c r="E3074" s="1">
        <f t="shared" si="143"/>
        <v>2451.8278061092888</v>
      </c>
    </row>
    <row r="3075" spans="1:5" x14ac:dyDescent="0.45">
      <c r="A3075" s="1">
        <v>1702.489</v>
      </c>
      <c r="B3075">
        <v>222</v>
      </c>
      <c r="C3075" s="1">
        <f t="shared" ref="C3075:C3138" si="145">A3075-A3074</f>
        <v>0.55099999999993088</v>
      </c>
      <c r="D3075">
        <f t="shared" si="144"/>
        <v>0</v>
      </c>
      <c r="E3075" s="1">
        <f t="shared" ref="E3075:E3138" si="146">IF(B3075&gt;=$F$2,(E3074-(C3075*D3075)),(E$2-((E$2-E3074)*EXP(-($F$2-B3075)*C3075/$G$2))))</f>
        <v>2457.2326258844751</v>
      </c>
    </row>
    <row r="3076" spans="1:5" x14ac:dyDescent="0.45">
      <c r="A3076" s="1">
        <v>1703.0540000000001</v>
      </c>
      <c r="B3076">
        <v>226</v>
      </c>
      <c r="C3076" s="1">
        <f t="shared" si="145"/>
        <v>0.56500000000005457</v>
      </c>
      <c r="D3076">
        <f t="shared" si="144"/>
        <v>0</v>
      </c>
      <c r="E3076" s="1">
        <f t="shared" si="146"/>
        <v>2461.0671480843184</v>
      </c>
    </row>
    <row r="3077" spans="1:5" x14ac:dyDescent="0.45">
      <c r="A3077" s="1">
        <v>1703.6089999999999</v>
      </c>
      <c r="B3077">
        <v>209</v>
      </c>
      <c r="C3077" s="1">
        <f t="shared" si="145"/>
        <v>0.55499999999983629</v>
      </c>
      <c r="D3077">
        <f t="shared" si="144"/>
        <v>0</v>
      </c>
      <c r="E3077" s="1">
        <f t="shared" si="146"/>
        <v>2471.9379829959253</v>
      </c>
    </row>
    <row r="3078" spans="1:5" x14ac:dyDescent="0.45">
      <c r="A3078" s="1">
        <v>1704.162</v>
      </c>
      <c r="B3078">
        <v>204</v>
      </c>
      <c r="C3078" s="1">
        <f t="shared" si="145"/>
        <v>0.55300000000011096</v>
      </c>
      <c r="D3078">
        <f t="shared" si="144"/>
        <v>0</v>
      </c>
      <c r="E3078" s="1">
        <f t="shared" si="146"/>
        <v>2484.8322842035577</v>
      </c>
    </row>
    <row r="3079" spans="1:5" x14ac:dyDescent="0.45">
      <c r="A3079" s="1">
        <v>1704.7190000000001</v>
      </c>
      <c r="B3079">
        <v>200</v>
      </c>
      <c r="C3079" s="1">
        <f t="shared" si="145"/>
        <v>0.55700000000001637</v>
      </c>
      <c r="D3079">
        <f t="shared" si="144"/>
        <v>0</v>
      </c>
      <c r="E3079" s="1">
        <f t="shared" si="146"/>
        <v>2499.4688320549076</v>
      </c>
    </row>
    <row r="3080" spans="1:5" x14ac:dyDescent="0.45">
      <c r="A3080" s="1">
        <v>1705.2819999999999</v>
      </c>
      <c r="B3080">
        <v>213</v>
      </c>
      <c r="C3080" s="1">
        <f t="shared" si="145"/>
        <v>0.56299999999987449</v>
      </c>
      <c r="D3080">
        <f t="shared" si="144"/>
        <v>0</v>
      </c>
      <c r="E3080" s="1">
        <f t="shared" si="146"/>
        <v>2508.7532389393809</v>
      </c>
    </row>
    <row r="3081" spans="1:5" x14ac:dyDescent="0.45">
      <c r="A3081" s="1">
        <v>1705.835</v>
      </c>
      <c r="B3081">
        <v>217</v>
      </c>
      <c r="C3081" s="1">
        <f t="shared" si="145"/>
        <v>0.55300000000011096</v>
      </c>
      <c r="D3081">
        <f t="shared" si="144"/>
        <v>0</v>
      </c>
      <c r="E3081" s="1">
        <f t="shared" si="146"/>
        <v>2516.2063159535237</v>
      </c>
    </row>
    <row r="3082" spans="1:5" x14ac:dyDescent="0.45">
      <c r="A3082" s="1">
        <v>1706.396</v>
      </c>
      <c r="B3082">
        <v>207</v>
      </c>
      <c r="C3082" s="1">
        <f t="shared" si="145"/>
        <v>0.56099999999992178</v>
      </c>
      <c r="D3082">
        <f t="shared" si="144"/>
        <v>0</v>
      </c>
      <c r="E3082" s="1">
        <f t="shared" si="146"/>
        <v>2527.9526311012551</v>
      </c>
    </row>
    <row r="3083" spans="1:5" x14ac:dyDescent="0.45">
      <c r="A3083" s="1">
        <v>1706.96</v>
      </c>
      <c r="B3083">
        <v>212</v>
      </c>
      <c r="C3083" s="1">
        <f t="shared" si="145"/>
        <v>0.56400000000007822</v>
      </c>
      <c r="D3083">
        <f t="shared" si="144"/>
        <v>0</v>
      </c>
      <c r="E3083" s="1">
        <f t="shared" si="146"/>
        <v>2537.6390869546194</v>
      </c>
    </row>
    <row r="3084" spans="1:5" x14ac:dyDescent="0.45">
      <c r="A3084" s="1">
        <v>1707.52</v>
      </c>
      <c r="B3084">
        <v>207</v>
      </c>
      <c r="C3084" s="1">
        <f t="shared" si="145"/>
        <v>0.55999999999994543</v>
      </c>
      <c r="D3084">
        <f t="shared" si="144"/>
        <v>0</v>
      </c>
      <c r="E3084" s="1">
        <f t="shared" si="146"/>
        <v>2549.330900089295</v>
      </c>
    </row>
    <row r="3085" spans="1:5" x14ac:dyDescent="0.45">
      <c r="A3085" s="1">
        <v>1708.0719999999999</v>
      </c>
      <c r="B3085">
        <v>216</v>
      </c>
      <c r="C3085" s="1">
        <f t="shared" si="145"/>
        <v>0.55199999999990723</v>
      </c>
      <c r="D3085">
        <f t="shared" si="144"/>
        <v>0</v>
      </c>
      <c r="E3085" s="1">
        <f t="shared" si="146"/>
        <v>2557.1410654746323</v>
      </c>
    </row>
    <row r="3086" spans="1:5" x14ac:dyDescent="0.45">
      <c r="A3086" s="1">
        <v>1708.625</v>
      </c>
      <c r="B3086">
        <v>199</v>
      </c>
      <c r="C3086" s="1">
        <f t="shared" si="145"/>
        <v>0.55300000000011096</v>
      </c>
      <c r="D3086">
        <f t="shared" si="144"/>
        <v>0</v>
      </c>
      <c r="E3086" s="1">
        <f t="shared" si="146"/>
        <v>2571.9435697398649</v>
      </c>
    </row>
    <row r="3087" spans="1:5" x14ac:dyDescent="0.45">
      <c r="A3087" s="1">
        <v>1709.1880000000001</v>
      </c>
      <c r="B3087">
        <v>205</v>
      </c>
      <c r="C3087" s="1">
        <f t="shared" si="145"/>
        <v>0.56300000000010186</v>
      </c>
      <c r="D3087">
        <f t="shared" si="144"/>
        <v>0</v>
      </c>
      <c r="E3087" s="1">
        <f t="shared" si="146"/>
        <v>2584.4789679268079</v>
      </c>
    </row>
    <row r="3088" spans="1:5" x14ac:dyDescent="0.45">
      <c r="A3088" s="1">
        <v>1709.741</v>
      </c>
      <c r="B3088">
        <v>209</v>
      </c>
      <c r="C3088" s="1">
        <f t="shared" si="145"/>
        <v>0.55299999999988358</v>
      </c>
      <c r="D3088">
        <f t="shared" si="144"/>
        <v>0</v>
      </c>
      <c r="E3088" s="1">
        <f t="shared" si="146"/>
        <v>2595.1333428011685</v>
      </c>
    </row>
    <row r="3089" spans="1:5" x14ac:dyDescent="0.45">
      <c r="A3089" s="1">
        <v>1710.2929999999999</v>
      </c>
      <c r="B3089">
        <v>207</v>
      </c>
      <c r="C3089" s="1">
        <f t="shared" si="145"/>
        <v>0.55199999999990723</v>
      </c>
      <c r="D3089">
        <f t="shared" si="144"/>
        <v>0</v>
      </c>
      <c r="E3089" s="1">
        <f t="shared" si="146"/>
        <v>2606.5694645949843</v>
      </c>
    </row>
    <row r="3090" spans="1:5" x14ac:dyDescent="0.45">
      <c r="A3090" s="1">
        <v>1710.846</v>
      </c>
      <c r="B3090">
        <v>217</v>
      </c>
      <c r="C3090" s="1">
        <f t="shared" si="145"/>
        <v>0.55300000000011096</v>
      </c>
      <c r="D3090">
        <f t="shared" si="144"/>
        <v>0</v>
      </c>
      <c r="E3090" s="1">
        <f t="shared" si="146"/>
        <v>2613.925223781227</v>
      </c>
    </row>
    <row r="3091" spans="1:5" x14ac:dyDescent="0.45">
      <c r="A3091" s="1">
        <v>1711.3979999999999</v>
      </c>
      <c r="B3091">
        <v>217</v>
      </c>
      <c r="C3091" s="1">
        <f t="shared" si="145"/>
        <v>0.55199999999990723</v>
      </c>
      <c r="D3091">
        <f t="shared" si="144"/>
        <v>0</v>
      </c>
      <c r="E3091" s="1">
        <f t="shared" si="146"/>
        <v>2621.2603829683285</v>
      </c>
    </row>
    <row r="3092" spans="1:5" x14ac:dyDescent="0.45">
      <c r="A3092" s="1">
        <v>1711.951</v>
      </c>
      <c r="B3092">
        <v>210</v>
      </c>
      <c r="C3092" s="1">
        <f t="shared" si="145"/>
        <v>0.55300000000011096</v>
      </c>
      <c r="D3092">
        <f t="shared" si="144"/>
        <v>0</v>
      </c>
      <c r="E3092" s="1">
        <f t="shared" si="146"/>
        <v>2631.4544422217541</v>
      </c>
    </row>
    <row r="3093" spans="1:5" x14ac:dyDescent="0.45">
      <c r="A3093" s="1">
        <v>1712.5039999999999</v>
      </c>
      <c r="B3093">
        <v>219</v>
      </c>
      <c r="C3093" s="1">
        <f t="shared" si="145"/>
        <v>0.55299999999988358</v>
      </c>
      <c r="D3093">
        <f t="shared" si="144"/>
        <v>0</v>
      </c>
      <c r="E3093" s="1">
        <f t="shared" si="146"/>
        <v>2637.9712478713045</v>
      </c>
    </row>
    <row r="3094" spans="1:5" x14ac:dyDescent="0.45">
      <c r="A3094" s="1">
        <v>1713.056</v>
      </c>
      <c r="B3094">
        <v>214</v>
      </c>
      <c r="C3094" s="1">
        <f t="shared" si="145"/>
        <v>0.55200000000013461</v>
      </c>
      <c r="D3094">
        <f t="shared" si="144"/>
        <v>0</v>
      </c>
      <c r="E3094" s="1">
        <f t="shared" si="146"/>
        <v>2646.5003671681498</v>
      </c>
    </row>
    <row r="3095" spans="1:5" x14ac:dyDescent="0.45">
      <c r="A3095" s="1">
        <v>1713.6079999999999</v>
      </c>
      <c r="B3095">
        <v>232</v>
      </c>
      <c r="C3095" s="1">
        <f t="shared" si="145"/>
        <v>0.55199999999990723</v>
      </c>
      <c r="D3095">
        <f t="shared" si="144"/>
        <v>0</v>
      </c>
      <c r="E3095" s="1">
        <f t="shared" si="146"/>
        <v>2647.7180058840777</v>
      </c>
    </row>
    <row r="3096" spans="1:5" x14ac:dyDescent="0.45">
      <c r="A3096" s="1">
        <v>1714.16</v>
      </c>
      <c r="B3096">
        <v>242</v>
      </c>
      <c r="C3096" s="1">
        <f t="shared" si="145"/>
        <v>0.55200000000013461</v>
      </c>
      <c r="D3096">
        <f t="shared" si="144"/>
        <v>7</v>
      </c>
      <c r="E3096" s="1">
        <f t="shared" si="146"/>
        <v>2643.8540058840767</v>
      </c>
    </row>
    <row r="3097" spans="1:5" x14ac:dyDescent="0.45">
      <c r="A3097" s="1">
        <v>1714.712</v>
      </c>
      <c r="B3097">
        <v>230</v>
      </c>
      <c r="C3097" s="1">
        <f t="shared" si="145"/>
        <v>0.55199999999990723</v>
      </c>
      <c r="D3097">
        <f t="shared" si="144"/>
        <v>0</v>
      </c>
      <c r="E3097" s="1">
        <f t="shared" si="146"/>
        <v>2645.8840220233396</v>
      </c>
    </row>
    <row r="3098" spans="1:5" x14ac:dyDescent="0.45">
      <c r="A3098" s="1">
        <v>1715.2639999999999</v>
      </c>
      <c r="B3098">
        <v>252</v>
      </c>
      <c r="C3098" s="1">
        <f t="shared" si="145"/>
        <v>0.55199999999990723</v>
      </c>
      <c r="D3098">
        <f t="shared" si="144"/>
        <v>17</v>
      </c>
      <c r="E3098" s="1">
        <f t="shared" si="146"/>
        <v>2636.5000220233414</v>
      </c>
    </row>
    <row r="3099" spans="1:5" x14ac:dyDescent="0.45">
      <c r="A3099" s="1">
        <v>1715.817</v>
      </c>
      <c r="B3099">
        <v>254</v>
      </c>
      <c r="C3099" s="1">
        <f t="shared" si="145"/>
        <v>0.55300000000011096</v>
      </c>
      <c r="D3099">
        <f t="shared" si="144"/>
        <v>19</v>
      </c>
      <c r="E3099" s="1">
        <f t="shared" si="146"/>
        <v>2625.9930220233391</v>
      </c>
    </row>
    <row r="3100" spans="1:5" x14ac:dyDescent="0.45">
      <c r="A3100" s="1">
        <v>1716.3689999999999</v>
      </c>
      <c r="B3100">
        <v>251</v>
      </c>
      <c r="C3100" s="1">
        <f t="shared" si="145"/>
        <v>0.55199999999990723</v>
      </c>
      <c r="D3100">
        <f t="shared" si="144"/>
        <v>16</v>
      </c>
      <c r="E3100" s="1">
        <f t="shared" si="146"/>
        <v>2617.1610220233406</v>
      </c>
    </row>
    <row r="3101" spans="1:5" x14ac:dyDescent="0.45">
      <c r="A3101" s="1">
        <v>1716.921</v>
      </c>
      <c r="B3101">
        <v>247</v>
      </c>
      <c r="C3101" s="1">
        <f t="shared" si="145"/>
        <v>0.55200000000013461</v>
      </c>
      <c r="D3101">
        <f t="shared" si="144"/>
        <v>12</v>
      </c>
      <c r="E3101" s="1">
        <f t="shared" si="146"/>
        <v>2610.537022023339</v>
      </c>
    </row>
    <row r="3102" spans="1:5" x14ac:dyDescent="0.45">
      <c r="A3102" s="1">
        <v>1717.4739999999999</v>
      </c>
      <c r="B3102">
        <v>250</v>
      </c>
      <c r="C3102" s="1">
        <f t="shared" si="145"/>
        <v>0.55299999999988358</v>
      </c>
      <c r="D3102">
        <f t="shared" si="144"/>
        <v>15</v>
      </c>
      <c r="E3102" s="1">
        <f t="shared" si="146"/>
        <v>2602.2420220233407</v>
      </c>
    </row>
    <row r="3103" spans="1:5" x14ac:dyDescent="0.45">
      <c r="A3103" s="1">
        <v>1718.0260000000001</v>
      </c>
      <c r="B3103">
        <v>221</v>
      </c>
      <c r="C3103" s="1">
        <f t="shared" si="145"/>
        <v>0.55200000000013461</v>
      </c>
      <c r="D3103">
        <f t="shared" si="144"/>
        <v>0</v>
      </c>
      <c r="E3103" s="1">
        <f t="shared" si="146"/>
        <v>2607.9568009137447</v>
      </c>
    </row>
    <row r="3104" spans="1:5" x14ac:dyDescent="0.45">
      <c r="A3104" s="1">
        <v>1718.578</v>
      </c>
      <c r="B3104">
        <v>228</v>
      </c>
      <c r="C3104" s="1">
        <f t="shared" si="145"/>
        <v>0.55199999999990723</v>
      </c>
      <c r="D3104">
        <f t="shared" si="144"/>
        <v>0</v>
      </c>
      <c r="E3104" s="1">
        <f t="shared" si="146"/>
        <v>2610.8125346425832</v>
      </c>
    </row>
    <row r="3105" spans="1:5" x14ac:dyDescent="0.45">
      <c r="A3105" s="1">
        <v>1719.1310000000001</v>
      </c>
      <c r="B3105">
        <v>213</v>
      </c>
      <c r="C3105" s="1">
        <f t="shared" si="145"/>
        <v>0.55300000000011096</v>
      </c>
      <c r="D3105">
        <f t="shared" si="144"/>
        <v>0</v>
      </c>
      <c r="E3105" s="1">
        <f t="shared" si="146"/>
        <v>2619.796753904222</v>
      </c>
    </row>
    <row r="3106" spans="1:5" x14ac:dyDescent="0.45">
      <c r="A3106" s="1">
        <v>1719.683</v>
      </c>
      <c r="B3106">
        <v>205</v>
      </c>
      <c r="C3106" s="1">
        <f t="shared" si="145"/>
        <v>0.55199999999990723</v>
      </c>
      <c r="D3106">
        <f t="shared" si="144"/>
        <v>0</v>
      </c>
      <c r="E3106" s="1">
        <f t="shared" si="146"/>
        <v>2632.0082565648818</v>
      </c>
    </row>
    <row r="3107" spans="1:5" x14ac:dyDescent="0.45">
      <c r="A3107" s="1">
        <v>1720.2360000000001</v>
      </c>
      <c r="B3107">
        <v>209</v>
      </c>
      <c r="C3107" s="1">
        <f t="shared" si="145"/>
        <v>0.55300000000011096</v>
      </c>
      <c r="D3107">
        <f t="shared" si="144"/>
        <v>0</v>
      </c>
      <c r="E3107" s="1">
        <f t="shared" si="146"/>
        <v>2642.5943429324143</v>
      </c>
    </row>
    <row r="3108" spans="1:5" x14ac:dyDescent="0.45">
      <c r="A3108" s="1">
        <v>1720.7950000000001</v>
      </c>
      <c r="B3108">
        <v>204</v>
      </c>
      <c r="C3108" s="1">
        <f t="shared" si="145"/>
        <v>0.55899999999996908</v>
      </c>
      <c r="D3108">
        <f t="shared" si="144"/>
        <v>0</v>
      </c>
      <c r="E3108" s="1">
        <f t="shared" si="146"/>
        <v>2655.332950641121</v>
      </c>
    </row>
    <row r="3109" spans="1:5" x14ac:dyDescent="0.45">
      <c r="A3109" s="1">
        <v>1721.347</v>
      </c>
      <c r="B3109">
        <v>198</v>
      </c>
      <c r="C3109" s="1">
        <f t="shared" si="145"/>
        <v>0.55199999999990723</v>
      </c>
      <c r="D3109">
        <f t="shared" si="144"/>
        <v>0</v>
      </c>
      <c r="E3109" s="1">
        <f t="shared" si="146"/>
        <v>2670.3183902825813</v>
      </c>
    </row>
    <row r="3110" spans="1:5" x14ac:dyDescent="0.45">
      <c r="A3110" s="1">
        <v>1721.902</v>
      </c>
      <c r="B3110">
        <v>209</v>
      </c>
      <c r="C3110" s="1">
        <f t="shared" si="145"/>
        <v>0.55500000000006366</v>
      </c>
      <c r="D3110">
        <f t="shared" si="144"/>
        <v>0</v>
      </c>
      <c r="E3110" s="1">
        <f t="shared" si="146"/>
        <v>2680.8874934035448</v>
      </c>
    </row>
    <row r="3111" spans="1:5" x14ac:dyDescent="0.45">
      <c r="A3111" s="1">
        <v>1722.454</v>
      </c>
      <c r="B3111">
        <v>217</v>
      </c>
      <c r="C3111" s="1">
        <f t="shared" si="145"/>
        <v>0.55199999999990723</v>
      </c>
      <c r="D3111">
        <f t="shared" si="144"/>
        <v>0</v>
      </c>
      <c r="E3111" s="1">
        <f t="shared" si="146"/>
        <v>2688.1561519225525</v>
      </c>
    </row>
    <row r="3112" spans="1:5" x14ac:dyDescent="0.45">
      <c r="A3112" s="1">
        <v>1723.0060000000001</v>
      </c>
      <c r="B3112">
        <v>234</v>
      </c>
      <c r="C3112" s="1">
        <f t="shared" si="145"/>
        <v>0.55200000000013461</v>
      </c>
      <c r="D3112">
        <f t="shared" si="144"/>
        <v>0</v>
      </c>
      <c r="E3112" s="1">
        <f t="shared" si="146"/>
        <v>2688.5597545634309</v>
      </c>
    </row>
    <row r="3113" spans="1:5" x14ac:dyDescent="0.45">
      <c r="A3113" s="1">
        <v>1723.56</v>
      </c>
      <c r="B3113">
        <v>262</v>
      </c>
      <c r="C3113" s="1">
        <f t="shared" si="145"/>
        <v>0.55399999999985994</v>
      </c>
      <c r="D3113">
        <f t="shared" si="144"/>
        <v>27</v>
      </c>
      <c r="E3113" s="1">
        <f t="shared" si="146"/>
        <v>2673.601754563435</v>
      </c>
    </row>
    <row r="3114" spans="1:5" x14ac:dyDescent="0.45">
      <c r="A3114" s="1">
        <v>1724.1120000000001</v>
      </c>
      <c r="B3114">
        <v>253</v>
      </c>
      <c r="C3114" s="1">
        <f t="shared" si="145"/>
        <v>0.55200000000013461</v>
      </c>
      <c r="D3114">
        <f t="shared" si="144"/>
        <v>18</v>
      </c>
      <c r="E3114" s="1">
        <f t="shared" si="146"/>
        <v>2663.6657545634325</v>
      </c>
    </row>
    <row r="3115" spans="1:5" x14ac:dyDescent="0.45">
      <c r="A3115" s="1">
        <v>1724.672</v>
      </c>
      <c r="B3115">
        <v>244</v>
      </c>
      <c r="C3115" s="1">
        <f t="shared" si="145"/>
        <v>0.55999999999994543</v>
      </c>
      <c r="D3115">
        <f t="shared" si="144"/>
        <v>9</v>
      </c>
      <c r="E3115" s="1">
        <f t="shared" si="146"/>
        <v>2658.625754563433</v>
      </c>
    </row>
    <row r="3116" spans="1:5" x14ac:dyDescent="0.45">
      <c r="A3116" s="1">
        <v>1725.2239999999999</v>
      </c>
      <c r="B3116">
        <v>254</v>
      </c>
      <c r="C3116" s="1">
        <f t="shared" si="145"/>
        <v>0.55199999999990723</v>
      </c>
      <c r="D3116">
        <f t="shared" si="144"/>
        <v>19</v>
      </c>
      <c r="E3116" s="1">
        <f t="shared" si="146"/>
        <v>2648.137754563435</v>
      </c>
    </row>
    <row r="3117" spans="1:5" x14ac:dyDescent="0.45">
      <c r="A3117" s="1">
        <v>1725.777</v>
      </c>
      <c r="B3117">
        <v>258</v>
      </c>
      <c r="C3117" s="1">
        <f t="shared" si="145"/>
        <v>0.55300000000011096</v>
      </c>
      <c r="D3117">
        <f t="shared" si="144"/>
        <v>23</v>
      </c>
      <c r="E3117" s="1">
        <f t="shared" si="146"/>
        <v>2635.4187545634322</v>
      </c>
    </row>
    <row r="3118" spans="1:5" x14ac:dyDescent="0.45">
      <c r="A3118" s="1">
        <v>1726.328</v>
      </c>
      <c r="B3118">
        <v>246</v>
      </c>
      <c r="C3118" s="1">
        <f t="shared" si="145"/>
        <v>0.55099999999993088</v>
      </c>
      <c r="D3118">
        <f t="shared" si="144"/>
        <v>11</v>
      </c>
      <c r="E3118" s="1">
        <f t="shared" si="146"/>
        <v>2629.357754563433</v>
      </c>
    </row>
    <row r="3119" spans="1:5" x14ac:dyDescent="0.45">
      <c r="A3119" s="1">
        <v>1726.8810000000001</v>
      </c>
      <c r="B3119">
        <v>244</v>
      </c>
      <c r="C3119" s="1">
        <f t="shared" si="145"/>
        <v>0.55300000000011096</v>
      </c>
      <c r="D3119">
        <f t="shared" si="144"/>
        <v>9</v>
      </c>
      <c r="E3119" s="1">
        <f t="shared" si="146"/>
        <v>2624.3807545634318</v>
      </c>
    </row>
    <row r="3120" spans="1:5" x14ac:dyDescent="0.45">
      <c r="A3120" s="1">
        <v>1727.434</v>
      </c>
      <c r="B3120">
        <v>261</v>
      </c>
      <c r="C3120" s="1">
        <f t="shared" si="145"/>
        <v>0.55299999999988358</v>
      </c>
      <c r="D3120">
        <f t="shared" si="144"/>
        <v>26</v>
      </c>
      <c r="E3120" s="1">
        <f t="shared" si="146"/>
        <v>2610.0027545634348</v>
      </c>
    </row>
    <row r="3121" spans="1:5" x14ac:dyDescent="0.45">
      <c r="A3121" s="1">
        <v>1727.9870000000001</v>
      </c>
      <c r="B3121">
        <v>237</v>
      </c>
      <c r="C3121" s="1">
        <f t="shared" si="145"/>
        <v>0.55300000000011096</v>
      </c>
      <c r="D3121">
        <f t="shared" si="144"/>
        <v>2</v>
      </c>
      <c r="E3121" s="1">
        <f t="shared" si="146"/>
        <v>2608.8967545634346</v>
      </c>
    </row>
    <row r="3122" spans="1:5" x14ac:dyDescent="0.45">
      <c r="A3122" s="1">
        <v>1728.538</v>
      </c>
      <c r="B3122">
        <v>244</v>
      </c>
      <c r="C3122" s="1">
        <f t="shared" si="145"/>
        <v>0.55099999999993088</v>
      </c>
      <c r="D3122">
        <f t="shared" si="144"/>
        <v>9</v>
      </c>
      <c r="E3122" s="1">
        <f t="shared" si="146"/>
        <v>2603.9377545634352</v>
      </c>
    </row>
    <row r="3123" spans="1:5" x14ac:dyDescent="0.45">
      <c r="A3123" s="1">
        <v>1729.0909999999999</v>
      </c>
      <c r="B3123">
        <v>241</v>
      </c>
      <c r="C3123" s="1">
        <f t="shared" si="145"/>
        <v>0.55299999999988358</v>
      </c>
      <c r="D3123">
        <f t="shared" si="144"/>
        <v>6</v>
      </c>
      <c r="E3123" s="1">
        <f t="shared" si="146"/>
        <v>2600.6197545634359</v>
      </c>
    </row>
    <row r="3124" spans="1:5" x14ac:dyDescent="0.45">
      <c r="A3124" s="1">
        <v>1729.643</v>
      </c>
      <c r="B3124">
        <v>250</v>
      </c>
      <c r="C3124" s="1">
        <f t="shared" si="145"/>
        <v>0.55200000000013461</v>
      </c>
      <c r="D3124">
        <f t="shared" si="144"/>
        <v>15</v>
      </c>
      <c r="E3124" s="1">
        <f t="shared" si="146"/>
        <v>2592.3397545634339</v>
      </c>
    </row>
    <row r="3125" spans="1:5" x14ac:dyDescent="0.45">
      <c r="A3125" s="1">
        <v>1730.1949999999999</v>
      </c>
      <c r="B3125">
        <v>243</v>
      </c>
      <c r="C3125" s="1">
        <f t="shared" si="145"/>
        <v>0.55199999999990723</v>
      </c>
      <c r="D3125">
        <f t="shared" si="144"/>
        <v>8</v>
      </c>
      <c r="E3125" s="1">
        <f t="shared" si="146"/>
        <v>2587.9237545634346</v>
      </c>
    </row>
    <row r="3126" spans="1:5" x14ac:dyDescent="0.45">
      <c r="A3126" s="1">
        <v>1730.7550000000001</v>
      </c>
      <c r="B3126">
        <v>241</v>
      </c>
      <c r="C3126" s="1">
        <f t="shared" si="145"/>
        <v>0.5600000000001728</v>
      </c>
      <c r="D3126">
        <f t="shared" si="144"/>
        <v>6</v>
      </c>
      <c r="E3126" s="1">
        <f t="shared" si="146"/>
        <v>2584.5637545634336</v>
      </c>
    </row>
    <row r="3127" spans="1:5" x14ac:dyDescent="0.45">
      <c r="A3127" s="1">
        <v>1731.307</v>
      </c>
      <c r="B3127">
        <v>238</v>
      </c>
      <c r="C3127" s="1">
        <f t="shared" si="145"/>
        <v>0.55199999999990723</v>
      </c>
      <c r="D3127">
        <f t="shared" si="144"/>
        <v>3</v>
      </c>
      <c r="E3127" s="1">
        <f t="shared" si="146"/>
        <v>2582.9077545634336</v>
      </c>
    </row>
    <row r="3128" spans="1:5" x14ac:dyDescent="0.45">
      <c r="A3128" s="1">
        <v>1731.8579999999999</v>
      </c>
      <c r="B3128">
        <v>227</v>
      </c>
      <c r="C3128" s="1">
        <f t="shared" si="145"/>
        <v>0.55099999999993088</v>
      </c>
      <c r="D3128">
        <f t="shared" si="144"/>
        <v>0</v>
      </c>
      <c r="E3128" s="1">
        <f t="shared" si="146"/>
        <v>2586.1764883433689</v>
      </c>
    </row>
    <row r="3129" spans="1:5" x14ac:dyDescent="0.45">
      <c r="A3129" s="1">
        <v>1732.4110000000001</v>
      </c>
      <c r="B3129">
        <v>231</v>
      </c>
      <c r="C3129" s="1">
        <f t="shared" si="145"/>
        <v>0.55300000000011096</v>
      </c>
      <c r="D3129">
        <f t="shared" si="144"/>
        <v>0</v>
      </c>
      <c r="E3129" s="1">
        <f t="shared" si="146"/>
        <v>2587.8162447404038</v>
      </c>
    </row>
    <row r="3130" spans="1:5" x14ac:dyDescent="0.45">
      <c r="A3130" s="1">
        <v>1732.9749999999999</v>
      </c>
      <c r="B3130">
        <v>246</v>
      </c>
      <c r="C3130" s="1">
        <f t="shared" si="145"/>
        <v>0.56399999999985084</v>
      </c>
      <c r="D3130">
        <f t="shared" si="144"/>
        <v>11</v>
      </c>
      <c r="E3130" s="1">
        <f t="shared" si="146"/>
        <v>2581.6122447404055</v>
      </c>
    </row>
    <row r="3131" spans="1:5" x14ac:dyDescent="0.45">
      <c r="A3131" s="1">
        <v>1733.529</v>
      </c>
      <c r="B3131">
        <v>250</v>
      </c>
      <c r="C3131" s="1">
        <f t="shared" si="145"/>
        <v>0.55400000000008731</v>
      </c>
      <c r="D3131">
        <f t="shared" si="144"/>
        <v>15</v>
      </c>
      <c r="E3131" s="1">
        <f t="shared" si="146"/>
        <v>2573.3022447404041</v>
      </c>
    </row>
    <row r="3132" spans="1:5" x14ac:dyDescent="0.45">
      <c r="A3132" s="1">
        <v>1734.0809999999999</v>
      </c>
      <c r="B3132">
        <v>246</v>
      </c>
      <c r="C3132" s="1">
        <f t="shared" si="145"/>
        <v>0.55199999999990723</v>
      </c>
      <c r="D3132">
        <f t="shared" si="144"/>
        <v>11</v>
      </c>
      <c r="E3132" s="1">
        <f t="shared" si="146"/>
        <v>2567.2302447404054</v>
      </c>
    </row>
    <row r="3133" spans="1:5" x14ac:dyDescent="0.45">
      <c r="A3133" s="1">
        <v>1734.634</v>
      </c>
      <c r="B3133">
        <v>236</v>
      </c>
      <c r="C3133" s="1">
        <f t="shared" si="145"/>
        <v>0.55300000000011096</v>
      </c>
      <c r="D3133">
        <f t="shared" si="144"/>
        <v>1</v>
      </c>
      <c r="E3133" s="1">
        <f t="shared" si="146"/>
        <v>2566.6772447404055</v>
      </c>
    </row>
    <row r="3134" spans="1:5" x14ac:dyDescent="0.45">
      <c r="A3134" s="1">
        <v>1735.1859999999999</v>
      </c>
      <c r="B3134">
        <v>232</v>
      </c>
      <c r="C3134" s="1">
        <f t="shared" si="145"/>
        <v>0.55199999999990723</v>
      </c>
      <c r="D3134">
        <f t="shared" si="144"/>
        <v>0</v>
      </c>
      <c r="E3134" s="1">
        <f t="shared" si="146"/>
        <v>2567.9081010709588</v>
      </c>
    </row>
    <row r="3135" spans="1:5" x14ac:dyDescent="0.45">
      <c r="A3135" s="1">
        <v>1735.739</v>
      </c>
      <c r="B3135">
        <v>231</v>
      </c>
      <c r="C3135" s="1">
        <f t="shared" si="145"/>
        <v>0.55300000000011096</v>
      </c>
      <c r="D3135">
        <f t="shared" si="144"/>
        <v>0</v>
      </c>
      <c r="E3135" s="1">
        <f t="shared" si="146"/>
        <v>2569.55189798836</v>
      </c>
    </row>
    <row r="3136" spans="1:5" x14ac:dyDescent="0.45">
      <c r="A3136" s="1">
        <v>1736.2919999999999</v>
      </c>
      <c r="B3136">
        <v>235</v>
      </c>
      <c r="C3136" s="1">
        <f t="shared" si="145"/>
        <v>0.55299999999988358</v>
      </c>
      <c r="D3136">
        <f t="shared" si="144"/>
        <v>0</v>
      </c>
      <c r="E3136" s="1">
        <f t="shared" si="146"/>
        <v>2569.55189798836</v>
      </c>
    </row>
    <row r="3137" spans="1:5" x14ac:dyDescent="0.45">
      <c r="A3137" s="1">
        <v>1736.8440000000001</v>
      </c>
      <c r="B3137">
        <v>231</v>
      </c>
      <c r="C3137" s="1">
        <f t="shared" si="145"/>
        <v>0.55200000000013461</v>
      </c>
      <c r="D3137">
        <f t="shared" si="144"/>
        <v>0</v>
      </c>
      <c r="E3137" s="1">
        <f t="shared" si="146"/>
        <v>2571.1923598156345</v>
      </c>
    </row>
    <row r="3138" spans="1:5" x14ac:dyDescent="0.45">
      <c r="A3138" s="1">
        <v>1737.3969999999999</v>
      </c>
      <c r="B3138">
        <v>233</v>
      </c>
      <c r="C3138" s="1">
        <f t="shared" si="145"/>
        <v>0.55299999999988358</v>
      </c>
      <c r="D3138">
        <f t="shared" ref="D3138:D3201" si="147">IF(B3138&gt;$F$2,B3138-$F$2,0)</f>
        <v>0</v>
      </c>
      <c r="E3138" s="1">
        <f t="shared" si="146"/>
        <v>2572.0139405063892</v>
      </c>
    </row>
    <row r="3139" spans="1:5" x14ac:dyDescent="0.45">
      <c r="A3139" s="1">
        <v>1737.9480000000001</v>
      </c>
      <c r="B3139">
        <v>223</v>
      </c>
      <c r="C3139" s="1">
        <f t="shared" ref="C3139:C3202" si="148">A3139-A3138</f>
        <v>0.55100000000015825</v>
      </c>
      <c r="D3139">
        <f t="shared" si="147"/>
        <v>0</v>
      </c>
      <c r="E3139" s="1">
        <f t="shared" ref="E3139:E3202" si="149">IF(B3139&gt;=$F$2,(E3138-(C3139*D3139)),(E$2-((E$2-E3138)*EXP(-($F$2-B3139)*C3139/$G$2))))</f>
        <v>2576.9237015430554</v>
      </c>
    </row>
    <row r="3140" spans="1:5" x14ac:dyDescent="0.45">
      <c r="A3140" s="1">
        <v>1738.5</v>
      </c>
      <c r="B3140">
        <v>211</v>
      </c>
      <c r="C3140" s="1">
        <f t="shared" si="148"/>
        <v>0.55199999999990723</v>
      </c>
      <c r="D3140">
        <f t="shared" si="147"/>
        <v>0</v>
      </c>
      <c r="E3140" s="1">
        <f t="shared" si="149"/>
        <v>2586.7512817967281</v>
      </c>
    </row>
    <row r="3141" spans="1:5" x14ac:dyDescent="0.45">
      <c r="A3141" s="1">
        <v>1739.0519999999999</v>
      </c>
      <c r="B3141">
        <v>217</v>
      </c>
      <c r="C3141" s="1">
        <f t="shared" si="148"/>
        <v>0.55199999999990723</v>
      </c>
      <c r="D3141">
        <f t="shared" si="147"/>
        <v>0</v>
      </c>
      <c r="E3141" s="1">
        <f t="shared" si="149"/>
        <v>2594.1134276034127</v>
      </c>
    </row>
    <row r="3142" spans="1:5" x14ac:dyDescent="0.45">
      <c r="A3142" s="1">
        <v>1740.0129999999999</v>
      </c>
      <c r="B3142">
        <v>229</v>
      </c>
      <c r="C3142" s="1">
        <f t="shared" si="148"/>
        <v>0.96100000000001273</v>
      </c>
      <c r="D3142">
        <f t="shared" si="147"/>
        <v>0</v>
      </c>
      <c r="E3142" s="1">
        <f t="shared" si="149"/>
        <v>2598.3824309291222</v>
      </c>
    </row>
    <row r="3143" spans="1:5" x14ac:dyDescent="0.45">
      <c r="A3143" s="1">
        <v>1740.1579999999999</v>
      </c>
      <c r="B3143">
        <v>224</v>
      </c>
      <c r="C3143" s="1">
        <f t="shared" si="148"/>
        <v>0.14499999999998181</v>
      </c>
      <c r="D3143">
        <f t="shared" si="147"/>
        <v>0</v>
      </c>
      <c r="E3143" s="1">
        <f t="shared" si="149"/>
        <v>2599.5628947868936</v>
      </c>
    </row>
    <row r="3144" spans="1:5" x14ac:dyDescent="0.45">
      <c r="A3144" s="1">
        <v>1740.711</v>
      </c>
      <c r="B3144">
        <v>222</v>
      </c>
      <c r="C3144" s="1">
        <f t="shared" si="148"/>
        <v>0.55300000000011096</v>
      </c>
      <c r="D3144">
        <f t="shared" si="147"/>
        <v>0</v>
      </c>
      <c r="E3144" s="1">
        <f t="shared" si="149"/>
        <v>2604.8811571433807</v>
      </c>
    </row>
    <row r="3145" spans="1:5" x14ac:dyDescent="0.45">
      <c r="A3145" s="1">
        <v>1741.2650000000001</v>
      </c>
      <c r="B3145">
        <v>215</v>
      </c>
      <c r="C3145" s="1">
        <f t="shared" si="148"/>
        <v>0.55400000000008731</v>
      </c>
      <c r="D3145">
        <f t="shared" si="147"/>
        <v>0</v>
      </c>
      <c r="E3145" s="1">
        <f t="shared" si="149"/>
        <v>2613.0704111367504</v>
      </c>
    </row>
    <row r="3146" spans="1:5" x14ac:dyDescent="0.45">
      <c r="A3146" s="1">
        <v>1741.817</v>
      </c>
      <c r="B3146">
        <v>204</v>
      </c>
      <c r="C3146" s="1">
        <f t="shared" si="148"/>
        <v>0.55199999999990723</v>
      </c>
      <c r="D3146">
        <f t="shared" si="147"/>
        <v>0</v>
      </c>
      <c r="E3146" s="1">
        <f t="shared" si="149"/>
        <v>2625.7001159918727</v>
      </c>
    </row>
    <row r="3147" spans="1:5" x14ac:dyDescent="0.45">
      <c r="A3147" s="1">
        <v>1742.3710000000001</v>
      </c>
      <c r="B3147">
        <v>225</v>
      </c>
      <c r="C3147" s="1">
        <f t="shared" si="148"/>
        <v>0.55400000000008731</v>
      </c>
      <c r="D3147">
        <f t="shared" si="147"/>
        <v>0</v>
      </c>
      <c r="E3147" s="1">
        <f t="shared" si="149"/>
        <v>2629.7843466912509</v>
      </c>
    </row>
    <row r="3148" spans="1:5" x14ac:dyDescent="0.45">
      <c r="A3148" s="1">
        <v>1742.924</v>
      </c>
      <c r="B3148">
        <v>211</v>
      </c>
      <c r="C3148" s="1">
        <f t="shared" si="148"/>
        <v>0.55299999999988358</v>
      </c>
      <c r="D3148">
        <f t="shared" si="147"/>
        <v>0</v>
      </c>
      <c r="E3148" s="1">
        <f t="shared" si="149"/>
        <v>2639.5596086076184</v>
      </c>
    </row>
    <row r="3149" spans="1:5" x14ac:dyDescent="0.45">
      <c r="A3149" s="1">
        <v>1743.4770000000001</v>
      </c>
      <c r="B3149">
        <v>224</v>
      </c>
      <c r="C3149" s="1">
        <f t="shared" si="148"/>
        <v>0.55300000000011096</v>
      </c>
      <c r="D3149">
        <f t="shared" si="147"/>
        <v>0</v>
      </c>
      <c r="E3149" s="1">
        <f t="shared" si="149"/>
        <v>2644.0356029859922</v>
      </c>
    </row>
    <row r="3150" spans="1:5" x14ac:dyDescent="0.45">
      <c r="A3150" s="1">
        <v>1744.03</v>
      </c>
      <c r="B3150">
        <v>215</v>
      </c>
      <c r="C3150" s="1">
        <f t="shared" si="148"/>
        <v>0.55299999999988358</v>
      </c>
      <c r="D3150">
        <f t="shared" si="147"/>
        <v>0</v>
      </c>
      <c r="E3150" s="1">
        <f t="shared" si="149"/>
        <v>2652.1668022270433</v>
      </c>
    </row>
    <row r="3151" spans="1:5" x14ac:dyDescent="0.45">
      <c r="A3151" s="1">
        <v>1744.5830000000001</v>
      </c>
      <c r="B3151">
        <v>210</v>
      </c>
      <c r="C3151" s="1">
        <f t="shared" si="148"/>
        <v>0.55300000000011096</v>
      </c>
      <c r="D3151">
        <f t="shared" si="147"/>
        <v>0</v>
      </c>
      <c r="E3151" s="1">
        <f t="shared" si="149"/>
        <v>2662.318162878053</v>
      </c>
    </row>
    <row r="3152" spans="1:5" x14ac:dyDescent="0.45">
      <c r="A3152" s="1">
        <v>1745.136</v>
      </c>
      <c r="B3152">
        <v>200</v>
      </c>
      <c r="C3152" s="1">
        <f t="shared" si="148"/>
        <v>0.55299999999988358</v>
      </c>
      <c r="D3152">
        <f t="shared" si="147"/>
        <v>0</v>
      </c>
      <c r="E3152" s="1">
        <f t="shared" si="149"/>
        <v>2676.5065108707113</v>
      </c>
    </row>
    <row r="3153" spans="1:5" x14ac:dyDescent="0.45">
      <c r="A3153" s="1">
        <v>1745.6890000000001</v>
      </c>
      <c r="B3153">
        <v>197</v>
      </c>
      <c r="C3153" s="1">
        <f t="shared" si="148"/>
        <v>0.55300000000011096</v>
      </c>
      <c r="D3153">
        <f t="shared" si="147"/>
        <v>0</v>
      </c>
      <c r="E3153" s="1">
        <f t="shared" si="149"/>
        <v>2691.8799415678659</v>
      </c>
    </row>
    <row r="3154" spans="1:5" x14ac:dyDescent="0.45">
      <c r="A3154" s="1">
        <v>1746.242</v>
      </c>
      <c r="B3154">
        <v>206</v>
      </c>
      <c r="C3154" s="1">
        <f t="shared" si="148"/>
        <v>0.55299999999988358</v>
      </c>
      <c r="D3154">
        <f t="shared" si="147"/>
        <v>0</v>
      </c>
      <c r="E3154" s="1">
        <f t="shared" si="149"/>
        <v>2703.590581019489</v>
      </c>
    </row>
    <row r="3155" spans="1:5" x14ac:dyDescent="0.45">
      <c r="A3155" s="1">
        <v>1746.8030000000001</v>
      </c>
      <c r="B3155">
        <v>214</v>
      </c>
      <c r="C3155" s="1">
        <f t="shared" si="148"/>
        <v>0.56100000000014916</v>
      </c>
      <c r="D3155">
        <f t="shared" si="147"/>
        <v>0</v>
      </c>
      <c r="E3155" s="1">
        <f t="shared" si="149"/>
        <v>2712.1814195289526</v>
      </c>
    </row>
    <row r="3156" spans="1:5" x14ac:dyDescent="0.45">
      <c r="A3156" s="1">
        <v>1747.356</v>
      </c>
      <c r="B3156">
        <v>211</v>
      </c>
      <c r="C3156" s="1">
        <f t="shared" si="148"/>
        <v>0.55299999999988358</v>
      </c>
      <c r="D3156">
        <f t="shared" si="147"/>
        <v>0</v>
      </c>
      <c r="E3156" s="1">
        <f t="shared" si="149"/>
        <v>2721.8473965877229</v>
      </c>
    </row>
    <row r="3157" spans="1:5" x14ac:dyDescent="0.45">
      <c r="A3157" s="1">
        <v>1747.9090000000001</v>
      </c>
      <c r="B3157">
        <v>202</v>
      </c>
      <c r="C3157" s="1">
        <f t="shared" si="148"/>
        <v>0.55300000000011096</v>
      </c>
      <c r="D3157">
        <f t="shared" si="147"/>
        <v>0</v>
      </c>
      <c r="E3157" s="1">
        <f t="shared" si="149"/>
        <v>2735.1171855720804</v>
      </c>
    </row>
    <row r="3158" spans="1:5" x14ac:dyDescent="0.45">
      <c r="A3158" s="1">
        <v>1748.461</v>
      </c>
      <c r="B3158">
        <v>203</v>
      </c>
      <c r="C3158" s="1">
        <f t="shared" si="148"/>
        <v>0.55199999999990723</v>
      </c>
      <c r="D3158">
        <f t="shared" si="147"/>
        <v>0</v>
      </c>
      <c r="E3158" s="1">
        <f t="shared" si="149"/>
        <v>2747.9385474149703</v>
      </c>
    </row>
    <row r="3159" spans="1:5" x14ac:dyDescent="0.45">
      <c r="A3159" s="1">
        <v>1749.0119999999999</v>
      </c>
      <c r="B3159">
        <v>202</v>
      </c>
      <c r="C3159" s="1">
        <f t="shared" si="148"/>
        <v>0.55099999999993088</v>
      </c>
      <c r="D3159">
        <f t="shared" si="147"/>
        <v>0</v>
      </c>
      <c r="E3159" s="1">
        <f t="shared" si="149"/>
        <v>2761.1129895803151</v>
      </c>
    </row>
    <row r="3160" spans="1:5" x14ac:dyDescent="0.45">
      <c r="A3160" s="1">
        <v>1749.5630000000001</v>
      </c>
      <c r="B3160">
        <v>212</v>
      </c>
      <c r="C3160" s="1">
        <f t="shared" si="148"/>
        <v>0.55100000000015825</v>
      </c>
      <c r="D3160">
        <f t="shared" si="147"/>
        <v>0</v>
      </c>
      <c r="E3160" s="1">
        <f t="shared" si="149"/>
        <v>2770.2810205387796</v>
      </c>
    </row>
    <row r="3161" spans="1:5" x14ac:dyDescent="0.45">
      <c r="A3161" s="1">
        <v>1750.116</v>
      </c>
      <c r="B3161">
        <v>222</v>
      </c>
      <c r="C3161" s="1">
        <f t="shared" si="148"/>
        <v>0.55299999999988358</v>
      </c>
      <c r="D3161">
        <f t="shared" si="147"/>
        <v>0</v>
      </c>
      <c r="E3161" s="1">
        <f t="shared" si="149"/>
        <v>2775.4765977391253</v>
      </c>
    </row>
    <row r="3162" spans="1:5" x14ac:dyDescent="0.45">
      <c r="A3162" s="1">
        <v>1750.68</v>
      </c>
      <c r="B3162">
        <v>220</v>
      </c>
      <c r="C3162" s="1">
        <f t="shared" si="148"/>
        <v>0.56400000000007822</v>
      </c>
      <c r="D3162">
        <f t="shared" si="147"/>
        <v>0</v>
      </c>
      <c r="E3162" s="1">
        <f t="shared" si="149"/>
        <v>2781.5859599128589</v>
      </c>
    </row>
    <row r="3163" spans="1:5" x14ac:dyDescent="0.45">
      <c r="A3163" s="1">
        <v>1751.2329999999999</v>
      </c>
      <c r="B3163">
        <v>223</v>
      </c>
      <c r="C3163" s="1">
        <f t="shared" si="148"/>
        <v>0.55299999999988358</v>
      </c>
      <c r="D3163">
        <f t="shared" si="147"/>
        <v>0</v>
      </c>
      <c r="E3163" s="1">
        <f t="shared" si="149"/>
        <v>2786.3745104530644</v>
      </c>
    </row>
    <row r="3164" spans="1:5" x14ac:dyDescent="0.45">
      <c r="A3164" s="1">
        <v>1751.7929999999999</v>
      </c>
      <c r="B3164">
        <v>221</v>
      </c>
      <c r="C3164" s="1">
        <f t="shared" si="148"/>
        <v>0.55999999999994543</v>
      </c>
      <c r="D3164">
        <f t="shared" si="147"/>
        <v>0</v>
      </c>
      <c r="E3164" s="1">
        <f t="shared" si="149"/>
        <v>2792.0277764670236</v>
      </c>
    </row>
    <row r="3165" spans="1:5" x14ac:dyDescent="0.45">
      <c r="A3165" s="1">
        <v>1752.346</v>
      </c>
      <c r="B3165">
        <v>213</v>
      </c>
      <c r="C3165" s="1">
        <f t="shared" si="148"/>
        <v>0.55300000000011096</v>
      </c>
      <c r="D3165">
        <f t="shared" si="147"/>
        <v>0</v>
      </c>
      <c r="E3165" s="1">
        <f t="shared" si="149"/>
        <v>2800.7916633208388</v>
      </c>
    </row>
    <row r="3166" spans="1:5" x14ac:dyDescent="0.45">
      <c r="A3166" s="1">
        <v>1752.8979999999999</v>
      </c>
      <c r="B3166">
        <v>201</v>
      </c>
      <c r="C3166" s="1">
        <f t="shared" si="148"/>
        <v>0.55199999999990723</v>
      </c>
      <c r="D3166">
        <f t="shared" si="147"/>
        <v>0</v>
      </c>
      <c r="E3166" s="1">
        <f t="shared" si="149"/>
        <v>2814.2904662880883</v>
      </c>
    </row>
    <row r="3167" spans="1:5" x14ac:dyDescent="0.45">
      <c r="A3167" s="1">
        <v>1753.454</v>
      </c>
      <c r="B3167">
        <v>193</v>
      </c>
      <c r="C3167" s="1">
        <f t="shared" si="148"/>
        <v>0.55600000000004002</v>
      </c>
      <c r="D3167">
        <f t="shared" si="147"/>
        <v>0</v>
      </c>
      <c r="E3167" s="1">
        <f t="shared" si="149"/>
        <v>2831.0509580245935</v>
      </c>
    </row>
    <row r="3168" spans="1:5" x14ac:dyDescent="0.45">
      <c r="A3168" s="1">
        <v>1754.0050000000001</v>
      </c>
      <c r="B3168">
        <v>192</v>
      </c>
      <c r="C3168" s="1">
        <f t="shared" si="148"/>
        <v>0.55100000000015825</v>
      </c>
      <c r="D3168">
        <f t="shared" si="147"/>
        <v>0</v>
      </c>
      <c r="E3168" s="1">
        <f t="shared" si="149"/>
        <v>2848.016243128418</v>
      </c>
    </row>
    <row r="3169" spans="1:5" x14ac:dyDescent="0.45">
      <c r="A3169" s="1">
        <v>1754.5640000000001</v>
      </c>
      <c r="B3169">
        <v>188</v>
      </c>
      <c r="C3169" s="1">
        <f t="shared" si="148"/>
        <v>0.55899999999996908</v>
      </c>
      <c r="D3169">
        <f t="shared" si="147"/>
        <v>0</v>
      </c>
      <c r="E3169" s="1">
        <f t="shared" si="149"/>
        <v>2866.7819876380381</v>
      </c>
    </row>
    <row r="3170" spans="1:5" x14ac:dyDescent="0.45">
      <c r="A3170" s="1">
        <v>1755.117</v>
      </c>
      <c r="B3170">
        <v>189</v>
      </c>
      <c r="C3170" s="1">
        <f t="shared" si="148"/>
        <v>0.55299999999988358</v>
      </c>
      <c r="D3170">
        <f t="shared" si="147"/>
        <v>0</v>
      </c>
      <c r="E3170" s="1">
        <f t="shared" si="149"/>
        <v>2884.9044079391088</v>
      </c>
    </row>
    <row r="3171" spans="1:5" x14ac:dyDescent="0.45">
      <c r="A3171" s="1">
        <v>1755.671</v>
      </c>
      <c r="B3171">
        <v>206</v>
      </c>
      <c r="C3171" s="1">
        <f t="shared" si="148"/>
        <v>0.55400000000008731</v>
      </c>
      <c r="D3171">
        <f t="shared" si="147"/>
        <v>0</v>
      </c>
      <c r="E3171" s="1">
        <f t="shared" si="149"/>
        <v>2896.3263428202017</v>
      </c>
    </row>
    <row r="3172" spans="1:5" x14ac:dyDescent="0.45">
      <c r="A3172" s="1">
        <v>1756.2360000000001</v>
      </c>
      <c r="B3172">
        <v>213</v>
      </c>
      <c r="C3172" s="1">
        <f t="shared" si="148"/>
        <v>0.56500000000005457</v>
      </c>
      <c r="D3172">
        <f t="shared" si="147"/>
        <v>0</v>
      </c>
      <c r="E3172" s="1">
        <f t="shared" si="149"/>
        <v>2905.150723687193</v>
      </c>
    </row>
    <row r="3173" spans="1:5" x14ac:dyDescent="0.45">
      <c r="A3173" s="1">
        <v>1756.8019999999999</v>
      </c>
      <c r="B3173">
        <v>232</v>
      </c>
      <c r="C3173" s="1">
        <f t="shared" si="148"/>
        <v>0.56599999999980355</v>
      </c>
      <c r="D3173">
        <f t="shared" si="147"/>
        <v>0</v>
      </c>
      <c r="E3173" s="1">
        <f t="shared" si="149"/>
        <v>2906.3553268206106</v>
      </c>
    </row>
    <row r="3174" spans="1:5" x14ac:dyDescent="0.45">
      <c r="A3174" s="1">
        <v>1757.356</v>
      </c>
      <c r="B3174">
        <v>225</v>
      </c>
      <c r="C3174" s="1">
        <f t="shared" si="148"/>
        <v>0.55400000000008731</v>
      </c>
      <c r="D3174">
        <f t="shared" si="147"/>
        <v>0</v>
      </c>
      <c r="E3174" s="1">
        <f t="shared" si="149"/>
        <v>2910.2841175940239</v>
      </c>
    </row>
    <row r="3175" spans="1:5" x14ac:dyDescent="0.45">
      <c r="A3175" s="1">
        <v>1757.9090000000001</v>
      </c>
      <c r="B3175">
        <v>205</v>
      </c>
      <c r="C3175" s="1">
        <f t="shared" si="148"/>
        <v>0.55300000000011096</v>
      </c>
      <c r="D3175">
        <f t="shared" si="147"/>
        <v>0</v>
      </c>
      <c r="E3175" s="1">
        <f t="shared" si="149"/>
        <v>2922.0362051908551</v>
      </c>
    </row>
    <row r="3176" spans="1:5" x14ac:dyDescent="0.45">
      <c r="A3176" s="1">
        <v>1758.462</v>
      </c>
      <c r="B3176">
        <v>216</v>
      </c>
      <c r="C3176" s="1">
        <f t="shared" si="148"/>
        <v>0.55299999999988358</v>
      </c>
      <c r="D3176">
        <f t="shared" si="147"/>
        <v>0</v>
      </c>
      <c r="E3176" s="1">
        <f t="shared" si="149"/>
        <v>2929.4691161864585</v>
      </c>
    </row>
    <row r="3177" spans="1:5" x14ac:dyDescent="0.45">
      <c r="A3177" s="1">
        <v>1759.0139999999999</v>
      </c>
      <c r="B3177">
        <v>215</v>
      </c>
      <c r="C3177" s="1">
        <f t="shared" si="148"/>
        <v>0.55199999999990723</v>
      </c>
      <c r="D3177">
        <f t="shared" si="147"/>
        <v>0</v>
      </c>
      <c r="E3177" s="1">
        <f t="shared" si="149"/>
        <v>2937.2706750293173</v>
      </c>
    </row>
    <row r="3178" spans="1:5" x14ac:dyDescent="0.45">
      <c r="A3178" s="1">
        <v>1759.567</v>
      </c>
      <c r="B3178">
        <v>222</v>
      </c>
      <c r="C3178" s="1">
        <f t="shared" si="148"/>
        <v>0.55300000000011096</v>
      </c>
      <c r="D3178">
        <f t="shared" si="147"/>
        <v>0</v>
      </c>
      <c r="E3178" s="1">
        <f t="shared" si="149"/>
        <v>2942.3462465082766</v>
      </c>
    </row>
    <row r="3179" spans="1:5" x14ac:dyDescent="0.45">
      <c r="A3179" s="1">
        <v>1760.1189999999999</v>
      </c>
      <c r="B3179">
        <v>229</v>
      </c>
      <c r="C3179" s="1">
        <f t="shared" si="148"/>
        <v>0.55199999999990723</v>
      </c>
      <c r="D3179">
        <f t="shared" si="147"/>
        <v>0</v>
      </c>
      <c r="E3179" s="1">
        <f t="shared" si="149"/>
        <v>2944.6833543850043</v>
      </c>
    </row>
    <row r="3180" spans="1:5" x14ac:dyDescent="0.45">
      <c r="A3180" s="1">
        <v>1760.675</v>
      </c>
      <c r="B3180">
        <v>217</v>
      </c>
      <c r="C3180" s="1">
        <f t="shared" si="148"/>
        <v>0.55600000000004002</v>
      </c>
      <c r="D3180">
        <f t="shared" si="147"/>
        <v>0</v>
      </c>
      <c r="E3180" s="1">
        <f t="shared" si="149"/>
        <v>2951.7407831575183</v>
      </c>
    </row>
    <row r="3181" spans="1:5" x14ac:dyDescent="0.45">
      <c r="A3181" s="1">
        <v>1761.2270000000001</v>
      </c>
      <c r="B3181">
        <v>206</v>
      </c>
      <c r="C3181" s="1">
        <f t="shared" si="148"/>
        <v>0.55200000000013461</v>
      </c>
      <c r="D3181">
        <f t="shared" si="147"/>
        <v>0</v>
      </c>
      <c r="E3181" s="1">
        <f t="shared" si="149"/>
        <v>2963.0146105329222</v>
      </c>
    </row>
    <row r="3182" spans="1:5" x14ac:dyDescent="0.45">
      <c r="A3182" s="1">
        <v>1761.779</v>
      </c>
      <c r="B3182">
        <v>211</v>
      </c>
      <c r="C3182" s="1">
        <f t="shared" si="148"/>
        <v>0.55199999999990723</v>
      </c>
      <c r="D3182">
        <f t="shared" si="147"/>
        <v>0</v>
      </c>
      <c r="E3182" s="1">
        <f t="shared" si="149"/>
        <v>2972.3310362139146</v>
      </c>
    </row>
    <row r="3183" spans="1:5" x14ac:dyDescent="0.45">
      <c r="A3183" s="1">
        <v>1762.3309999999999</v>
      </c>
      <c r="B3183">
        <v>217</v>
      </c>
      <c r="C3183" s="1">
        <f t="shared" si="148"/>
        <v>0.55199999999990723</v>
      </c>
      <c r="D3183">
        <f t="shared" si="147"/>
        <v>0</v>
      </c>
      <c r="E3183" s="1">
        <f t="shared" si="149"/>
        <v>2979.310260243652</v>
      </c>
    </row>
    <row r="3184" spans="1:5" x14ac:dyDescent="0.45">
      <c r="A3184" s="1">
        <v>1762.8920000000001</v>
      </c>
      <c r="B3184">
        <v>214</v>
      </c>
      <c r="C3184" s="1">
        <f t="shared" si="148"/>
        <v>0.56100000000014916</v>
      </c>
      <c r="D3184">
        <f t="shared" si="147"/>
        <v>0</v>
      </c>
      <c r="E3184" s="1">
        <f t="shared" si="149"/>
        <v>2987.5764646622792</v>
      </c>
    </row>
    <row r="3185" spans="1:5" x14ac:dyDescent="0.45">
      <c r="A3185" s="1">
        <v>1763.443</v>
      </c>
      <c r="B3185">
        <v>235</v>
      </c>
      <c r="C3185" s="1">
        <f t="shared" si="148"/>
        <v>0.55099999999993088</v>
      </c>
      <c r="D3185">
        <f t="shared" si="147"/>
        <v>0</v>
      </c>
      <c r="E3185" s="1">
        <f t="shared" si="149"/>
        <v>2987.5764646622792</v>
      </c>
    </row>
    <row r="3186" spans="1:5" x14ac:dyDescent="0.45">
      <c r="A3186" s="1">
        <v>1764.008</v>
      </c>
      <c r="B3186">
        <v>213</v>
      </c>
      <c r="C3186" s="1">
        <f t="shared" si="148"/>
        <v>0.56500000000005457</v>
      </c>
      <c r="D3186">
        <f t="shared" si="147"/>
        <v>0</v>
      </c>
      <c r="E3186" s="1">
        <f t="shared" si="149"/>
        <v>2996.2874920915774</v>
      </c>
    </row>
    <row r="3187" spans="1:5" x14ac:dyDescent="0.45">
      <c r="A3187" s="1">
        <v>1764.559</v>
      </c>
      <c r="B3187">
        <v>211</v>
      </c>
      <c r="C3187" s="1">
        <f t="shared" si="148"/>
        <v>0.55099999999993088</v>
      </c>
      <c r="D3187">
        <f t="shared" si="147"/>
        <v>0</v>
      </c>
      <c r="E3187" s="1">
        <f t="shared" si="149"/>
        <v>3005.543080368263</v>
      </c>
    </row>
    <row r="3188" spans="1:5" x14ac:dyDescent="0.45">
      <c r="A3188" s="1">
        <v>1765.1120000000001</v>
      </c>
      <c r="B3188">
        <v>223</v>
      </c>
      <c r="C3188" s="1">
        <f t="shared" si="148"/>
        <v>0.55300000000011096</v>
      </c>
      <c r="D3188">
        <f t="shared" si="147"/>
        <v>0</v>
      </c>
      <c r="E3188" s="1">
        <f t="shared" si="149"/>
        <v>3010.1830622638654</v>
      </c>
    </row>
    <row r="3189" spans="1:5" x14ac:dyDescent="0.45">
      <c r="A3189" s="1">
        <v>1765.665</v>
      </c>
      <c r="B3189">
        <v>208</v>
      </c>
      <c r="C3189" s="1">
        <f t="shared" si="148"/>
        <v>0.55299999999988358</v>
      </c>
      <c r="D3189">
        <f t="shared" si="147"/>
        <v>0</v>
      </c>
      <c r="E3189" s="1">
        <f t="shared" si="149"/>
        <v>3020.6117704440703</v>
      </c>
    </row>
    <row r="3190" spans="1:5" x14ac:dyDescent="0.45">
      <c r="A3190" s="1">
        <v>1766.2170000000001</v>
      </c>
      <c r="B3190">
        <v>214</v>
      </c>
      <c r="C3190" s="1">
        <f t="shared" si="148"/>
        <v>0.55200000000013461</v>
      </c>
      <c r="D3190">
        <f t="shared" si="147"/>
        <v>0</v>
      </c>
      <c r="E3190" s="1">
        <f t="shared" si="149"/>
        <v>3028.6975898334158</v>
      </c>
    </row>
    <row r="3191" spans="1:5" x14ac:dyDescent="0.45">
      <c r="A3191" s="1">
        <v>1766.77</v>
      </c>
      <c r="B3191">
        <v>234</v>
      </c>
      <c r="C3191" s="1">
        <f t="shared" si="148"/>
        <v>0.55299999999988358</v>
      </c>
      <c r="D3191">
        <f t="shared" si="147"/>
        <v>0</v>
      </c>
      <c r="E3191" s="1">
        <f t="shared" si="149"/>
        <v>3029.0830921974593</v>
      </c>
    </row>
    <row r="3192" spans="1:5" x14ac:dyDescent="0.45">
      <c r="A3192" s="1">
        <v>1767.3230000000001</v>
      </c>
      <c r="B3192">
        <v>215</v>
      </c>
      <c r="C3192" s="1">
        <f t="shared" si="148"/>
        <v>0.55300000000011096</v>
      </c>
      <c r="D3192">
        <f t="shared" si="147"/>
        <v>0</v>
      </c>
      <c r="E3192" s="1">
        <f t="shared" si="149"/>
        <v>3036.7886643306229</v>
      </c>
    </row>
    <row r="3193" spans="1:5" x14ac:dyDescent="0.45">
      <c r="A3193" s="1">
        <v>1767.875</v>
      </c>
      <c r="B3193">
        <v>221</v>
      </c>
      <c r="C3193" s="1">
        <f t="shared" si="148"/>
        <v>0.55199999999990723</v>
      </c>
      <c r="D3193">
        <f t="shared" si="147"/>
        <v>0</v>
      </c>
      <c r="E3193" s="1">
        <f t="shared" si="149"/>
        <v>3042.1677553023674</v>
      </c>
    </row>
    <row r="3194" spans="1:5" x14ac:dyDescent="0.45">
      <c r="A3194" s="1">
        <v>1768.4269999999999</v>
      </c>
      <c r="B3194">
        <v>216</v>
      </c>
      <c r="C3194" s="1">
        <f t="shared" si="148"/>
        <v>0.55199999999990723</v>
      </c>
      <c r="D3194">
        <f t="shared" si="147"/>
        <v>0</v>
      </c>
      <c r="E3194" s="1">
        <f t="shared" si="149"/>
        <v>3049.461304354918</v>
      </c>
    </row>
    <row r="3195" spans="1:5" x14ac:dyDescent="0.45">
      <c r="A3195" s="1">
        <v>1768.979</v>
      </c>
      <c r="B3195">
        <v>197</v>
      </c>
      <c r="C3195" s="1">
        <f t="shared" si="148"/>
        <v>0.55200000000013461</v>
      </c>
      <c r="D3195">
        <f t="shared" si="147"/>
        <v>0</v>
      </c>
      <c r="E3195" s="1">
        <f t="shared" si="149"/>
        <v>3064.0254740815926</v>
      </c>
    </row>
    <row r="3196" spans="1:5" x14ac:dyDescent="0.45">
      <c r="A3196" s="1">
        <v>1769.5319999999999</v>
      </c>
      <c r="B3196">
        <v>200</v>
      </c>
      <c r="C3196" s="1">
        <f t="shared" si="148"/>
        <v>0.55299999999988358</v>
      </c>
      <c r="D3196">
        <f t="shared" si="147"/>
        <v>0</v>
      </c>
      <c r="E3196" s="1">
        <f t="shared" si="149"/>
        <v>3077.4370695181888</v>
      </c>
    </row>
    <row r="3197" spans="1:5" x14ac:dyDescent="0.45">
      <c r="A3197" s="1">
        <v>1770.085</v>
      </c>
      <c r="B3197">
        <v>215</v>
      </c>
      <c r="C3197" s="1">
        <f t="shared" si="148"/>
        <v>0.55300000000011096</v>
      </c>
      <c r="D3197">
        <f t="shared" si="147"/>
        <v>0</v>
      </c>
      <c r="E3197" s="1">
        <f t="shared" si="149"/>
        <v>3085.0891917156987</v>
      </c>
    </row>
    <row r="3198" spans="1:5" x14ac:dyDescent="0.45">
      <c r="A3198" s="1">
        <v>1770.6379999999999</v>
      </c>
      <c r="B3198">
        <v>197</v>
      </c>
      <c r="C3198" s="1">
        <f t="shared" si="148"/>
        <v>0.55299999999988358</v>
      </c>
      <c r="D3198">
        <f t="shared" si="147"/>
        <v>0</v>
      </c>
      <c r="E3198" s="1">
        <f t="shared" si="149"/>
        <v>3099.6049282621871</v>
      </c>
    </row>
    <row r="3199" spans="1:5" x14ac:dyDescent="0.45">
      <c r="A3199" s="1">
        <v>1771.192</v>
      </c>
      <c r="B3199">
        <v>212</v>
      </c>
      <c r="C3199" s="1">
        <f t="shared" si="148"/>
        <v>0.55400000000008731</v>
      </c>
      <c r="D3199">
        <f t="shared" si="147"/>
        <v>0</v>
      </c>
      <c r="E3199" s="1">
        <f t="shared" si="149"/>
        <v>3108.3918123498897</v>
      </c>
    </row>
    <row r="3200" spans="1:5" x14ac:dyDescent="0.45">
      <c r="A3200" s="1">
        <v>1771.7429999999999</v>
      </c>
      <c r="B3200">
        <v>213</v>
      </c>
      <c r="C3200" s="1">
        <f t="shared" si="148"/>
        <v>0.55099999999993088</v>
      </c>
      <c r="D3200">
        <f t="shared" si="147"/>
        <v>0</v>
      </c>
      <c r="E3200" s="1">
        <f t="shared" si="149"/>
        <v>3116.7407584763623</v>
      </c>
    </row>
    <row r="3201" spans="1:5" x14ac:dyDescent="0.45">
      <c r="A3201" s="1">
        <v>1772.2950000000001</v>
      </c>
      <c r="B3201">
        <v>215</v>
      </c>
      <c r="C3201" s="1">
        <f t="shared" si="148"/>
        <v>0.55200000000013461</v>
      </c>
      <c r="D3201">
        <f t="shared" si="147"/>
        <v>0</v>
      </c>
      <c r="E3201" s="1">
        <f t="shared" si="149"/>
        <v>3124.3356835089862</v>
      </c>
    </row>
    <row r="3202" spans="1:5" x14ac:dyDescent="0.45">
      <c r="A3202" s="1">
        <v>1772.847</v>
      </c>
      <c r="B3202">
        <v>211</v>
      </c>
      <c r="C3202" s="1">
        <f t="shared" si="148"/>
        <v>0.55199999999990723</v>
      </c>
      <c r="D3202">
        <f t="shared" ref="D3202:D3265" si="150">IF(B3202&gt;$F$2,B3202-$F$2,0)</f>
        <v>0</v>
      </c>
      <c r="E3202" s="1">
        <f t="shared" si="149"/>
        <v>3133.4385325369121</v>
      </c>
    </row>
    <row r="3203" spans="1:5" x14ac:dyDescent="0.45">
      <c r="A3203" s="1">
        <v>1773.3979999999999</v>
      </c>
      <c r="B3203">
        <v>216</v>
      </c>
      <c r="C3203" s="1">
        <f t="shared" ref="C3203:C3266" si="151">A3203-A3202</f>
        <v>0.55099999999993088</v>
      </c>
      <c r="D3203">
        <f t="shared" si="150"/>
        <v>0</v>
      </c>
      <c r="E3203" s="1">
        <f t="shared" ref="E3203:E3266" si="152">IF(B3203&gt;=$F$2,(E3202-(C3203*D3203)),(E$2-((E$2-E3202)*EXP(-($F$2-B3203)*C3203/$G$2))))</f>
        <v>3140.6233741756269</v>
      </c>
    </row>
    <row r="3204" spans="1:5" x14ac:dyDescent="0.45">
      <c r="A3204" s="1">
        <v>1773.951</v>
      </c>
      <c r="B3204">
        <v>212</v>
      </c>
      <c r="C3204" s="1">
        <f t="shared" si="151"/>
        <v>0.55300000000011096</v>
      </c>
      <c r="D3204">
        <f t="shared" si="150"/>
        <v>0</v>
      </c>
      <c r="E3204" s="1">
        <f t="shared" si="152"/>
        <v>3149.3422693492275</v>
      </c>
    </row>
    <row r="3205" spans="1:5" x14ac:dyDescent="0.45">
      <c r="A3205" s="1">
        <v>1774.5029999999999</v>
      </c>
      <c r="B3205">
        <v>212</v>
      </c>
      <c r="C3205" s="1">
        <f t="shared" si="151"/>
        <v>0.55199999999990723</v>
      </c>
      <c r="D3205">
        <f t="shared" si="150"/>
        <v>0</v>
      </c>
      <c r="E3205" s="1">
        <f t="shared" si="152"/>
        <v>3158.034345506564</v>
      </c>
    </row>
    <row r="3206" spans="1:5" x14ac:dyDescent="0.45">
      <c r="A3206" s="1">
        <v>1775.056</v>
      </c>
      <c r="B3206">
        <v>224</v>
      </c>
      <c r="C3206" s="1">
        <f t="shared" si="151"/>
        <v>0.55300000000011096</v>
      </c>
      <c r="D3206">
        <f t="shared" si="150"/>
        <v>0</v>
      </c>
      <c r="E3206" s="1">
        <f t="shared" si="152"/>
        <v>3162.1950476083503</v>
      </c>
    </row>
    <row r="3207" spans="1:5" x14ac:dyDescent="0.45">
      <c r="A3207" s="1">
        <v>1775.6089999999999</v>
      </c>
      <c r="B3207">
        <v>225</v>
      </c>
      <c r="C3207" s="1">
        <f t="shared" si="151"/>
        <v>0.55299999999988358</v>
      </c>
      <c r="D3207">
        <f t="shared" si="150"/>
        <v>0</v>
      </c>
      <c r="E3207" s="1">
        <f t="shared" si="152"/>
        <v>3165.9753084085742</v>
      </c>
    </row>
    <row r="3208" spans="1:5" x14ac:dyDescent="0.45">
      <c r="A3208" s="1">
        <v>1776.165</v>
      </c>
      <c r="B3208">
        <v>211</v>
      </c>
      <c r="C3208" s="1">
        <f t="shared" si="151"/>
        <v>0.55600000000004002</v>
      </c>
      <c r="D3208">
        <f t="shared" si="150"/>
        <v>0</v>
      </c>
      <c r="E3208" s="1">
        <f t="shared" si="152"/>
        <v>3175.088549250474</v>
      </c>
    </row>
    <row r="3209" spans="1:5" x14ac:dyDescent="0.45">
      <c r="A3209" s="1">
        <v>1776.721</v>
      </c>
      <c r="B3209">
        <v>210</v>
      </c>
      <c r="C3209" s="1">
        <f t="shared" si="151"/>
        <v>0.55600000000004002</v>
      </c>
      <c r="D3209">
        <f t="shared" si="150"/>
        <v>0</v>
      </c>
      <c r="E3209" s="1">
        <f t="shared" si="152"/>
        <v>3184.5685860150998</v>
      </c>
    </row>
    <row r="3210" spans="1:5" x14ac:dyDescent="0.45">
      <c r="A3210" s="1">
        <v>1777.2739999999999</v>
      </c>
      <c r="B3210">
        <v>219</v>
      </c>
      <c r="C3210" s="1">
        <f t="shared" si="151"/>
        <v>0.55299999999988358</v>
      </c>
      <c r="D3210">
        <f t="shared" si="150"/>
        <v>0</v>
      </c>
      <c r="E3210" s="1">
        <f t="shared" si="152"/>
        <v>3190.5962127149023</v>
      </c>
    </row>
    <row r="3211" spans="1:5" x14ac:dyDescent="0.45">
      <c r="A3211" s="1">
        <v>1777.827</v>
      </c>
      <c r="B3211">
        <v>223</v>
      </c>
      <c r="C3211" s="1">
        <f t="shared" si="151"/>
        <v>0.55300000000011096</v>
      </c>
      <c r="D3211">
        <f t="shared" si="150"/>
        <v>0</v>
      </c>
      <c r="E3211" s="1">
        <f t="shared" si="152"/>
        <v>3195.1134340883254</v>
      </c>
    </row>
    <row r="3212" spans="1:5" x14ac:dyDescent="0.45">
      <c r="A3212" s="1">
        <v>1778.3810000000001</v>
      </c>
      <c r="B3212">
        <v>219</v>
      </c>
      <c r="C3212" s="1">
        <f t="shared" si="151"/>
        <v>0.55400000000008731</v>
      </c>
      <c r="D3212">
        <f t="shared" si="150"/>
        <v>0</v>
      </c>
      <c r="E3212" s="1">
        <f t="shared" si="152"/>
        <v>3201.1426130134878</v>
      </c>
    </row>
    <row r="3213" spans="1:5" x14ac:dyDescent="0.45">
      <c r="A3213" s="1">
        <v>1778.934</v>
      </c>
      <c r="B3213">
        <v>228</v>
      </c>
      <c r="C3213" s="1">
        <f t="shared" si="151"/>
        <v>0.55299999999988358</v>
      </c>
      <c r="D3213">
        <f t="shared" si="150"/>
        <v>0</v>
      </c>
      <c r="E3213" s="1">
        <f t="shared" si="152"/>
        <v>3203.7739413815261</v>
      </c>
    </row>
    <row r="3214" spans="1:5" x14ac:dyDescent="0.45">
      <c r="A3214" s="1">
        <v>1779.4860000000001</v>
      </c>
      <c r="B3214">
        <v>226</v>
      </c>
      <c r="C3214" s="1">
        <f t="shared" si="151"/>
        <v>0.55200000000013461</v>
      </c>
      <c r="D3214">
        <f t="shared" si="150"/>
        <v>0</v>
      </c>
      <c r="E3214" s="1">
        <f t="shared" si="152"/>
        <v>3207.1494679372263</v>
      </c>
    </row>
    <row r="3215" spans="1:5" x14ac:dyDescent="0.45">
      <c r="A3215" s="1">
        <v>1780.038</v>
      </c>
      <c r="B3215">
        <v>233</v>
      </c>
      <c r="C3215" s="1">
        <f t="shared" si="151"/>
        <v>0.55199999999990723</v>
      </c>
      <c r="D3215">
        <f t="shared" si="150"/>
        <v>0</v>
      </c>
      <c r="E3215" s="1">
        <f t="shared" si="152"/>
        <v>3207.8993572413146</v>
      </c>
    </row>
    <row r="3216" spans="1:5" x14ac:dyDescent="0.45">
      <c r="A3216" s="1">
        <v>1780.5909999999999</v>
      </c>
      <c r="B3216">
        <v>214</v>
      </c>
      <c r="C3216" s="1">
        <f t="shared" si="151"/>
        <v>0.55299999999988358</v>
      </c>
      <c r="D3216">
        <f t="shared" si="150"/>
        <v>0</v>
      </c>
      <c r="E3216" s="1">
        <f t="shared" si="152"/>
        <v>3215.7824455166028</v>
      </c>
    </row>
    <row r="3217" spans="1:5" x14ac:dyDescent="0.45">
      <c r="A3217" s="1">
        <v>1781.144</v>
      </c>
      <c r="B3217">
        <v>232</v>
      </c>
      <c r="C3217" s="1">
        <f t="shared" si="151"/>
        <v>0.55300000000011096</v>
      </c>
      <c r="D3217">
        <f t="shared" si="150"/>
        <v>0</v>
      </c>
      <c r="E3217" s="1">
        <f t="shared" si="152"/>
        <v>3216.9078538536887</v>
      </c>
    </row>
    <row r="3218" spans="1:5" x14ac:dyDescent="0.45">
      <c r="A3218" s="1">
        <v>1781.7</v>
      </c>
      <c r="B3218">
        <v>239</v>
      </c>
      <c r="C3218" s="1">
        <f t="shared" si="151"/>
        <v>0.55600000000004002</v>
      </c>
      <c r="D3218">
        <f t="shared" si="150"/>
        <v>4</v>
      </c>
      <c r="E3218" s="1">
        <f t="shared" si="152"/>
        <v>3214.6838538536886</v>
      </c>
    </row>
    <row r="3219" spans="1:5" x14ac:dyDescent="0.45">
      <c r="A3219" s="1">
        <v>1782.2539999999999</v>
      </c>
      <c r="B3219">
        <v>223</v>
      </c>
      <c r="C3219" s="1">
        <f t="shared" si="151"/>
        <v>0.55399999999985994</v>
      </c>
      <c r="D3219">
        <f t="shared" si="150"/>
        <v>0</v>
      </c>
      <c r="E3219" s="1">
        <f t="shared" si="152"/>
        <v>3219.193232943956</v>
      </c>
    </row>
    <row r="3220" spans="1:5" x14ac:dyDescent="0.45">
      <c r="A3220" s="1">
        <v>1782.809</v>
      </c>
      <c r="B3220">
        <v>243</v>
      </c>
      <c r="C3220" s="1">
        <f t="shared" si="151"/>
        <v>0.55500000000006366</v>
      </c>
      <c r="D3220">
        <f t="shared" si="150"/>
        <v>8</v>
      </c>
      <c r="E3220" s="1">
        <f t="shared" si="152"/>
        <v>3214.7532329439555</v>
      </c>
    </row>
    <row r="3221" spans="1:5" x14ac:dyDescent="0.45">
      <c r="A3221" s="1">
        <v>1783.3630000000001</v>
      </c>
      <c r="B3221">
        <v>225</v>
      </c>
      <c r="C3221" s="1">
        <f t="shared" si="151"/>
        <v>0.55400000000008731</v>
      </c>
      <c r="D3221">
        <f t="shared" si="150"/>
        <v>0</v>
      </c>
      <c r="E3221" s="1">
        <f t="shared" si="152"/>
        <v>3218.5112185947646</v>
      </c>
    </row>
    <row r="3222" spans="1:5" x14ac:dyDescent="0.45">
      <c r="A3222" s="1">
        <v>1783.914</v>
      </c>
      <c r="B3222">
        <v>215</v>
      </c>
      <c r="C3222" s="1">
        <f t="shared" si="151"/>
        <v>0.55099999999993088</v>
      </c>
      <c r="D3222">
        <f t="shared" si="150"/>
        <v>0</v>
      </c>
      <c r="E3222" s="1">
        <f t="shared" si="152"/>
        <v>3225.9803030104858</v>
      </c>
    </row>
    <row r="3223" spans="1:5" x14ac:dyDescent="0.45">
      <c r="A3223" s="1">
        <v>1784.4749999999999</v>
      </c>
      <c r="B3223">
        <v>227</v>
      </c>
      <c r="C3223" s="1">
        <f t="shared" si="151"/>
        <v>0.56099999999992178</v>
      </c>
      <c r="D3223">
        <f t="shared" si="150"/>
        <v>0</v>
      </c>
      <c r="E3223" s="1">
        <f t="shared" si="152"/>
        <v>3229.0198009361411</v>
      </c>
    </row>
    <row r="3224" spans="1:5" x14ac:dyDescent="0.45">
      <c r="A3224" s="1">
        <v>1785.027</v>
      </c>
      <c r="B3224">
        <v>229</v>
      </c>
      <c r="C3224" s="1">
        <f t="shared" si="151"/>
        <v>0.55200000000013461</v>
      </c>
      <c r="D3224">
        <f t="shared" si="150"/>
        <v>0</v>
      </c>
      <c r="E3224" s="1">
        <f t="shared" si="152"/>
        <v>3231.2619782530119</v>
      </c>
    </row>
    <row r="3225" spans="1:5" x14ac:dyDescent="0.45">
      <c r="A3225" s="1">
        <v>1785.579</v>
      </c>
      <c r="B3225">
        <v>224</v>
      </c>
      <c r="C3225" s="1">
        <f t="shared" si="151"/>
        <v>0.55199999999990723</v>
      </c>
      <c r="D3225">
        <f t="shared" si="150"/>
        <v>0</v>
      </c>
      <c r="E3225" s="1">
        <f t="shared" si="152"/>
        <v>3235.3707084430926</v>
      </c>
    </row>
    <row r="3226" spans="1:5" x14ac:dyDescent="0.45">
      <c r="A3226" s="1">
        <v>1786.1310000000001</v>
      </c>
      <c r="B3226">
        <v>217</v>
      </c>
      <c r="C3226" s="1">
        <f t="shared" si="151"/>
        <v>0.55200000000013461</v>
      </c>
      <c r="D3226">
        <f t="shared" si="150"/>
        <v>0</v>
      </c>
      <c r="E3226" s="1">
        <f t="shared" si="152"/>
        <v>3242.0887060532823</v>
      </c>
    </row>
    <row r="3227" spans="1:5" x14ac:dyDescent="0.45">
      <c r="A3227" s="1">
        <v>1786.684</v>
      </c>
      <c r="B3227">
        <v>225</v>
      </c>
      <c r="C3227" s="1">
        <f t="shared" si="151"/>
        <v>0.55299999999988358</v>
      </c>
      <c r="D3227">
        <f t="shared" si="150"/>
        <v>0</v>
      </c>
      <c r="E3227" s="1">
        <f t="shared" si="152"/>
        <v>3245.8247978742347</v>
      </c>
    </row>
    <row r="3228" spans="1:5" x14ac:dyDescent="0.45">
      <c r="A3228" s="1">
        <v>1787.2349999999999</v>
      </c>
      <c r="B3228">
        <v>231</v>
      </c>
      <c r="C3228" s="1">
        <f t="shared" si="151"/>
        <v>0.55099999999993088</v>
      </c>
      <c r="D3228">
        <f t="shared" si="150"/>
        <v>0</v>
      </c>
      <c r="E3228" s="1">
        <f t="shared" si="152"/>
        <v>3247.3132540548868</v>
      </c>
    </row>
    <row r="3229" spans="1:5" x14ac:dyDescent="0.45">
      <c r="A3229" s="1">
        <v>1787.7919999999999</v>
      </c>
      <c r="B3229">
        <v>237</v>
      </c>
      <c r="C3229" s="1">
        <f t="shared" si="151"/>
        <v>0.55700000000001637</v>
      </c>
      <c r="D3229">
        <f t="shared" si="150"/>
        <v>2</v>
      </c>
      <c r="E3229" s="1">
        <f t="shared" si="152"/>
        <v>3246.1992540548868</v>
      </c>
    </row>
    <row r="3230" spans="1:5" x14ac:dyDescent="0.45">
      <c r="A3230" s="1">
        <v>1788.3440000000001</v>
      </c>
      <c r="B3230">
        <v>227</v>
      </c>
      <c r="C3230" s="1">
        <f t="shared" si="151"/>
        <v>0.55200000000013461</v>
      </c>
      <c r="D3230">
        <f t="shared" si="150"/>
        <v>0</v>
      </c>
      <c r="E3230" s="1">
        <f t="shared" si="152"/>
        <v>3249.1810740299898</v>
      </c>
    </row>
    <row r="3231" spans="1:5" x14ac:dyDescent="0.45">
      <c r="A3231" s="1">
        <v>1788.896</v>
      </c>
      <c r="B3231">
        <v>222</v>
      </c>
      <c r="C3231" s="1">
        <f t="shared" si="151"/>
        <v>0.55199999999990723</v>
      </c>
      <c r="D3231">
        <f t="shared" si="150"/>
        <v>0</v>
      </c>
      <c r="E3231" s="1">
        <f t="shared" si="152"/>
        <v>3254.023723940667</v>
      </c>
    </row>
    <row r="3232" spans="1:5" x14ac:dyDescent="0.45">
      <c r="A3232" s="1">
        <v>1789.4480000000001</v>
      </c>
      <c r="B3232">
        <v>234</v>
      </c>
      <c r="C3232" s="1">
        <f t="shared" si="151"/>
        <v>0.55200000000013461</v>
      </c>
      <c r="D3232">
        <f t="shared" si="150"/>
        <v>0</v>
      </c>
      <c r="E3232" s="1">
        <f t="shared" si="152"/>
        <v>3254.3960915536645</v>
      </c>
    </row>
    <row r="3233" spans="1:5" x14ac:dyDescent="0.45">
      <c r="A3233" s="1">
        <v>1790.0060000000001</v>
      </c>
      <c r="B3233">
        <v>236</v>
      </c>
      <c r="C3233" s="1">
        <f t="shared" si="151"/>
        <v>0.55799999999999272</v>
      </c>
      <c r="D3233">
        <f t="shared" si="150"/>
        <v>1</v>
      </c>
      <c r="E3233" s="1">
        <f t="shared" si="152"/>
        <v>3253.8380915536645</v>
      </c>
    </row>
    <row r="3234" spans="1:5" x14ac:dyDescent="0.45">
      <c r="A3234" s="1">
        <v>1790.557</v>
      </c>
      <c r="B3234">
        <v>236</v>
      </c>
      <c r="C3234" s="1">
        <f t="shared" si="151"/>
        <v>0.55099999999993088</v>
      </c>
      <c r="D3234">
        <f t="shared" si="150"/>
        <v>1</v>
      </c>
      <c r="E3234" s="1">
        <f t="shared" si="152"/>
        <v>3253.2870915536646</v>
      </c>
    </row>
    <row r="3235" spans="1:5" x14ac:dyDescent="0.45">
      <c r="A3235" s="1">
        <v>1791.11</v>
      </c>
      <c r="B3235">
        <v>242</v>
      </c>
      <c r="C3235" s="1">
        <f t="shared" si="151"/>
        <v>0.55299999999988358</v>
      </c>
      <c r="D3235">
        <f t="shared" si="150"/>
        <v>7</v>
      </c>
      <c r="E3235" s="1">
        <f t="shared" si="152"/>
        <v>3249.4160915536654</v>
      </c>
    </row>
    <row r="3236" spans="1:5" x14ac:dyDescent="0.45">
      <c r="A3236" s="1">
        <v>1791.663</v>
      </c>
      <c r="B3236">
        <v>240</v>
      </c>
      <c r="C3236" s="1">
        <f t="shared" si="151"/>
        <v>0.55300000000011096</v>
      </c>
      <c r="D3236">
        <f t="shared" si="150"/>
        <v>5</v>
      </c>
      <c r="E3236" s="1">
        <f t="shared" si="152"/>
        <v>3246.6510915536646</v>
      </c>
    </row>
    <row r="3237" spans="1:5" x14ac:dyDescent="0.45">
      <c r="A3237" s="1">
        <v>1792.2149999999999</v>
      </c>
      <c r="B3237">
        <v>239</v>
      </c>
      <c r="C3237" s="1">
        <f t="shared" si="151"/>
        <v>0.55199999999990723</v>
      </c>
      <c r="D3237">
        <f t="shared" si="150"/>
        <v>4</v>
      </c>
      <c r="E3237" s="1">
        <f t="shared" si="152"/>
        <v>3244.443091553665</v>
      </c>
    </row>
    <row r="3238" spans="1:5" x14ac:dyDescent="0.45">
      <c r="A3238" s="1">
        <v>1792.768</v>
      </c>
      <c r="B3238">
        <v>249</v>
      </c>
      <c r="C3238" s="1">
        <f t="shared" si="151"/>
        <v>0.55300000000011096</v>
      </c>
      <c r="D3238">
        <f t="shared" si="150"/>
        <v>14</v>
      </c>
      <c r="E3238" s="1">
        <f t="shared" si="152"/>
        <v>3236.7010915536634</v>
      </c>
    </row>
    <row r="3239" spans="1:5" x14ac:dyDescent="0.45">
      <c r="A3239" s="1">
        <v>1793.3209999999999</v>
      </c>
      <c r="B3239">
        <v>233</v>
      </c>
      <c r="C3239" s="1">
        <f t="shared" si="151"/>
        <v>0.55299999999988358</v>
      </c>
      <c r="D3239">
        <f t="shared" si="150"/>
        <v>0</v>
      </c>
      <c r="E3239" s="1">
        <f t="shared" si="152"/>
        <v>3237.4490710489081</v>
      </c>
    </row>
    <row r="3240" spans="1:5" x14ac:dyDescent="0.45">
      <c r="A3240" s="1">
        <v>1793.8720000000001</v>
      </c>
      <c r="B3240">
        <v>219</v>
      </c>
      <c r="C3240" s="1">
        <f t="shared" si="151"/>
        <v>0.55100000000015825</v>
      </c>
      <c r="D3240">
        <f t="shared" si="150"/>
        <v>0</v>
      </c>
      <c r="E3240" s="1">
        <f t="shared" si="152"/>
        <v>3243.4083087299341</v>
      </c>
    </row>
    <row r="3241" spans="1:5" x14ac:dyDescent="0.45">
      <c r="A3241" s="1">
        <v>1794.432</v>
      </c>
      <c r="B3241">
        <v>205</v>
      </c>
      <c r="C3241" s="1">
        <f t="shared" si="151"/>
        <v>0.55999999999994543</v>
      </c>
      <c r="D3241">
        <f t="shared" si="150"/>
        <v>0</v>
      </c>
      <c r="E3241" s="1">
        <f t="shared" si="152"/>
        <v>3254.7498532063755</v>
      </c>
    </row>
    <row r="3242" spans="1:5" x14ac:dyDescent="0.45">
      <c r="A3242" s="1">
        <v>1794.9860000000001</v>
      </c>
      <c r="B3242">
        <v>211</v>
      </c>
      <c r="C3242" s="1">
        <f t="shared" si="151"/>
        <v>0.55400000000008731</v>
      </c>
      <c r="D3242">
        <f t="shared" si="150"/>
        <v>0</v>
      </c>
      <c r="E3242" s="1">
        <f t="shared" si="152"/>
        <v>3263.7123781945847</v>
      </c>
    </row>
    <row r="3243" spans="1:5" x14ac:dyDescent="0.45">
      <c r="A3243" s="1">
        <v>1795.538</v>
      </c>
      <c r="B3243">
        <v>201</v>
      </c>
      <c r="C3243" s="1">
        <f t="shared" si="151"/>
        <v>0.55199999999990723</v>
      </c>
      <c r="D3243">
        <f t="shared" si="150"/>
        <v>0</v>
      </c>
      <c r="E3243" s="1">
        <f t="shared" si="152"/>
        <v>3276.3431863452788</v>
      </c>
    </row>
    <row r="3244" spans="1:5" x14ac:dyDescent="0.45">
      <c r="A3244" s="1">
        <v>1796.1020000000001</v>
      </c>
      <c r="B3244">
        <v>212</v>
      </c>
      <c r="C3244" s="1">
        <f t="shared" si="151"/>
        <v>0.56400000000007822</v>
      </c>
      <c r="D3244">
        <f t="shared" si="150"/>
        <v>0</v>
      </c>
      <c r="E3244" s="1">
        <f t="shared" si="152"/>
        <v>3285.0594593670112</v>
      </c>
    </row>
    <row r="3245" spans="1:5" x14ac:dyDescent="0.45">
      <c r="A3245" s="1">
        <v>1796.654</v>
      </c>
      <c r="B3245">
        <v>222</v>
      </c>
      <c r="C3245" s="1">
        <f t="shared" si="151"/>
        <v>0.55199999999990723</v>
      </c>
      <c r="D3245">
        <f t="shared" si="150"/>
        <v>0</v>
      </c>
      <c r="E3245" s="1">
        <f t="shared" si="152"/>
        <v>3289.8763721839441</v>
      </c>
    </row>
    <row r="3246" spans="1:5" x14ac:dyDescent="0.45">
      <c r="A3246" s="1">
        <v>1797.2059999999999</v>
      </c>
      <c r="B3246">
        <v>225</v>
      </c>
      <c r="C3246" s="1">
        <f t="shared" si="151"/>
        <v>0.55199999999990723</v>
      </c>
      <c r="D3246">
        <f t="shared" si="150"/>
        <v>0</v>
      </c>
      <c r="E3246" s="1">
        <f t="shared" si="152"/>
        <v>3293.5793383138198</v>
      </c>
    </row>
    <row r="3247" spans="1:5" x14ac:dyDescent="0.45">
      <c r="A3247" s="1">
        <v>1797.758</v>
      </c>
      <c r="B3247">
        <v>218</v>
      </c>
      <c r="C3247" s="1">
        <f t="shared" si="151"/>
        <v>0.55200000000013461</v>
      </c>
      <c r="D3247">
        <f t="shared" si="150"/>
        <v>0</v>
      </c>
      <c r="E3247" s="1">
        <f t="shared" si="152"/>
        <v>3299.8696915673963</v>
      </c>
    </row>
    <row r="3248" spans="1:5" x14ac:dyDescent="0.45">
      <c r="A3248" s="1">
        <v>1798.309</v>
      </c>
      <c r="B3248">
        <v>213</v>
      </c>
      <c r="C3248" s="1">
        <f t="shared" si="151"/>
        <v>0.55099999999993088</v>
      </c>
      <c r="D3248">
        <f t="shared" si="150"/>
        <v>0</v>
      </c>
      <c r="E3248" s="1">
        <f t="shared" si="152"/>
        <v>3307.9866688334132</v>
      </c>
    </row>
    <row r="3249" spans="1:5" x14ac:dyDescent="0.45">
      <c r="A3249" s="1">
        <v>1798.865</v>
      </c>
      <c r="B3249">
        <v>228</v>
      </c>
      <c r="C3249" s="1">
        <f t="shared" si="151"/>
        <v>0.55600000000004002</v>
      </c>
      <c r="D3249">
        <f t="shared" si="150"/>
        <v>0</v>
      </c>
      <c r="E3249" s="1">
        <f t="shared" si="152"/>
        <v>3310.5906936458041</v>
      </c>
    </row>
    <row r="3250" spans="1:5" x14ac:dyDescent="0.45">
      <c r="A3250" s="1">
        <v>1799.4169999999999</v>
      </c>
      <c r="B3250">
        <v>229</v>
      </c>
      <c r="C3250" s="1">
        <f t="shared" si="151"/>
        <v>0.55199999999990723</v>
      </c>
      <c r="D3250">
        <f t="shared" si="150"/>
        <v>0</v>
      </c>
      <c r="E3250" s="1">
        <f t="shared" si="152"/>
        <v>3312.8058591564104</v>
      </c>
    </row>
    <row r="3251" spans="1:5" x14ac:dyDescent="0.45">
      <c r="A3251" s="1">
        <v>1800.0039999999999</v>
      </c>
      <c r="B3251">
        <v>240</v>
      </c>
      <c r="C3251" s="1">
        <f t="shared" si="151"/>
        <v>0.58699999999998909</v>
      </c>
      <c r="D3251">
        <f t="shared" si="150"/>
        <v>5</v>
      </c>
      <c r="E3251" s="1">
        <f t="shared" si="152"/>
        <v>3309.8708591564105</v>
      </c>
    </row>
    <row r="3252" spans="1:5" x14ac:dyDescent="0.45">
      <c r="A3252" s="1">
        <v>1800.52</v>
      </c>
      <c r="B3252">
        <v>237</v>
      </c>
      <c r="C3252" s="1">
        <f t="shared" si="151"/>
        <v>0.5160000000000764</v>
      </c>
      <c r="D3252">
        <f t="shared" si="150"/>
        <v>2</v>
      </c>
      <c r="E3252" s="1">
        <f t="shared" si="152"/>
        <v>3308.8388591564103</v>
      </c>
    </row>
    <row r="3253" spans="1:5" x14ac:dyDescent="0.45">
      <c r="A3253" s="1">
        <v>1801.0730000000001</v>
      </c>
      <c r="B3253">
        <v>233</v>
      </c>
      <c r="C3253" s="1">
        <f t="shared" si="151"/>
        <v>0.55300000000011096</v>
      </c>
      <c r="D3253">
        <f t="shared" si="150"/>
        <v>0</v>
      </c>
      <c r="E3253" s="1">
        <f t="shared" si="152"/>
        <v>3309.5788606557517</v>
      </c>
    </row>
    <row r="3254" spans="1:5" x14ac:dyDescent="0.45">
      <c r="A3254" s="1">
        <v>1801.6379999999999</v>
      </c>
      <c r="B3254">
        <v>227</v>
      </c>
      <c r="C3254" s="1">
        <f t="shared" si="151"/>
        <v>0.5649999999998272</v>
      </c>
      <c r="D3254">
        <f t="shared" si="150"/>
        <v>0</v>
      </c>
      <c r="E3254" s="1">
        <f t="shared" si="152"/>
        <v>3312.6022476737944</v>
      </c>
    </row>
    <row r="3255" spans="1:5" x14ac:dyDescent="0.45">
      <c r="A3255" s="1">
        <v>1802.194</v>
      </c>
      <c r="B3255">
        <v>227</v>
      </c>
      <c r="C3255" s="1">
        <f t="shared" si="151"/>
        <v>0.55600000000004002</v>
      </c>
      <c r="D3255">
        <f t="shared" si="150"/>
        <v>0</v>
      </c>
      <c r="E3255" s="1">
        <f t="shared" si="152"/>
        <v>3315.5761407511773</v>
      </c>
    </row>
    <row r="3256" spans="1:5" x14ac:dyDescent="0.45">
      <c r="A3256" s="1">
        <v>1802.7460000000001</v>
      </c>
      <c r="B3256">
        <v>237</v>
      </c>
      <c r="C3256" s="1">
        <f t="shared" si="151"/>
        <v>0.55200000000013461</v>
      </c>
      <c r="D3256">
        <f t="shared" si="150"/>
        <v>2</v>
      </c>
      <c r="E3256" s="1">
        <f t="shared" si="152"/>
        <v>3314.472140751177</v>
      </c>
    </row>
    <row r="3257" spans="1:5" x14ac:dyDescent="0.45">
      <c r="A3257" s="1">
        <v>1803.31</v>
      </c>
      <c r="B3257">
        <v>235</v>
      </c>
      <c r="C3257" s="1">
        <f t="shared" si="151"/>
        <v>0.56399999999985084</v>
      </c>
      <c r="D3257">
        <f t="shared" si="150"/>
        <v>0</v>
      </c>
      <c r="E3257" s="1">
        <f t="shared" si="152"/>
        <v>3314.472140751177</v>
      </c>
    </row>
    <row r="3258" spans="1:5" x14ac:dyDescent="0.45">
      <c r="A3258" s="1">
        <v>1803.8630000000001</v>
      </c>
      <c r="B3258">
        <v>230</v>
      </c>
      <c r="C3258" s="1">
        <f t="shared" si="151"/>
        <v>0.55300000000011096</v>
      </c>
      <c r="D3258">
        <f t="shared" si="150"/>
        <v>0</v>
      </c>
      <c r="E3258" s="1">
        <f t="shared" si="152"/>
        <v>3316.3204336659892</v>
      </c>
    </row>
    <row r="3259" spans="1:5" x14ac:dyDescent="0.45">
      <c r="A3259" s="1">
        <v>1804.4159999999999</v>
      </c>
      <c r="B3259">
        <v>237</v>
      </c>
      <c r="C3259" s="1">
        <f t="shared" si="151"/>
        <v>0.55299999999988358</v>
      </c>
      <c r="D3259">
        <f t="shared" si="150"/>
        <v>2</v>
      </c>
      <c r="E3259" s="1">
        <f t="shared" si="152"/>
        <v>3315.2144336659894</v>
      </c>
    </row>
    <row r="3260" spans="1:5" x14ac:dyDescent="0.45">
      <c r="A3260" s="1">
        <v>1804.9780000000001</v>
      </c>
      <c r="B3260">
        <v>236</v>
      </c>
      <c r="C3260" s="1">
        <f t="shared" si="151"/>
        <v>0.56200000000012551</v>
      </c>
      <c r="D3260">
        <f t="shared" si="150"/>
        <v>1</v>
      </c>
      <c r="E3260" s="1">
        <f t="shared" si="152"/>
        <v>3314.6524336659895</v>
      </c>
    </row>
    <row r="3261" spans="1:5" x14ac:dyDescent="0.45">
      <c r="A3261" s="1">
        <v>1805.5419999999999</v>
      </c>
      <c r="B3261">
        <v>252</v>
      </c>
      <c r="C3261" s="1">
        <f t="shared" si="151"/>
        <v>0.56399999999985084</v>
      </c>
      <c r="D3261">
        <f t="shared" si="150"/>
        <v>17</v>
      </c>
      <c r="E3261" s="1">
        <f t="shared" si="152"/>
        <v>3305.0644336659921</v>
      </c>
    </row>
    <row r="3262" spans="1:5" x14ac:dyDescent="0.45">
      <c r="A3262" s="1">
        <v>1806.1020000000001</v>
      </c>
      <c r="B3262">
        <v>248</v>
      </c>
      <c r="C3262" s="1">
        <f t="shared" si="151"/>
        <v>0.5600000000001728</v>
      </c>
      <c r="D3262">
        <f t="shared" si="150"/>
        <v>13</v>
      </c>
      <c r="E3262" s="1">
        <f t="shared" si="152"/>
        <v>3297.78443366599</v>
      </c>
    </row>
    <row r="3263" spans="1:5" x14ac:dyDescent="0.45">
      <c r="A3263" s="1">
        <v>1806.655</v>
      </c>
      <c r="B3263">
        <v>269</v>
      </c>
      <c r="C3263" s="1">
        <f t="shared" si="151"/>
        <v>0.55299999999988358</v>
      </c>
      <c r="D3263">
        <f t="shared" si="150"/>
        <v>34</v>
      </c>
      <c r="E3263" s="1">
        <f t="shared" si="152"/>
        <v>3278.982433665994</v>
      </c>
    </row>
    <row r="3264" spans="1:5" x14ac:dyDescent="0.45">
      <c r="A3264" s="1">
        <v>1807.2080000000001</v>
      </c>
      <c r="B3264">
        <v>268</v>
      </c>
      <c r="C3264" s="1">
        <f t="shared" si="151"/>
        <v>0.55300000000011096</v>
      </c>
      <c r="D3264">
        <f t="shared" si="150"/>
        <v>33</v>
      </c>
      <c r="E3264" s="1">
        <f t="shared" si="152"/>
        <v>3260.7334336659906</v>
      </c>
    </row>
    <row r="3265" spans="1:5" x14ac:dyDescent="0.45">
      <c r="A3265" s="1">
        <v>1807.768</v>
      </c>
      <c r="B3265">
        <v>288</v>
      </c>
      <c r="C3265" s="1">
        <f t="shared" si="151"/>
        <v>0.55999999999994543</v>
      </c>
      <c r="D3265">
        <f t="shared" si="150"/>
        <v>53</v>
      </c>
      <c r="E3265" s="1">
        <f t="shared" si="152"/>
        <v>3231.0534336659935</v>
      </c>
    </row>
    <row r="3266" spans="1:5" x14ac:dyDescent="0.45">
      <c r="A3266" s="1">
        <v>1808.3219999999999</v>
      </c>
      <c r="B3266">
        <v>325</v>
      </c>
      <c r="C3266" s="1">
        <f t="shared" si="151"/>
        <v>0.55399999999985994</v>
      </c>
      <c r="D3266">
        <f t="shared" ref="D3266:D3329" si="153">IF(B3266&gt;$F$2,B3266-$F$2,0)</f>
        <v>90</v>
      </c>
      <c r="E3266" s="1">
        <f t="shared" si="152"/>
        <v>3181.1934336660061</v>
      </c>
    </row>
    <row r="3267" spans="1:5" x14ac:dyDescent="0.45">
      <c r="A3267" s="1">
        <v>1808.874</v>
      </c>
      <c r="B3267">
        <v>297</v>
      </c>
      <c r="C3267" s="1">
        <f t="shared" ref="C3267:C3330" si="154">A3267-A3266</f>
        <v>0.55200000000013461</v>
      </c>
      <c r="D3267">
        <f t="shared" si="153"/>
        <v>62</v>
      </c>
      <c r="E3267" s="1">
        <f t="shared" ref="E3267:E3330" si="155">IF(B3267&gt;=$F$2,(E3266-(C3267*D3267)),(E$2-((E$2-E3266)*EXP(-($F$2-B3267)*C3267/$G$2))))</f>
        <v>3146.9694336659977</v>
      </c>
    </row>
    <row r="3268" spans="1:5" x14ac:dyDescent="0.45">
      <c r="A3268" s="1">
        <v>1809.4259999999999</v>
      </c>
      <c r="B3268">
        <v>320</v>
      </c>
      <c r="C3268" s="1">
        <f t="shared" si="154"/>
        <v>0.55199999999990723</v>
      </c>
      <c r="D3268">
        <f t="shared" si="153"/>
        <v>85</v>
      </c>
      <c r="E3268" s="1">
        <f t="shared" si="155"/>
        <v>3100.0494336660058</v>
      </c>
    </row>
    <row r="3269" spans="1:5" x14ac:dyDescent="0.45">
      <c r="A3269" s="1">
        <v>1809.98</v>
      </c>
      <c r="B3269">
        <v>302</v>
      </c>
      <c r="C3269" s="1">
        <f t="shared" si="154"/>
        <v>0.55400000000008731</v>
      </c>
      <c r="D3269">
        <f t="shared" si="153"/>
        <v>67</v>
      </c>
      <c r="E3269" s="1">
        <f t="shared" si="155"/>
        <v>3062.931433666</v>
      </c>
    </row>
    <row r="3270" spans="1:5" x14ac:dyDescent="0.45">
      <c r="A3270" s="1">
        <v>1810.5309999999999</v>
      </c>
      <c r="B3270">
        <v>282</v>
      </c>
      <c r="C3270" s="1">
        <f t="shared" si="154"/>
        <v>0.55099999999993088</v>
      </c>
      <c r="D3270">
        <f t="shared" si="153"/>
        <v>47</v>
      </c>
      <c r="E3270" s="1">
        <f t="shared" si="155"/>
        <v>3037.0344336660032</v>
      </c>
    </row>
    <row r="3271" spans="1:5" x14ac:dyDescent="0.45">
      <c r="A3271" s="1">
        <v>1811.0920000000001</v>
      </c>
      <c r="B3271">
        <v>286</v>
      </c>
      <c r="C3271" s="1">
        <f t="shared" si="154"/>
        <v>0.56100000000014916</v>
      </c>
      <c r="D3271">
        <f t="shared" si="153"/>
        <v>51</v>
      </c>
      <c r="E3271" s="1">
        <f t="shared" si="155"/>
        <v>3008.4234336659956</v>
      </c>
    </row>
    <row r="3272" spans="1:5" x14ac:dyDescent="0.45">
      <c r="A3272" s="1">
        <v>1811.65</v>
      </c>
      <c r="B3272">
        <v>270</v>
      </c>
      <c r="C3272" s="1">
        <f t="shared" si="154"/>
        <v>0.55799999999999272</v>
      </c>
      <c r="D3272">
        <f t="shared" si="153"/>
        <v>35</v>
      </c>
      <c r="E3272" s="1">
        <f t="shared" si="155"/>
        <v>2988.8934336659959</v>
      </c>
    </row>
    <row r="3273" spans="1:5" x14ac:dyDescent="0.45">
      <c r="A3273" s="1">
        <v>1812.202</v>
      </c>
      <c r="B3273">
        <v>270</v>
      </c>
      <c r="C3273" s="1">
        <f t="shared" si="154"/>
        <v>0.55199999999990723</v>
      </c>
      <c r="D3273">
        <f t="shared" si="153"/>
        <v>35</v>
      </c>
      <c r="E3273" s="1">
        <f t="shared" si="155"/>
        <v>2969.5734336659989</v>
      </c>
    </row>
    <row r="3274" spans="1:5" x14ac:dyDescent="0.45">
      <c r="A3274" s="1">
        <v>1812.7539999999999</v>
      </c>
      <c r="B3274">
        <v>284</v>
      </c>
      <c r="C3274" s="1">
        <f t="shared" si="154"/>
        <v>0.55199999999990723</v>
      </c>
      <c r="D3274">
        <f t="shared" si="153"/>
        <v>49</v>
      </c>
      <c r="E3274" s="1">
        <f t="shared" si="155"/>
        <v>2942.5254336660037</v>
      </c>
    </row>
    <row r="3275" spans="1:5" x14ac:dyDescent="0.45">
      <c r="A3275" s="1">
        <v>1813.306</v>
      </c>
      <c r="B3275">
        <v>277</v>
      </c>
      <c r="C3275" s="1">
        <f t="shared" si="154"/>
        <v>0.55200000000013461</v>
      </c>
      <c r="D3275">
        <f t="shared" si="153"/>
        <v>42</v>
      </c>
      <c r="E3275" s="1">
        <f t="shared" si="155"/>
        <v>2919.341433665998</v>
      </c>
    </row>
    <row r="3276" spans="1:5" x14ac:dyDescent="0.45">
      <c r="A3276" s="1">
        <v>1813.866</v>
      </c>
      <c r="B3276">
        <v>297</v>
      </c>
      <c r="C3276" s="1">
        <f t="shared" si="154"/>
        <v>0.55999999999994543</v>
      </c>
      <c r="D3276">
        <f t="shared" si="153"/>
        <v>62</v>
      </c>
      <c r="E3276" s="1">
        <f t="shared" si="155"/>
        <v>2884.6214336660014</v>
      </c>
    </row>
    <row r="3277" spans="1:5" x14ac:dyDescent="0.45">
      <c r="A3277" s="1">
        <v>1814.431</v>
      </c>
      <c r="B3277">
        <v>314</v>
      </c>
      <c r="C3277" s="1">
        <f t="shared" si="154"/>
        <v>0.56500000000005457</v>
      </c>
      <c r="D3277">
        <f t="shared" si="153"/>
        <v>79</v>
      </c>
      <c r="E3277" s="1">
        <f t="shared" si="155"/>
        <v>2839.9864336659971</v>
      </c>
    </row>
    <row r="3278" spans="1:5" x14ac:dyDescent="0.45">
      <c r="A3278" s="1">
        <v>1814.982</v>
      </c>
      <c r="B3278">
        <v>313</v>
      </c>
      <c r="C3278" s="1">
        <f t="shared" si="154"/>
        <v>0.55099999999993088</v>
      </c>
      <c r="D3278">
        <f t="shared" si="153"/>
        <v>78</v>
      </c>
      <c r="E3278" s="1">
        <f t="shared" si="155"/>
        <v>2797.0084336660025</v>
      </c>
    </row>
    <row r="3279" spans="1:5" x14ac:dyDescent="0.45">
      <c r="A3279" s="1">
        <v>1815.5350000000001</v>
      </c>
      <c r="B3279">
        <v>301</v>
      </c>
      <c r="C3279" s="1">
        <f t="shared" si="154"/>
        <v>0.55300000000011096</v>
      </c>
      <c r="D3279">
        <f t="shared" si="153"/>
        <v>66</v>
      </c>
      <c r="E3279" s="1">
        <f t="shared" si="155"/>
        <v>2760.5104336659952</v>
      </c>
    </row>
    <row r="3280" spans="1:5" x14ac:dyDescent="0.45">
      <c r="A3280" s="1">
        <v>1816.088</v>
      </c>
      <c r="B3280">
        <v>284</v>
      </c>
      <c r="C3280" s="1">
        <f t="shared" si="154"/>
        <v>0.55299999999988358</v>
      </c>
      <c r="D3280">
        <f t="shared" si="153"/>
        <v>49</v>
      </c>
      <c r="E3280" s="1">
        <f t="shared" si="155"/>
        <v>2733.4134336660009</v>
      </c>
    </row>
    <row r="3281" spans="1:5" x14ac:dyDescent="0.45">
      <c r="A3281" s="1">
        <v>1816.64</v>
      </c>
      <c r="B3281">
        <v>282</v>
      </c>
      <c r="C3281" s="1">
        <f t="shared" si="154"/>
        <v>0.55200000000013461</v>
      </c>
      <c r="D3281">
        <f t="shared" si="153"/>
        <v>47</v>
      </c>
      <c r="E3281" s="1">
        <f t="shared" si="155"/>
        <v>2707.4694336659945</v>
      </c>
    </row>
    <row r="3282" spans="1:5" x14ac:dyDescent="0.45">
      <c r="A3282" s="1">
        <v>1817.192</v>
      </c>
      <c r="B3282">
        <v>276</v>
      </c>
      <c r="C3282" s="1">
        <f t="shared" si="154"/>
        <v>0.55199999999990723</v>
      </c>
      <c r="D3282">
        <f t="shared" si="153"/>
        <v>41</v>
      </c>
      <c r="E3282" s="1">
        <f t="shared" si="155"/>
        <v>2684.8374336659981</v>
      </c>
    </row>
    <row r="3283" spans="1:5" x14ac:dyDescent="0.45">
      <c r="A3283" s="1">
        <v>1817.75</v>
      </c>
      <c r="B3283">
        <v>246</v>
      </c>
      <c r="C3283" s="1">
        <f t="shared" si="154"/>
        <v>0.55799999999999272</v>
      </c>
      <c r="D3283">
        <f t="shared" si="153"/>
        <v>11</v>
      </c>
      <c r="E3283" s="1">
        <f t="shared" si="155"/>
        <v>2678.6994336659982</v>
      </c>
    </row>
    <row r="3284" spans="1:5" x14ac:dyDescent="0.45">
      <c r="A3284" s="1">
        <v>1818.3030000000001</v>
      </c>
      <c r="B3284">
        <v>246</v>
      </c>
      <c r="C3284" s="1">
        <f t="shared" si="154"/>
        <v>0.55300000000011096</v>
      </c>
      <c r="D3284">
        <f t="shared" si="153"/>
        <v>11</v>
      </c>
      <c r="E3284" s="1">
        <f t="shared" si="155"/>
        <v>2672.6164336659967</v>
      </c>
    </row>
    <row r="3285" spans="1:5" x14ac:dyDescent="0.45">
      <c r="A3285" s="1">
        <v>1818.855</v>
      </c>
      <c r="B3285">
        <v>247</v>
      </c>
      <c r="C3285" s="1">
        <f t="shared" si="154"/>
        <v>0.55199999999990723</v>
      </c>
      <c r="D3285">
        <f t="shared" si="153"/>
        <v>12</v>
      </c>
      <c r="E3285" s="1">
        <f t="shared" si="155"/>
        <v>2665.9924336659979</v>
      </c>
    </row>
    <row r="3286" spans="1:5" x14ac:dyDescent="0.45">
      <c r="A3286" s="1">
        <v>1819.4069999999999</v>
      </c>
      <c r="B3286">
        <v>247</v>
      </c>
      <c r="C3286" s="1">
        <f t="shared" si="154"/>
        <v>0.55199999999990723</v>
      </c>
      <c r="D3286">
        <f t="shared" si="153"/>
        <v>12</v>
      </c>
      <c r="E3286" s="1">
        <f t="shared" si="155"/>
        <v>2659.368433665999</v>
      </c>
    </row>
    <row r="3287" spans="1:5" x14ac:dyDescent="0.45">
      <c r="A3287" s="1">
        <v>1819.9590000000001</v>
      </c>
      <c r="B3287">
        <v>253</v>
      </c>
      <c r="C3287" s="1">
        <f t="shared" si="154"/>
        <v>0.55200000000013461</v>
      </c>
      <c r="D3287">
        <f t="shared" si="153"/>
        <v>18</v>
      </c>
      <c r="E3287" s="1">
        <f t="shared" si="155"/>
        <v>2649.4324336659965</v>
      </c>
    </row>
    <row r="3288" spans="1:5" x14ac:dyDescent="0.45">
      <c r="A3288" s="1">
        <v>1820.5129999999999</v>
      </c>
      <c r="B3288">
        <v>246</v>
      </c>
      <c r="C3288" s="1">
        <f t="shared" si="154"/>
        <v>0.55399999999985994</v>
      </c>
      <c r="D3288">
        <f t="shared" si="153"/>
        <v>11</v>
      </c>
      <c r="E3288" s="1">
        <f t="shared" si="155"/>
        <v>2643.3384336659983</v>
      </c>
    </row>
    <row r="3289" spans="1:5" x14ac:dyDescent="0.45">
      <c r="A3289" s="1">
        <v>1821.0730000000001</v>
      </c>
      <c r="B3289">
        <v>248</v>
      </c>
      <c r="C3289" s="1">
        <f t="shared" si="154"/>
        <v>0.5600000000001728</v>
      </c>
      <c r="D3289">
        <f t="shared" si="153"/>
        <v>13</v>
      </c>
      <c r="E3289" s="1">
        <f t="shared" si="155"/>
        <v>2636.0584336659958</v>
      </c>
    </row>
    <row r="3290" spans="1:5" x14ac:dyDescent="0.45">
      <c r="A3290" s="1">
        <v>1821.63</v>
      </c>
      <c r="B3290">
        <v>252</v>
      </c>
      <c r="C3290" s="1">
        <f t="shared" si="154"/>
        <v>0.55700000000001637</v>
      </c>
      <c r="D3290">
        <f t="shared" si="153"/>
        <v>17</v>
      </c>
      <c r="E3290" s="1">
        <f t="shared" si="155"/>
        <v>2626.5894336659958</v>
      </c>
    </row>
    <row r="3291" spans="1:5" x14ac:dyDescent="0.45">
      <c r="A3291" s="1">
        <v>1822.182</v>
      </c>
      <c r="B3291">
        <v>262</v>
      </c>
      <c r="C3291" s="1">
        <f t="shared" si="154"/>
        <v>0.55199999999990723</v>
      </c>
      <c r="D3291">
        <f t="shared" si="153"/>
        <v>27</v>
      </c>
      <c r="E3291" s="1">
        <f t="shared" si="155"/>
        <v>2611.6854336659981</v>
      </c>
    </row>
    <row r="3292" spans="1:5" x14ac:dyDescent="0.45">
      <c r="A3292" s="1">
        <v>1822.7349999999999</v>
      </c>
      <c r="B3292">
        <v>261</v>
      </c>
      <c r="C3292" s="1">
        <f t="shared" si="154"/>
        <v>0.55299999999988358</v>
      </c>
      <c r="D3292">
        <f t="shared" si="153"/>
        <v>26</v>
      </c>
      <c r="E3292" s="1">
        <f t="shared" si="155"/>
        <v>2597.3074336660011</v>
      </c>
    </row>
    <row r="3293" spans="1:5" x14ac:dyDescent="0.45">
      <c r="A3293" s="1">
        <v>1823.288</v>
      </c>
      <c r="B3293">
        <v>256</v>
      </c>
      <c r="C3293" s="1">
        <f t="shared" si="154"/>
        <v>0.55300000000011096</v>
      </c>
      <c r="D3293">
        <f t="shared" si="153"/>
        <v>21</v>
      </c>
      <c r="E3293" s="1">
        <f t="shared" si="155"/>
        <v>2585.694433665999</v>
      </c>
    </row>
    <row r="3294" spans="1:5" x14ac:dyDescent="0.45">
      <c r="A3294" s="1">
        <v>1823.8409999999999</v>
      </c>
      <c r="B3294">
        <v>266</v>
      </c>
      <c r="C3294" s="1">
        <f t="shared" si="154"/>
        <v>0.55299999999988358</v>
      </c>
      <c r="D3294">
        <f t="shared" si="153"/>
        <v>31</v>
      </c>
      <c r="E3294" s="1">
        <f t="shared" si="155"/>
        <v>2568.5514336660026</v>
      </c>
    </row>
    <row r="3295" spans="1:5" x14ac:dyDescent="0.45">
      <c r="A3295" s="1">
        <v>1824.394</v>
      </c>
      <c r="B3295">
        <v>255</v>
      </c>
      <c r="C3295" s="1">
        <f t="shared" si="154"/>
        <v>0.55300000000011096</v>
      </c>
      <c r="D3295">
        <f t="shared" si="153"/>
        <v>20</v>
      </c>
      <c r="E3295" s="1">
        <f t="shared" si="155"/>
        <v>2557.4914336660004</v>
      </c>
    </row>
    <row r="3296" spans="1:5" x14ac:dyDescent="0.45">
      <c r="A3296" s="1">
        <v>1824.9449999999999</v>
      </c>
      <c r="B3296">
        <v>257</v>
      </c>
      <c r="C3296" s="1">
        <f t="shared" si="154"/>
        <v>0.55099999999993088</v>
      </c>
      <c r="D3296">
        <f t="shared" si="153"/>
        <v>22</v>
      </c>
      <c r="E3296" s="1">
        <f t="shared" si="155"/>
        <v>2545.3694336660019</v>
      </c>
    </row>
    <row r="3297" spans="1:5" x14ac:dyDescent="0.45">
      <c r="A3297" s="1">
        <v>1825.51</v>
      </c>
      <c r="B3297">
        <v>263</v>
      </c>
      <c r="C3297" s="1">
        <f t="shared" si="154"/>
        <v>0.56500000000005457</v>
      </c>
      <c r="D3297">
        <f t="shared" si="153"/>
        <v>28</v>
      </c>
      <c r="E3297" s="1">
        <f t="shared" si="155"/>
        <v>2529.5494336660004</v>
      </c>
    </row>
    <row r="3298" spans="1:5" x14ac:dyDescent="0.45">
      <c r="A3298" s="1">
        <v>1826.076</v>
      </c>
      <c r="B3298">
        <v>259</v>
      </c>
      <c r="C3298" s="1">
        <f t="shared" si="154"/>
        <v>0.56600000000003092</v>
      </c>
      <c r="D3298">
        <f t="shared" si="153"/>
        <v>24</v>
      </c>
      <c r="E3298" s="1">
        <f t="shared" si="155"/>
        <v>2515.9654336659996</v>
      </c>
    </row>
    <row r="3299" spans="1:5" x14ac:dyDescent="0.45">
      <c r="A3299" s="1">
        <v>1826.6279999999999</v>
      </c>
      <c r="B3299">
        <v>261</v>
      </c>
      <c r="C3299" s="1">
        <f t="shared" si="154"/>
        <v>0.55199999999990723</v>
      </c>
      <c r="D3299">
        <f t="shared" si="153"/>
        <v>26</v>
      </c>
      <c r="E3299" s="1">
        <f t="shared" si="155"/>
        <v>2501.613433666002</v>
      </c>
    </row>
    <row r="3300" spans="1:5" x14ac:dyDescent="0.45">
      <c r="A3300" s="1">
        <v>1827.18</v>
      </c>
      <c r="B3300">
        <v>241</v>
      </c>
      <c r="C3300" s="1">
        <f t="shared" si="154"/>
        <v>0.55200000000013461</v>
      </c>
      <c r="D3300">
        <f t="shared" si="153"/>
        <v>6</v>
      </c>
      <c r="E3300" s="1">
        <f t="shared" si="155"/>
        <v>2498.3014336660012</v>
      </c>
    </row>
    <row r="3301" spans="1:5" x14ac:dyDescent="0.45">
      <c r="A3301" s="1">
        <v>1827.7329999999999</v>
      </c>
      <c r="B3301">
        <v>240</v>
      </c>
      <c r="C3301" s="1">
        <f t="shared" si="154"/>
        <v>0.55299999999988358</v>
      </c>
      <c r="D3301">
        <f t="shared" si="153"/>
        <v>5</v>
      </c>
      <c r="E3301" s="1">
        <f t="shared" si="155"/>
        <v>2495.5364336660018</v>
      </c>
    </row>
    <row r="3302" spans="1:5" x14ac:dyDescent="0.45">
      <c r="A3302" s="1">
        <v>1828.2850000000001</v>
      </c>
      <c r="B3302">
        <v>261</v>
      </c>
      <c r="C3302" s="1">
        <f t="shared" si="154"/>
        <v>0.55200000000013461</v>
      </c>
      <c r="D3302">
        <f t="shared" si="153"/>
        <v>26</v>
      </c>
      <c r="E3302" s="1">
        <f t="shared" si="155"/>
        <v>2481.1844336659983</v>
      </c>
    </row>
    <row r="3303" spans="1:5" x14ac:dyDescent="0.45">
      <c r="A3303" s="1">
        <v>1828.837</v>
      </c>
      <c r="B3303">
        <v>265</v>
      </c>
      <c r="C3303" s="1">
        <f t="shared" si="154"/>
        <v>0.55199999999990723</v>
      </c>
      <c r="D3303">
        <f t="shared" si="153"/>
        <v>30</v>
      </c>
      <c r="E3303" s="1">
        <f t="shared" si="155"/>
        <v>2464.6244336660011</v>
      </c>
    </row>
    <row r="3304" spans="1:5" x14ac:dyDescent="0.45">
      <c r="A3304" s="1">
        <v>1829.39</v>
      </c>
      <c r="B3304">
        <v>266</v>
      </c>
      <c r="C3304" s="1">
        <f t="shared" si="154"/>
        <v>0.55300000000011096</v>
      </c>
      <c r="D3304">
        <f t="shared" si="153"/>
        <v>31</v>
      </c>
      <c r="E3304" s="1">
        <f t="shared" si="155"/>
        <v>2447.4814336659974</v>
      </c>
    </row>
    <row r="3305" spans="1:5" x14ac:dyDescent="0.45">
      <c r="A3305" s="1">
        <v>1829.9469999999999</v>
      </c>
      <c r="B3305">
        <v>275</v>
      </c>
      <c r="C3305" s="1">
        <f t="shared" si="154"/>
        <v>0.556999999999789</v>
      </c>
      <c r="D3305">
        <f t="shared" si="153"/>
        <v>40</v>
      </c>
      <c r="E3305" s="1">
        <f t="shared" si="155"/>
        <v>2425.2014336660059</v>
      </c>
    </row>
    <row r="3306" spans="1:5" x14ac:dyDescent="0.45">
      <c r="A3306" s="1">
        <v>1830.499</v>
      </c>
      <c r="B3306">
        <v>268</v>
      </c>
      <c r="C3306" s="1">
        <f t="shared" si="154"/>
        <v>0.55200000000013461</v>
      </c>
      <c r="D3306">
        <f t="shared" si="153"/>
        <v>33</v>
      </c>
      <c r="E3306" s="1">
        <f t="shared" si="155"/>
        <v>2406.9854336660014</v>
      </c>
    </row>
    <row r="3307" spans="1:5" x14ac:dyDescent="0.45">
      <c r="A3307" s="1">
        <v>1831.0519999999999</v>
      </c>
      <c r="B3307">
        <v>294</v>
      </c>
      <c r="C3307" s="1">
        <f t="shared" si="154"/>
        <v>0.55299999999988358</v>
      </c>
      <c r="D3307">
        <f t="shared" si="153"/>
        <v>59</v>
      </c>
      <c r="E3307" s="1">
        <f t="shared" si="155"/>
        <v>2374.3584336660083</v>
      </c>
    </row>
    <row r="3308" spans="1:5" x14ac:dyDescent="0.45">
      <c r="A3308" s="1">
        <v>1831.604</v>
      </c>
      <c r="B3308">
        <v>293</v>
      </c>
      <c r="C3308" s="1">
        <f t="shared" si="154"/>
        <v>0.55200000000013461</v>
      </c>
      <c r="D3308">
        <f t="shared" si="153"/>
        <v>58</v>
      </c>
      <c r="E3308" s="1">
        <f t="shared" si="155"/>
        <v>2342.3424336660005</v>
      </c>
    </row>
    <row r="3309" spans="1:5" x14ac:dyDescent="0.45">
      <c r="A3309" s="1">
        <v>1832.1559999999999</v>
      </c>
      <c r="B3309">
        <v>301</v>
      </c>
      <c r="C3309" s="1">
        <f t="shared" si="154"/>
        <v>0.55199999999990723</v>
      </c>
      <c r="D3309">
        <f t="shared" si="153"/>
        <v>66</v>
      </c>
      <c r="E3309" s="1">
        <f t="shared" si="155"/>
        <v>2305.9104336660066</v>
      </c>
    </row>
    <row r="3310" spans="1:5" x14ac:dyDescent="0.45">
      <c r="A3310" s="1">
        <v>1832.7090000000001</v>
      </c>
      <c r="B3310">
        <v>268</v>
      </c>
      <c r="C3310" s="1">
        <f t="shared" si="154"/>
        <v>0.55300000000011096</v>
      </c>
      <c r="D3310">
        <f t="shared" si="153"/>
        <v>33</v>
      </c>
      <c r="E3310" s="1">
        <f t="shared" si="155"/>
        <v>2287.6614336660032</v>
      </c>
    </row>
    <row r="3311" spans="1:5" x14ac:dyDescent="0.45">
      <c r="A3311" s="1">
        <v>1833.261</v>
      </c>
      <c r="B3311">
        <v>263</v>
      </c>
      <c r="C3311" s="1">
        <f t="shared" si="154"/>
        <v>0.55199999999990723</v>
      </c>
      <c r="D3311">
        <f t="shared" si="153"/>
        <v>28</v>
      </c>
      <c r="E3311" s="1">
        <f t="shared" si="155"/>
        <v>2272.2054336660058</v>
      </c>
    </row>
    <row r="3312" spans="1:5" x14ac:dyDescent="0.45">
      <c r="A3312" s="1">
        <v>1833.8130000000001</v>
      </c>
      <c r="B3312">
        <v>247</v>
      </c>
      <c r="C3312" s="1">
        <f t="shared" si="154"/>
        <v>0.55200000000013461</v>
      </c>
      <c r="D3312">
        <f t="shared" si="153"/>
        <v>12</v>
      </c>
      <c r="E3312" s="1">
        <f t="shared" si="155"/>
        <v>2265.5814336660042</v>
      </c>
    </row>
    <row r="3313" spans="1:5" x14ac:dyDescent="0.45">
      <c r="A3313" s="1">
        <v>1834.364</v>
      </c>
      <c r="B3313">
        <v>227</v>
      </c>
      <c r="C3313" s="1">
        <f t="shared" si="154"/>
        <v>0.55099999999993088</v>
      </c>
      <c r="D3313">
        <f t="shared" si="153"/>
        <v>0</v>
      </c>
      <c r="E3313" s="1">
        <f t="shared" si="155"/>
        <v>2268.9900140637319</v>
      </c>
    </row>
    <row r="3314" spans="1:5" x14ac:dyDescent="0.45">
      <c r="A3314" s="1">
        <v>1834.915</v>
      </c>
      <c r="B3314">
        <v>235</v>
      </c>
      <c r="C3314" s="1">
        <f t="shared" si="154"/>
        <v>0.55099999999993088</v>
      </c>
      <c r="D3314">
        <f t="shared" si="153"/>
        <v>0</v>
      </c>
      <c r="E3314" s="1">
        <f t="shared" si="155"/>
        <v>2268.9900140637319</v>
      </c>
    </row>
    <row r="3315" spans="1:5" x14ac:dyDescent="0.45">
      <c r="A3315" s="1">
        <v>1835.4680000000001</v>
      </c>
      <c r="B3315">
        <v>254</v>
      </c>
      <c r="C3315" s="1">
        <f t="shared" si="154"/>
        <v>0.55300000000011096</v>
      </c>
      <c r="D3315">
        <f t="shared" si="153"/>
        <v>19</v>
      </c>
      <c r="E3315" s="1">
        <f t="shared" si="155"/>
        <v>2258.4830140637296</v>
      </c>
    </row>
    <row r="3316" spans="1:5" x14ac:dyDescent="0.45">
      <c r="A3316" s="1">
        <v>1836.021</v>
      </c>
      <c r="B3316">
        <v>242</v>
      </c>
      <c r="C3316" s="1">
        <f t="shared" si="154"/>
        <v>0.55299999999988358</v>
      </c>
      <c r="D3316">
        <f t="shared" si="153"/>
        <v>7</v>
      </c>
      <c r="E3316" s="1">
        <f t="shared" si="155"/>
        <v>2254.6120140637304</v>
      </c>
    </row>
    <row r="3317" spans="1:5" x14ac:dyDescent="0.45">
      <c r="A3317" s="1">
        <v>1836.5740000000001</v>
      </c>
      <c r="B3317">
        <v>237</v>
      </c>
      <c r="C3317" s="1">
        <f t="shared" si="154"/>
        <v>0.55300000000011096</v>
      </c>
      <c r="D3317">
        <f t="shared" si="153"/>
        <v>2</v>
      </c>
      <c r="E3317" s="1">
        <f t="shared" si="155"/>
        <v>2253.5060140637302</v>
      </c>
    </row>
    <row r="3318" spans="1:5" x14ac:dyDescent="0.45">
      <c r="A3318" s="1">
        <v>1837.127</v>
      </c>
      <c r="B3318">
        <v>236</v>
      </c>
      <c r="C3318" s="1">
        <f t="shared" si="154"/>
        <v>0.55299999999988358</v>
      </c>
      <c r="D3318">
        <f t="shared" si="153"/>
        <v>1</v>
      </c>
      <c r="E3318" s="1">
        <f t="shared" si="155"/>
        <v>2252.9530140637303</v>
      </c>
    </row>
    <row r="3319" spans="1:5" x14ac:dyDescent="0.45">
      <c r="A3319" s="1">
        <v>1837.6790000000001</v>
      </c>
      <c r="B3319">
        <v>252</v>
      </c>
      <c r="C3319" s="1">
        <f t="shared" si="154"/>
        <v>0.55200000000013461</v>
      </c>
      <c r="D3319">
        <f t="shared" si="153"/>
        <v>17</v>
      </c>
      <c r="E3319" s="1">
        <f t="shared" si="155"/>
        <v>2243.569014063728</v>
      </c>
    </row>
    <row r="3320" spans="1:5" x14ac:dyDescent="0.45">
      <c r="A3320" s="1">
        <v>1838.232</v>
      </c>
      <c r="B3320">
        <v>248</v>
      </c>
      <c r="C3320" s="1">
        <f t="shared" si="154"/>
        <v>0.55299999999988358</v>
      </c>
      <c r="D3320">
        <f t="shared" si="153"/>
        <v>13</v>
      </c>
      <c r="E3320" s="1">
        <f t="shared" si="155"/>
        <v>2236.3800140637295</v>
      </c>
    </row>
    <row r="3321" spans="1:5" x14ac:dyDescent="0.45">
      <c r="A3321" s="1">
        <v>1838.7929999999999</v>
      </c>
      <c r="B3321">
        <v>269</v>
      </c>
      <c r="C3321" s="1">
        <f t="shared" si="154"/>
        <v>0.56099999999992178</v>
      </c>
      <c r="D3321">
        <f t="shared" si="153"/>
        <v>34</v>
      </c>
      <c r="E3321" s="1">
        <f t="shared" si="155"/>
        <v>2217.3060140637322</v>
      </c>
    </row>
    <row r="3322" spans="1:5" x14ac:dyDescent="0.45">
      <c r="A3322" s="1">
        <v>1839.346</v>
      </c>
      <c r="B3322">
        <v>268</v>
      </c>
      <c r="C3322" s="1">
        <f t="shared" si="154"/>
        <v>0.55300000000011096</v>
      </c>
      <c r="D3322">
        <f t="shared" si="153"/>
        <v>33</v>
      </c>
      <c r="E3322" s="1">
        <f t="shared" si="155"/>
        <v>2199.0570140637283</v>
      </c>
    </row>
    <row r="3323" spans="1:5" x14ac:dyDescent="0.45">
      <c r="A3323" s="1">
        <v>1839.9059999999999</v>
      </c>
      <c r="B3323">
        <v>288</v>
      </c>
      <c r="C3323" s="1">
        <f t="shared" si="154"/>
        <v>0.55999999999994543</v>
      </c>
      <c r="D3323">
        <f t="shared" si="153"/>
        <v>53</v>
      </c>
      <c r="E3323" s="1">
        <f t="shared" si="155"/>
        <v>2169.3770140637312</v>
      </c>
    </row>
    <row r="3324" spans="1:5" x14ac:dyDescent="0.45">
      <c r="A3324" s="1">
        <v>1840.4580000000001</v>
      </c>
      <c r="B3324">
        <v>325</v>
      </c>
      <c r="C3324" s="1">
        <f t="shared" si="154"/>
        <v>0.55200000000013461</v>
      </c>
      <c r="D3324">
        <f t="shared" si="153"/>
        <v>90</v>
      </c>
      <c r="E3324" s="1">
        <f t="shared" si="155"/>
        <v>2119.6970140637191</v>
      </c>
    </row>
    <row r="3325" spans="1:5" x14ac:dyDescent="0.45">
      <c r="A3325" s="1">
        <v>1841.01</v>
      </c>
      <c r="B3325">
        <v>297</v>
      </c>
      <c r="C3325" s="1">
        <f t="shared" si="154"/>
        <v>0.55199999999990723</v>
      </c>
      <c r="D3325">
        <f t="shared" si="153"/>
        <v>62</v>
      </c>
      <c r="E3325" s="1">
        <f t="shared" si="155"/>
        <v>2085.4730140637248</v>
      </c>
    </row>
    <row r="3326" spans="1:5" x14ac:dyDescent="0.45">
      <c r="A3326" s="1">
        <v>1841.5630000000001</v>
      </c>
      <c r="B3326">
        <v>320</v>
      </c>
      <c r="C3326" s="1">
        <f t="shared" si="154"/>
        <v>0.55300000000011096</v>
      </c>
      <c r="D3326">
        <f t="shared" si="153"/>
        <v>85</v>
      </c>
      <c r="E3326" s="1">
        <f t="shared" si="155"/>
        <v>2038.4680140637154</v>
      </c>
    </row>
    <row r="3327" spans="1:5" x14ac:dyDescent="0.45">
      <c r="A3327" s="1">
        <v>1842.117</v>
      </c>
      <c r="B3327">
        <v>302</v>
      </c>
      <c r="C3327" s="1">
        <f t="shared" si="154"/>
        <v>0.55399999999985994</v>
      </c>
      <c r="D3327">
        <f t="shared" si="153"/>
        <v>67</v>
      </c>
      <c r="E3327" s="1">
        <f t="shared" si="155"/>
        <v>2001.3500140637248</v>
      </c>
    </row>
    <row r="3328" spans="1:5" x14ac:dyDescent="0.45">
      <c r="A3328" s="1">
        <v>1842.6690000000001</v>
      </c>
      <c r="B3328">
        <v>282</v>
      </c>
      <c r="C3328" s="1">
        <f t="shared" si="154"/>
        <v>0.55200000000013461</v>
      </c>
      <c r="D3328">
        <f t="shared" si="153"/>
        <v>47</v>
      </c>
      <c r="E3328" s="1">
        <f t="shared" si="155"/>
        <v>1975.4060140637184</v>
      </c>
    </row>
    <row r="3329" spans="1:5" x14ac:dyDescent="0.45">
      <c r="A3329" s="1">
        <v>1843.221</v>
      </c>
      <c r="B3329">
        <v>286</v>
      </c>
      <c r="C3329" s="1">
        <f t="shared" si="154"/>
        <v>0.55199999999990723</v>
      </c>
      <c r="D3329">
        <f t="shared" si="153"/>
        <v>51</v>
      </c>
      <c r="E3329" s="1">
        <f t="shared" si="155"/>
        <v>1947.2540140637232</v>
      </c>
    </row>
    <row r="3330" spans="1:5" x14ac:dyDescent="0.45">
      <c r="A3330" s="1">
        <v>1843.7719999999999</v>
      </c>
      <c r="B3330">
        <v>270</v>
      </c>
      <c r="C3330" s="1">
        <f t="shared" si="154"/>
        <v>0.55099999999993088</v>
      </c>
      <c r="D3330">
        <f t="shared" ref="D3330:D3393" si="156">IF(B3330&gt;$F$2,B3330-$F$2,0)</f>
        <v>35</v>
      </c>
      <c r="E3330" s="1">
        <f t="shared" si="155"/>
        <v>1927.9690140637256</v>
      </c>
    </row>
    <row r="3331" spans="1:5" x14ac:dyDescent="0.45">
      <c r="A3331" s="1">
        <v>1844.325</v>
      </c>
      <c r="B3331">
        <v>270</v>
      </c>
      <c r="C3331" s="1">
        <f t="shared" ref="C3331:C3394" si="157">A3331-A3330</f>
        <v>0.55300000000011096</v>
      </c>
      <c r="D3331">
        <f t="shared" si="156"/>
        <v>35</v>
      </c>
      <c r="E3331" s="1">
        <f t="shared" ref="E3331:E3394" si="158">IF(B3331&gt;=$F$2,(E3330-(C3331*D3331)),(E$2-((E$2-E3330)*EXP(-($F$2-B3331)*C3331/$G$2))))</f>
        <v>1908.6140140637217</v>
      </c>
    </row>
    <row r="3332" spans="1:5" x14ac:dyDescent="0.45">
      <c r="A3332" s="1">
        <v>1844.8779999999999</v>
      </c>
      <c r="B3332">
        <v>284</v>
      </c>
      <c r="C3332" s="1">
        <f t="shared" si="157"/>
        <v>0.55299999999988358</v>
      </c>
      <c r="D3332">
        <f t="shared" si="156"/>
        <v>49</v>
      </c>
      <c r="E3332" s="1">
        <f t="shared" si="158"/>
        <v>1881.5170140637274</v>
      </c>
    </row>
    <row r="3333" spans="1:5" x14ac:dyDescent="0.45">
      <c r="A3333" s="1">
        <v>1845.434</v>
      </c>
      <c r="B3333">
        <v>277</v>
      </c>
      <c r="C3333" s="1">
        <f t="shared" si="157"/>
        <v>0.55600000000004002</v>
      </c>
      <c r="D3333">
        <f t="shared" si="156"/>
        <v>42</v>
      </c>
      <c r="E3333" s="1">
        <f t="shared" si="158"/>
        <v>1858.1650140637257</v>
      </c>
    </row>
    <row r="3334" spans="1:5" x14ac:dyDescent="0.45">
      <c r="A3334" s="1">
        <v>1845.989</v>
      </c>
      <c r="B3334">
        <v>297</v>
      </c>
      <c r="C3334" s="1">
        <f t="shared" si="157"/>
        <v>0.55500000000006366</v>
      </c>
      <c r="D3334">
        <f t="shared" si="156"/>
        <v>62</v>
      </c>
      <c r="E3334" s="1">
        <f t="shared" si="158"/>
        <v>1823.7550140637218</v>
      </c>
    </row>
    <row r="3335" spans="1:5" x14ac:dyDescent="0.45">
      <c r="A3335" s="1">
        <v>1846.5509999999999</v>
      </c>
      <c r="B3335">
        <v>314</v>
      </c>
      <c r="C3335" s="1">
        <f t="shared" si="157"/>
        <v>0.56199999999989814</v>
      </c>
      <c r="D3335">
        <f t="shared" si="156"/>
        <v>79</v>
      </c>
      <c r="E3335" s="1">
        <f t="shared" si="158"/>
        <v>1779.3570140637298</v>
      </c>
    </row>
    <row r="3336" spans="1:5" x14ac:dyDescent="0.45">
      <c r="A3336" s="1">
        <v>1847.104</v>
      </c>
      <c r="B3336">
        <v>313</v>
      </c>
      <c r="C3336" s="1">
        <f t="shared" si="157"/>
        <v>0.55300000000011096</v>
      </c>
      <c r="D3336">
        <f t="shared" si="156"/>
        <v>78</v>
      </c>
      <c r="E3336" s="1">
        <f t="shared" si="158"/>
        <v>1736.2230140637212</v>
      </c>
    </row>
    <row r="3337" spans="1:5" x14ac:dyDescent="0.45">
      <c r="A3337" s="1">
        <v>1847.6559999999999</v>
      </c>
      <c r="B3337">
        <v>301</v>
      </c>
      <c r="C3337" s="1">
        <f t="shared" si="157"/>
        <v>0.55199999999990723</v>
      </c>
      <c r="D3337">
        <f t="shared" si="156"/>
        <v>66</v>
      </c>
      <c r="E3337" s="1">
        <f t="shared" si="158"/>
        <v>1699.7910140637273</v>
      </c>
    </row>
    <row r="3338" spans="1:5" x14ac:dyDescent="0.45">
      <c r="A3338" s="1">
        <v>1848.2080000000001</v>
      </c>
      <c r="B3338">
        <v>284</v>
      </c>
      <c r="C3338" s="1">
        <f t="shared" si="157"/>
        <v>0.55200000000013461</v>
      </c>
      <c r="D3338">
        <f t="shared" si="156"/>
        <v>49</v>
      </c>
      <c r="E3338" s="1">
        <f t="shared" si="158"/>
        <v>1672.7430140637207</v>
      </c>
    </row>
    <row r="3339" spans="1:5" x14ac:dyDescent="0.45">
      <c r="A3339" s="1">
        <v>1848.7639999999999</v>
      </c>
      <c r="B3339">
        <v>282</v>
      </c>
      <c r="C3339" s="1">
        <f t="shared" si="157"/>
        <v>0.55599999999981264</v>
      </c>
      <c r="D3339">
        <f t="shared" si="156"/>
        <v>47</v>
      </c>
      <c r="E3339" s="1">
        <f t="shared" si="158"/>
        <v>1646.6110140637295</v>
      </c>
    </row>
    <row r="3340" spans="1:5" x14ac:dyDescent="0.45">
      <c r="A3340" s="1">
        <v>1849.317</v>
      </c>
      <c r="B3340">
        <v>276</v>
      </c>
      <c r="C3340" s="1">
        <f t="shared" si="157"/>
        <v>0.55300000000011096</v>
      </c>
      <c r="D3340">
        <f t="shared" si="156"/>
        <v>41</v>
      </c>
      <c r="E3340" s="1">
        <f t="shared" si="158"/>
        <v>1623.9380140637249</v>
      </c>
    </row>
    <row r="3341" spans="1:5" x14ac:dyDescent="0.45">
      <c r="A3341" s="1">
        <v>1849.8689999999999</v>
      </c>
      <c r="B3341">
        <v>246</v>
      </c>
      <c r="C3341" s="1">
        <f t="shared" si="157"/>
        <v>0.55199999999990723</v>
      </c>
      <c r="D3341">
        <f t="shared" si="156"/>
        <v>11</v>
      </c>
      <c r="E3341" s="1">
        <f t="shared" si="158"/>
        <v>1617.866014063726</v>
      </c>
    </row>
    <row r="3342" spans="1:5" x14ac:dyDescent="0.45">
      <c r="A3342" s="1">
        <v>1850.421</v>
      </c>
      <c r="B3342">
        <v>246</v>
      </c>
      <c r="C3342" s="1">
        <f t="shared" si="157"/>
        <v>0.55200000000013461</v>
      </c>
      <c r="D3342">
        <f t="shared" si="156"/>
        <v>11</v>
      </c>
      <c r="E3342" s="1">
        <f t="shared" si="158"/>
        <v>1611.7940140637245</v>
      </c>
    </row>
    <row r="3343" spans="1:5" x14ac:dyDescent="0.45">
      <c r="A3343" s="1">
        <v>1850.972</v>
      </c>
      <c r="B3343">
        <v>247</v>
      </c>
      <c r="C3343" s="1">
        <f t="shared" si="157"/>
        <v>0.55099999999993088</v>
      </c>
      <c r="D3343">
        <f t="shared" si="156"/>
        <v>12</v>
      </c>
      <c r="E3343" s="1">
        <f t="shared" si="158"/>
        <v>1605.1820140637253</v>
      </c>
    </row>
    <row r="3344" spans="1:5" x14ac:dyDescent="0.45">
      <c r="A3344" s="1">
        <v>1851.5239999999999</v>
      </c>
      <c r="B3344">
        <v>247</v>
      </c>
      <c r="C3344" s="1">
        <f t="shared" si="157"/>
        <v>0.55199999999990723</v>
      </c>
      <c r="D3344">
        <f t="shared" si="156"/>
        <v>12</v>
      </c>
      <c r="E3344" s="1">
        <f t="shared" si="158"/>
        <v>1598.5580140637264</v>
      </c>
    </row>
    <row r="3345" spans="1:5" x14ac:dyDescent="0.45">
      <c r="A3345" s="1">
        <v>1852.077</v>
      </c>
      <c r="B3345">
        <v>253</v>
      </c>
      <c r="C3345" s="1">
        <f t="shared" si="157"/>
        <v>0.55300000000011096</v>
      </c>
      <c r="D3345">
        <f t="shared" si="156"/>
        <v>18</v>
      </c>
      <c r="E3345" s="1">
        <f t="shared" si="158"/>
        <v>1588.6040140637244</v>
      </c>
    </row>
    <row r="3346" spans="1:5" x14ac:dyDescent="0.45">
      <c r="A3346" s="1">
        <v>1852.63</v>
      </c>
      <c r="B3346">
        <v>246</v>
      </c>
      <c r="C3346" s="1">
        <f t="shared" si="157"/>
        <v>0.55300000000011096</v>
      </c>
      <c r="D3346">
        <f t="shared" si="156"/>
        <v>11</v>
      </c>
      <c r="E3346" s="1">
        <f t="shared" si="158"/>
        <v>1582.5210140637232</v>
      </c>
    </row>
    <row r="3347" spans="1:5" x14ac:dyDescent="0.45">
      <c r="A3347" s="1">
        <v>1853.182</v>
      </c>
      <c r="B3347">
        <v>248</v>
      </c>
      <c r="C3347" s="1">
        <f t="shared" si="157"/>
        <v>0.55199999999990723</v>
      </c>
      <c r="D3347">
        <f t="shared" si="156"/>
        <v>13</v>
      </c>
      <c r="E3347" s="1">
        <f t="shared" si="158"/>
        <v>1575.3450140637244</v>
      </c>
    </row>
    <row r="3348" spans="1:5" x14ac:dyDescent="0.45">
      <c r="A3348" s="1">
        <v>1853.7339999999999</v>
      </c>
      <c r="B3348">
        <v>252</v>
      </c>
      <c r="C3348" s="1">
        <f t="shared" si="157"/>
        <v>0.55199999999990723</v>
      </c>
      <c r="D3348">
        <f t="shared" si="156"/>
        <v>17</v>
      </c>
      <c r="E3348" s="1">
        <f t="shared" si="158"/>
        <v>1565.961014063726</v>
      </c>
    </row>
    <row r="3349" spans="1:5" x14ac:dyDescent="0.45">
      <c r="A3349" s="1">
        <v>1854.287</v>
      </c>
      <c r="B3349">
        <v>262</v>
      </c>
      <c r="C3349" s="1">
        <f t="shared" si="157"/>
        <v>0.55300000000011096</v>
      </c>
      <c r="D3349">
        <f t="shared" si="156"/>
        <v>27</v>
      </c>
      <c r="E3349" s="1">
        <f t="shared" si="158"/>
        <v>1551.030014063723</v>
      </c>
    </row>
    <row r="3350" spans="1:5" x14ac:dyDescent="0.45">
      <c r="A3350" s="1">
        <v>1854.8389999999999</v>
      </c>
      <c r="B3350">
        <v>261</v>
      </c>
      <c r="C3350" s="1">
        <f t="shared" si="157"/>
        <v>0.55199999999990723</v>
      </c>
      <c r="D3350">
        <f t="shared" si="156"/>
        <v>26</v>
      </c>
      <c r="E3350" s="1">
        <f t="shared" si="158"/>
        <v>1536.6780140637254</v>
      </c>
    </row>
    <row r="3351" spans="1:5" x14ac:dyDescent="0.45">
      <c r="A3351" s="1">
        <v>1855.3920000000001</v>
      </c>
      <c r="B3351">
        <v>256</v>
      </c>
      <c r="C3351" s="1">
        <f t="shared" si="157"/>
        <v>0.55300000000011096</v>
      </c>
      <c r="D3351">
        <f t="shared" si="156"/>
        <v>21</v>
      </c>
      <c r="E3351" s="1">
        <f t="shared" si="158"/>
        <v>1525.0650140637231</v>
      </c>
    </row>
    <row r="3352" spans="1:5" x14ac:dyDescent="0.45">
      <c r="A3352" s="1">
        <v>1855.943</v>
      </c>
      <c r="B3352">
        <v>266</v>
      </c>
      <c r="C3352" s="1">
        <f t="shared" si="157"/>
        <v>0.55099999999993088</v>
      </c>
      <c r="D3352">
        <f t="shared" si="156"/>
        <v>31</v>
      </c>
      <c r="E3352" s="1">
        <f t="shared" si="158"/>
        <v>1507.9840140637252</v>
      </c>
    </row>
    <row r="3353" spans="1:5" x14ac:dyDescent="0.45">
      <c r="A3353" s="1">
        <v>1856.4949999999999</v>
      </c>
      <c r="B3353">
        <v>255</v>
      </c>
      <c r="C3353" s="1">
        <f t="shared" si="157"/>
        <v>0.55199999999990723</v>
      </c>
      <c r="D3353">
        <f t="shared" si="156"/>
        <v>20</v>
      </c>
      <c r="E3353" s="1">
        <f t="shared" si="158"/>
        <v>1496.9440140637271</v>
      </c>
    </row>
    <row r="3354" spans="1:5" x14ac:dyDescent="0.45">
      <c r="A3354" s="1">
        <v>1857.0509999999999</v>
      </c>
      <c r="B3354">
        <v>257</v>
      </c>
      <c r="C3354" s="1">
        <f t="shared" si="157"/>
        <v>0.55600000000004002</v>
      </c>
      <c r="D3354">
        <f t="shared" si="156"/>
        <v>22</v>
      </c>
      <c r="E3354" s="1">
        <f t="shared" si="158"/>
        <v>1484.7120140637262</v>
      </c>
    </row>
    <row r="3355" spans="1:5" x14ac:dyDescent="0.45">
      <c r="A3355" s="1">
        <v>1857.6030000000001</v>
      </c>
      <c r="B3355">
        <v>263</v>
      </c>
      <c r="C3355" s="1">
        <f t="shared" si="157"/>
        <v>0.55200000000013461</v>
      </c>
      <c r="D3355">
        <f t="shared" si="156"/>
        <v>28</v>
      </c>
      <c r="E3355" s="1">
        <f t="shared" si="158"/>
        <v>1469.2560140637224</v>
      </c>
    </row>
    <row r="3356" spans="1:5" x14ac:dyDescent="0.45">
      <c r="A3356" s="1">
        <v>1858.163</v>
      </c>
      <c r="B3356">
        <v>259</v>
      </c>
      <c r="C3356" s="1">
        <f t="shared" si="157"/>
        <v>0.55999999999994543</v>
      </c>
      <c r="D3356">
        <f t="shared" si="156"/>
        <v>24</v>
      </c>
      <c r="E3356" s="1">
        <f t="shared" si="158"/>
        <v>1455.8160140637237</v>
      </c>
    </row>
    <row r="3357" spans="1:5" x14ac:dyDescent="0.45">
      <c r="A3357" s="1">
        <v>1858.723</v>
      </c>
      <c r="B3357">
        <v>261</v>
      </c>
      <c r="C3357" s="1">
        <f t="shared" si="157"/>
        <v>0.55999999999994543</v>
      </c>
      <c r="D3357">
        <f t="shared" si="156"/>
        <v>26</v>
      </c>
      <c r="E3357" s="1">
        <f t="shared" si="158"/>
        <v>1441.2560140637252</v>
      </c>
    </row>
    <row r="3358" spans="1:5" x14ac:dyDescent="0.45">
      <c r="A3358" s="1">
        <v>1859.2760000000001</v>
      </c>
      <c r="B3358">
        <v>241</v>
      </c>
      <c r="C3358" s="1">
        <f t="shared" si="157"/>
        <v>0.55300000000011096</v>
      </c>
      <c r="D3358">
        <f t="shared" si="156"/>
        <v>6</v>
      </c>
      <c r="E3358" s="1">
        <f t="shared" si="158"/>
        <v>1437.9380140637245</v>
      </c>
    </row>
    <row r="3359" spans="1:5" x14ac:dyDescent="0.45">
      <c r="A3359" s="1">
        <v>1860.0039999999999</v>
      </c>
      <c r="B3359">
        <v>240</v>
      </c>
      <c r="C3359" s="1">
        <f t="shared" si="157"/>
        <v>0.72799999999983811</v>
      </c>
      <c r="D3359">
        <f t="shared" si="156"/>
        <v>5</v>
      </c>
      <c r="E3359" s="1">
        <f t="shared" si="158"/>
        <v>1434.2980140637253</v>
      </c>
    </row>
    <row r="3360" spans="1:5" x14ac:dyDescent="0.45">
      <c r="A3360" s="1">
        <v>1860.3820000000001</v>
      </c>
      <c r="B3360">
        <v>261</v>
      </c>
      <c r="C3360" s="1">
        <f t="shared" si="157"/>
        <v>0.37800000000015643</v>
      </c>
      <c r="D3360">
        <f t="shared" si="156"/>
        <v>26</v>
      </c>
      <c r="E3360" s="1">
        <f t="shared" si="158"/>
        <v>1424.4700140637212</v>
      </c>
    </row>
    <row r="3361" spans="1:5" x14ac:dyDescent="0.45">
      <c r="A3361" s="1">
        <v>1860.9349999999999</v>
      </c>
      <c r="B3361">
        <v>265</v>
      </c>
      <c r="C3361" s="1">
        <f t="shared" si="157"/>
        <v>0.55299999999988358</v>
      </c>
      <c r="D3361">
        <f t="shared" si="156"/>
        <v>30</v>
      </c>
      <c r="E3361" s="1">
        <f t="shared" si="158"/>
        <v>1407.8800140637247</v>
      </c>
    </row>
    <row r="3362" spans="1:5" x14ac:dyDescent="0.45">
      <c r="A3362" s="1">
        <v>1861.4870000000001</v>
      </c>
      <c r="B3362">
        <v>266</v>
      </c>
      <c r="C3362" s="1">
        <f t="shared" si="157"/>
        <v>0.55200000000013461</v>
      </c>
      <c r="D3362">
        <f t="shared" si="156"/>
        <v>31</v>
      </c>
      <c r="E3362" s="1">
        <f t="shared" si="158"/>
        <v>1390.7680140637206</v>
      </c>
    </row>
    <row r="3363" spans="1:5" x14ac:dyDescent="0.45">
      <c r="A3363" s="1">
        <v>1862.04</v>
      </c>
      <c r="B3363">
        <v>275</v>
      </c>
      <c r="C3363" s="1">
        <f t="shared" si="157"/>
        <v>0.55299999999988358</v>
      </c>
      <c r="D3363">
        <f t="shared" si="156"/>
        <v>40</v>
      </c>
      <c r="E3363" s="1">
        <f t="shared" si="158"/>
        <v>1368.6480140637252</v>
      </c>
    </row>
    <row r="3364" spans="1:5" x14ac:dyDescent="0.45">
      <c r="A3364" s="1">
        <v>1862.5930000000001</v>
      </c>
      <c r="B3364">
        <v>171</v>
      </c>
      <c r="C3364" s="1">
        <f t="shared" si="157"/>
        <v>0.55300000000011096</v>
      </c>
      <c r="D3364">
        <f t="shared" si="156"/>
        <v>0</v>
      </c>
      <c r="E3364" s="1">
        <f t="shared" si="158"/>
        <v>1399.142100845811</v>
      </c>
    </row>
    <row r="3365" spans="1:5" x14ac:dyDescent="0.45">
      <c r="A3365" s="1">
        <v>1863.146</v>
      </c>
      <c r="B3365">
        <v>167</v>
      </c>
      <c r="C3365" s="1">
        <f t="shared" si="157"/>
        <v>0.55299999999988358</v>
      </c>
      <c r="D3365">
        <f t="shared" si="156"/>
        <v>0</v>
      </c>
      <c r="E3365" s="1">
        <f t="shared" si="158"/>
        <v>1431.424032361645</v>
      </c>
    </row>
    <row r="3366" spans="1:5" x14ac:dyDescent="0.45">
      <c r="A3366" s="1">
        <v>1863.6990000000001</v>
      </c>
      <c r="B3366">
        <v>176</v>
      </c>
      <c r="C3366" s="1">
        <f t="shared" si="157"/>
        <v>0.55300000000011096</v>
      </c>
      <c r="D3366">
        <f t="shared" si="156"/>
        <v>0</v>
      </c>
      <c r="E3366" s="1">
        <f t="shared" si="158"/>
        <v>1459.3351675808335</v>
      </c>
    </row>
    <row r="3367" spans="1:5" x14ac:dyDescent="0.45">
      <c r="A3367" s="1">
        <v>1864.251</v>
      </c>
      <c r="B3367">
        <v>179</v>
      </c>
      <c r="C3367" s="1">
        <f t="shared" si="157"/>
        <v>0.55199999999990723</v>
      </c>
      <c r="D3367">
        <f t="shared" si="156"/>
        <v>0</v>
      </c>
      <c r="E3367" s="1">
        <f t="shared" si="158"/>
        <v>1485.6953074881676</v>
      </c>
    </row>
    <row r="3368" spans="1:5" x14ac:dyDescent="0.45">
      <c r="A3368" s="1">
        <v>1864.8040000000001</v>
      </c>
      <c r="B3368">
        <v>197</v>
      </c>
      <c r="C3368" s="1">
        <f t="shared" si="157"/>
        <v>0.55300000000011096</v>
      </c>
      <c r="D3368">
        <f t="shared" si="156"/>
        <v>0</v>
      </c>
      <c r="E3368" s="1">
        <f t="shared" si="158"/>
        <v>1503.5684814479846</v>
      </c>
    </row>
    <row r="3369" spans="1:5" x14ac:dyDescent="0.45">
      <c r="A3369" s="1">
        <v>1865.357</v>
      </c>
      <c r="B3369">
        <v>188</v>
      </c>
      <c r="C3369" s="1">
        <f t="shared" si="157"/>
        <v>0.55299999999988358</v>
      </c>
      <c r="D3369">
        <f t="shared" si="156"/>
        <v>0</v>
      </c>
      <c r="E3369" s="1">
        <f t="shared" si="158"/>
        <v>1525.6228833944206</v>
      </c>
    </row>
    <row r="3370" spans="1:5" x14ac:dyDescent="0.45">
      <c r="A3370" s="1">
        <v>1865.91</v>
      </c>
      <c r="B3370">
        <v>195</v>
      </c>
      <c r="C3370" s="1">
        <f t="shared" si="157"/>
        <v>0.55300000000011096</v>
      </c>
      <c r="D3370">
        <f t="shared" si="156"/>
        <v>0</v>
      </c>
      <c r="E3370" s="1">
        <f t="shared" si="158"/>
        <v>1544.3474885282085</v>
      </c>
    </row>
    <row r="3371" spans="1:5" x14ac:dyDescent="0.45">
      <c r="A3371" s="1">
        <v>1866.462</v>
      </c>
      <c r="B3371">
        <v>195</v>
      </c>
      <c r="C3371" s="1">
        <f t="shared" si="157"/>
        <v>0.55199999999990723</v>
      </c>
      <c r="D3371">
        <f t="shared" si="156"/>
        <v>0</v>
      </c>
      <c r="E3371" s="1">
        <f t="shared" si="158"/>
        <v>1562.9969726662839</v>
      </c>
    </row>
    <row r="3372" spans="1:5" x14ac:dyDescent="0.45">
      <c r="A3372" s="1">
        <v>1867.0139999999999</v>
      </c>
      <c r="B3372">
        <v>186</v>
      </c>
      <c r="C3372" s="1">
        <f t="shared" si="157"/>
        <v>0.55199999999990723</v>
      </c>
      <c r="D3372">
        <f t="shared" si="156"/>
        <v>0</v>
      </c>
      <c r="E3372" s="1">
        <f t="shared" si="158"/>
        <v>1585.7865439444831</v>
      </c>
    </row>
    <row r="3373" spans="1:5" x14ac:dyDescent="0.45">
      <c r="A3373" s="1">
        <v>1867.567</v>
      </c>
      <c r="B3373">
        <v>210</v>
      </c>
      <c r="C3373" s="1">
        <f t="shared" si="157"/>
        <v>0.55300000000011096</v>
      </c>
      <c r="D3373">
        <f t="shared" si="156"/>
        <v>0</v>
      </c>
      <c r="E3373" s="1">
        <f t="shared" si="158"/>
        <v>1597.4111566824104</v>
      </c>
    </row>
    <row r="3374" spans="1:5" x14ac:dyDescent="0.45">
      <c r="A3374" s="1">
        <v>1868.124</v>
      </c>
      <c r="B3374">
        <v>216</v>
      </c>
      <c r="C3374" s="1">
        <f t="shared" si="157"/>
        <v>0.55700000000001637</v>
      </c>
      <c r="D3374">
        <f t="shared" si="156"/>
        <v>0</v>
      </c>
      <c r="E3374" s="1">
        <f t="shared" si="158"/>
        <v>1606.2989126696903</v>
      </c>
    </row>
    <row r="3375" spans="1:5" x14ac:dyDescent="0.45">
      <c r="A3375" s="1">
        <v>1868.6759999999999</v>
      </c>
      <c r="B3375">
        <v>215</v>
      </c>
      <c r="C3375" s="1">
        <f t="shared" si="157"/>
        <v>0.55199999999990723</v>
      </c>
      <c r="D3375">
        <f t="shared" si="156"/>
        <v>0</v>
      </c>
      <c r="E3375" s="1">
        <f t="shared" si="158"/>
        <v>1615.5604453633787</v>
      </c>
    </row>
    <row r="3376" spans="1:5" x14ac:dyDescent="0.45">
      <c r="A3376" s="1">
        <v>1869.2270000000001</v>
      </c>
      <c r="B3376">
        <v>218</v>
      </c>
      <c r="C3376" s="1">
        <f t="shared" si="157"/>
        <v>0.55100000000015825</v>
      </c>
      <c r="D3376">
        <f t="shared" si="156"/>
        <v>0</v>
      </c>
      <c r="E3376" s="1">
        <f t="shared" si="158"/>
        <v>1623.410472759906</v>
      </c>
    </row>
    <row r="3377" spans="1:5" x14ac:dyDescent="0.45">
      <c r="A3377" s="1">
        <v>1869.779</v>
      </c>
      <c r="B3377">
        <v>234</v>
      </c>
      <c r="C3377" s="1">
        <f t="shared" si="157"/>
        <v>0.55199999999990723</v>
      </c>
      <c r="D3377">
        <f t="shared" si="156"/>
        <v>0</v>
      </c>
      <c r="E3377" s="1">
        <f t="shared" si="158"/>
        <v>1623.8728477401437</v>
      </c>
    </row>
    <row r="3378" spans="1:5" x14ac:dyDescent="0.45">
      <c r="A3378" s="1">
        <v>1870.3320000000001</v>
      </c>
      <c r="B3378">
        <v>230</v>
      </c>
      <c r="C3378" s="1">
        <f t="shared" si="157"/>
        <v>0.55300000000011096</v>
      </c>
      <c r="D3378">
        <f t="shared" si="156"/>
        <v>0</v>
      </c>
      <c r="E3378" s="1">
        <f t="shared" si="158"/>
        <v>1626.1885267403686</v>
      </c>
    </row>
    <row r="3379" spans="1:5" x14ac:dyDescent="0.45">
      <c r="A3379" s="1">
        <v>1870.885</v>
      </c>
      <c r="B3379">
        <v>216</v>
      </c>
      <c r="C3379" s="1">
        <f t="shared" si="157"/>
        <v>0.55299999999988358</v>
      </c>
      <c r="D3379">
        <f t="shared" si="156"/>
        <v>0</v>
      </c>
      <c r="E3379" s="1">
        <f t="shared" si="158"/>
        <v>1634.9822698533735</v>
      </c>
    </row>
    <row r="3380" spans="1:5" x14ac:dyDescent="0.45">
      <c r="A3380" s="1">
        <v>1871.4359999999999</v>
      </c>
      <c r="B3380">
        <v>227</v>
      </c>
      <c r="C3380" s="1">
        <f t="shared" si="157"/>
        <v>0.55099999999993088</v>
      </c>
      <c r="D3380">
        <f t="shared" si="156"/>
        <v>0</v>
      </c>
      <c r="E3380" s="1">
        <f t="shared" si="158"/>
        <v>1638.6687571073398</v>
      </c>
    </row>
    <row r="3381" spans="1:5" x14ac:dyDescent="0.45">
      <c r="A3381" s="1">
        <v>1871.989</v>
      </c>
      <c r="B3381">
        <v>228</v>
      </c>
      <c r="C3381" s="1">
        <f t="shared" si="157"/>
        <v>0.55300000000011096</v>
      </c>
      <c r="D3381">
        <f t="shared" si="156"/>
        <v>0</v>
      </c>
      <c r="E3381" s="1">
        <f t="shared" si="158"/>
        <v>1641.9048020545561</v>
      </c>
    </row>
    <row r="3382" spans="1:5" x14ac:dyDescent="0.45">
      <c r="A3382" s="1">
        <v>1872.5419999999999</v>
      </c>
      <c r="B3382">
        <v>226</v>
      </c>
      <c r="C3382" s="1">
        <f t="shared" si="157"/>
        <v>0.55299999999988358</v>
      </c>
      <c r="D3382">
        <f t="shared" si="156"/>
        <v>0</v>
      </c>
      <c r="E3382" s="1">
        <f t="shared" si="158"/>
        <v>1646.0635910340879</v>
      </c>
    </row>
    <row r="3383" spans="1:5" x14ac:dyDescent="0.45">
      <c r="A3383" s="1">
        <v>1873.095</v>
      </c>
      <c r="B3383">
        <v>227</v>
      </c>
      <c r="C3383" s="1">
        <f t="shared" si="157"/>
        <v>0.55300000000011096</v>
      </c>
      <c r="D3383">
        <f t="shared" si="156"/>
        <v>0</v>
      </c>
      <c r="E3383" s="1">
        <f t="shared" si="158"/>
        <v>1649.7585551150969</v>
      </c>
    </row>
    <row r="3384" spans="1:5" x14ac:dyDescent="0.45">
      <c r="A3384" s="1">
        <v>1873.6489999999999</v>
      </c>
      <c r="B3384">
        <v>232</v>
      </c>
      <c r="C3384" s="1">
        <f t="shared" si="157"/>
        <v>0.55399999999985994</v>
      </c>
      <c r="D3384">
        <f t="shared" si="156"/>
        <v>0</v>
      </c>
      <c r="E3384" s="1">
        <f t="shared" si="158"/>
        <v>1651.1462499226036</v>
      </c>
    </row>
    <row r="3385" spans="1:5" x14ac:dyDescent="0.45">
      <c r="A3385" s="1">
        <v>1874.2</v>
      </c>
      <c r="B3385">
        <v>236</v>
      </c>
      <c r="C3385" s="1">
        <f t="shared" si="157"/>
        <v>0.55100000000015825</v>
      </c>
      <c r="D3385">
        <f t="shared" si="156"/>
        <v>1</v>
      </c>
      <c r="E3385" s="1">
        <f t="shared" si="158"/>
        <v>1650.5952499226034</v>
      </c>
    </row>
    <row r="3386" spans="1:5" x14ac:dyDescent="0.45">
      <c r="A3386" s="1">
        <v>1874.7529999999999</v>
      </c>
      <c r="B3386">
        <v>239</v>
      </c>
      <c r="C3386" s="1">
        <f t="shared" si="157"/>
        <v>0.55299999999988358</v>
      </c>
      <c r="D3386">
        <f t="shared" si="156"/>
        <v>4</v>
      </c>
      <c r="E3386" s="1">
        <f t="shared" si="158"/>
        <v>1648.3832499226039</v>
      </c>
    </row>
    <row r="3387" spans="1:5" x14ac:dyDescent="0.45">
      <c r="A3387" s="1">
        <v>1875.3050000000001</v>
      </c>
      <c r="B3387">
        <v>236</v>
      </c>
      <c r="C3387" s="1">
        <f t="shared" si="157"/>
        <v>0.55200000000013461</v>
      </c>
      <c r="D3387">
        <f t="shared" si="156"/>
        <v>1</v>
      </c>
      <c r="E3387" s="1">
        <f t="shared" si="158"/>
        <v>1647.8312499226038</v>
      </c>
    </row>
    <row r="3388" spans="1:5" x14ac:dyDescent="0.45">
      <c r="A3388" s="1">
        <v>1875.8579999999999</v>
      </c>
      <c r="B3388">
        <v>224</v>
      </c>
      <c r="C3388" s="1">
        <f t="shared" si="157"/>
        <v>0.55299999999988358</v>
      </c>
      <c r="D3388">
        <f t="shared" si="156"/>
        <v>0</v>
      </c>
      <c r="E3388" s="1">
        <f t="shared" si="158"/>
        <v>1652.9103292146901</v>
      </c>
    </row>
    <row r="3389" spans="1:5" x14ac:dyDescent="0.45">
      <c r="A3389" s="1">
        <v>1876.414</v>
      </c>
      <c r="B3389">
        <v>230</v>
      </c>
      <c r="C3389" s="1">
        <f t="shared" si="157"/>
        <v>0.55600000000004002</v>
      </c>
      <c r="D3389">
        <f t="shared" si="156"/>
        <v>0</v>
      </c>
      <c r="E3389" s="1">
        <f t="shared" si="158"/>
        <v>1655.2304976248179</v>
      </c>
    </row>
    <row r="3390" spans="1:5" x14ac:dyDescent="0.45">
      <c r="A3390" s="1">
        <v>1876.9680000000001</v>
      </c>
      <c r="B3390">
        <v>230</v>
      </c>
      <c r="C3390" s="1">
        <f t="shared" si="157"/>
        <v>0.55400000000008731</v>
      </c>
      <c r="D3390">
        <f t="shared" si="156"/>
        <v>0</v>
      </c>
      <c r="E3390" s="1">
        <f t="shared" si="158"/>
        <v>1657.5416786636251</v>
      </c>
    </row>
    <row r="3391" spans="1:5" x14ac:dyDescent="0.45">
      <c r="A3391" s="1">
        <v>1877.521</v>
      </c>
      <c r="B3391">
        <v>225</v>
      </c>
      <c r="C3391" s="1">
        <f t="shared" si="157"/>
        <v>0.55299999999988358</v>
      </c>
      <c r="D3391">
        <f t="shared" si="156"/>
        <v>0</v>
      </c>
      <c r="E3391" s="1">
        <f t="shared" si="158"/>
        <v>1662.1537827510074</v>
      </c>
    </row>
    <row r="3392" spans="1:5" x14ac:dyDescent="0.45">
      <c r="A3392" s="1">
        <v>1878.0740000000001</v>
      </c>
      <c r="B3392">
        <v>237</v>
      </c>
      <c r="C3392" s="1">
        <f t="shared" si="157"/>
        <v>0.55300000000011096</v>
      </c>
      <c r="D3392">
        <f t="shared" si="156"/>
        <v>2</v>
      </c>
      <c r="E3392" s="1">
        <f t="shared" si="158"/>
        <v>1661.0477827510072</v>
      </c>
    </row>
    <row r="3393" spans="1:5" x14ac:dyDescent="0.45">
      <c r="A3393" s="1">
        <v>1878.6279999999999</v>
      </c>
      <c r="B3393">
        <v>232</v>
      </c>
      <c r="C3393" s="1">
        <f t="shared" si="157"/>
        <v>0.55399999999985994</v>
      </c>
      <c r="D3393">
        <f t="shared" si="156"/>
        <v>0</v>
      </c>
      <c r="E3393" s="1">
        <f t="shared" si="158"/>
        <v>1662.4336014447908</v>
      </c>
    </row>
    <row r="3394" spans="1:5" x14ac:dyDescent="0.45">
      <c r="A3394" s="1">
        <v>1879.181</v>
      </c>
      <c r="B3394">
        <v>226</v>
      </c>
      <c r="C3394" s="1">
        <f t="shared" si="157"/>
        <v>0.55300000000011096</v>
      </c>
      <c r="D3394">
        <f t="shared" ref="D3394:D3457" si="159">IF(B3394&gt;$F$2,B3394-$F$2,0)</f>
        <v>0</v>
      </c>
      <c r="E3394" s="1">
        <f t="shared" si="158"/>
        <v>1666.5821757829926</v>
      </c>
    </row>
    <row r="3395" spans="1:5" x14ac:dyDescent="0.45">
      <c r="A3395" s="1">
        <v>1879.7360000000001</v>
      </c>
      <c r="B3395">
        <v>219</v>
      </c>
      <c r="C3395" s="1">
        <f t="shared" ref="C3395:C3458" si="160">A3395-A3394</f>
        <v>0.55500000000006366</v>
      </c>
      <c r="D3395">
        <f t="shared" si="159"/>
        <v>0</v>
      </c>
      <c r="E3395" s="1">
        <f t="shared" ref="E3395:E3458" si="161">IF(B3395&gt;=$F$2,(E3394-(C3395*D3395)),(E$2-((E$2-E3394)*EXP(-($F$2-B3395)*C3395/$G$2))))</f>
        <v>1673.9789661499181</v>
      </c>
    </row>
    <row r="3396" spans="1:5" x14ac:dyDescent="0.45">
      <c r="A3396" s="1">
        <v>1880.2929999999999</v>
      </c>
      <c r="B3396">
        <v>218</v>
      </c>
      <c r="C3396" s="1">
        <f t="shared" si="160"/>
        <v>0.556999999999789</v>
      </c>
      <c r="D3396">
        <f t="shared" si="159"/>
        <v>0</v>
      </c>
      <c r="E3396" s="1">
        <f t="shared" si="161"/>
        <v>1681.8591440078671</v>
      </c>
    </row>
    <row r="3397" spans="1:5" x14ac:dyDescent="0.45">
      <c r="A3397" s="1">
        <v>1880.846</v>
      </c>
      <c r="B3397">
        <v>203</v>
      </c>
      <c r="C3397" s="1">
        <f t="shared" si="160"/>
        <v>0.55300000000011096</v>
      </c>
      <c r="D3397">
        <f t="shared" si="159"/>
        <v>0</v>
      </c>
      <c r="E3397" s="1">
        <f t="shared" si="161"/>
        <v>1696.5659096825311</v>
      </c>
    </row>
    <row r="3398" spans="1:5" x14ac:dyDescent="0.45">
      <c r="A3398" s="1">
        <v>1881.3989999999999</v>
      </c>
      <c r="B3398">
        <v>215</v>
      </c>
      <c r="C3398" s="1">
        <f t="shared" si="160"/>
        <v>0.55299999999988358</v>
      </c>
      <c r="D3398">
        <f t="shared" si="159"/>
        <v>0</v>
      </c>
      <c r="E3398" s="1">
        <f t="shared" si="161"/>
        <v>1705.7444311284362</v>
      </c>
    </row>
    <row r="3399" spans="1:5" x14ac:dyDescent="0.45">
      <c r="A3399" s="1">
        <v>1881.952</v>
      </c>
      <c r="B3399">
        <v>229</v>
      </c>
      <c r="C3399" s="1">
        <f t="shared" si="160"/>
        <v>0.55300000000011096</v>
      </c>
      <c r="D3399">
        <f t="shared" si="159"/>
        <v>0</v>
      </c>
      <c r="E3399" s="1">
        <f t="shared" si="161"/>
        <v>1708.4960086142401</v>
      </c>
    </row>
    <row r="3400" spans="1:5" x14ac:dyDescent="0.45">
      <c r="A3400" s="1">
        <v>1882.5070000000001</v>
      </c>
      <c r="B3400">
        <v>223</v>
      </c>
      <c r="C3400" s="1">
        <f t="shared" si="160"/>
        <v>0.55500000000006366</v>
      </c>
      <c r="D3400">
        <f t="shared" si="159"/>
        <v>0</v>
      </c>
      <c r="E3400" s="1">
        <f t="shared" si="161"/>
        <v>1714.0163118074925</v>
      </c>
    </row>
    <row r="3401" spans="1:5" x14ac:dyDescent="0.45">
      <c r="A3401" s="1">
        <v>1883.0609999999999</v>
      </c>
      <c r="B3401">
        <v>216</v>
      </c>
      <c r="C3401" s="1">
        <f t="shared" si="160"/>
        <v>0.55399999999985994</v>
      </c>
      <c r="D3401">
        <f t="shared" si="159"/>
        <v>0</v>
      </c>
      <c r="E3401" s="1">
        <f t="shared" si="161"/>
        <v>1722.7335495505904</v>
      </c>
    </row>
    <row r="3402" spans="1:5" x14ac:dyDescent="0.45">
      <c r="A3402" s="1">
        <v>1883.6120000000001</v>
      </c>
      <c r="B3402">
        <v>219</v>
      </c>
      <c r="C3402" s="1">
        <f t="shared" si="160"/>
        <v>0.55100000000015825</v>
      </c>
      <c r="D3402">
        <f t="shared" si="159"/>
        <v>0</v>
      </c>
      <c r="E3402" s="1">
        <f t="shared" si="161"/>
        <v>1730.0275719758029</v>
      </c>
    </row>
    <row r="3403" spans="1:5" x14ac:dyDescent="0.45">
      <c r="A3403" s="1">
        <v>1884.1659999999999</v>
      </c>
      <c r="B3403">
        <v>194</v>
      </c>
      <c r="C3403" s="1">
        <f t="shared" si="160"/>
        <v>0.55399999999985994</v>
      </c>
      <c r="D3403">
        <f t="shared" si="159"/>
        <v>0</v>
      </c>
      <c r="E3403" s="1">
        <f t="shared" si="161"/>
        <v>1748.7906700313797</v>
      </c>
    </row>
    <row r="3404" spans="1:5" x14ac:dyDescent="0.45">
      <c r="A3404" s="1">
        <v>1884.73</v>
      </c>
      <c r="B3404">
        <v>194</v>
      </c>
      <c r="C3404" s="1">
        <f t="shared" si="160"/>
        <v>0.56400000000007822</v>
      </c>
      <c r="D3404">
        <f t="shared" si="159"/>
        <v>0</v>
      </c>
      <c r="E3404" s="1">
        <f t="shared" si="161"/>
        <v>1767.8487230728169</v>
      </c>
    </row>
    <row r="3405" spans="1:5" x14ac:dyDescent="0.45">
      <c r="A3405" s="1">
        <v>1885.2819999999999</v>
      </c>
      <c r="B3405">
        <v>197</v>
      </c>
      <c r="C3405" s="1">
        <f t="shared" si="160"/>
        <v>0.55199999999990723</v>
      </c>
      <c r="D3405">
        <f t="shared" si="159"/>
        <v>0</v>
      </c>
      <c r="E3405" s="1">
        <f t="shared" si="161"/>
        <v>1785.098385820238</v>
      </c>
    </row>
    <row r="3406" spans="1:5" x14ac:dyDescent="0.45">
      <c r="A3406" s="1">
        <v>1885.8340000000001</v>
      </c>
      <c r="B3406">
        <v>186</v>
      </c>
      <c r="C3406" s="1">
        <f t="shared" si="160"/>
        <v>0.55200000000013461</v>
      </c>
      <c r="D3406">
        <f t="shared" si="159"/>
        <v>0</v>
      </c>
      <c r="E3406" s="1">
        <f t="shared" si="161"/>
        <v>1807.2880289047916</v>
      </c>
    </row>
    <row r="3407" spans="1:5" x14ac:dyDescent="0.45">
      <c r="A3407" s="1">
        <v>1886.386</v>
      </c>
      <c r="B3407">
        <v>190</v>
      </c>
      <c r="C3407" s="1">
        <f t="shared" si="160"/>
        <v>0.55199999999990723</v>
      </c>
      <c r="D3407">
        <f t="shared" si="159"/>
        <v>0</v>
      </c>
      <c r="E3407" s="1">
        <f t="shared" si="161"/>
        <v>1827.6134707910687</v>
      </c>
    </row>
    <row r="3408" spans="1:5" x14ac:dyDescent="0.45">
      <c r="A3408" s="1">
        <v>1886.941</v>
      </c>
      <c r="B3408">
        <v>193</v>
      </c>
      <c r="C3408" s="1">
        <f t="shared" si="160"/>
        <v>0.55500000000006366</v>
      </c>
      <c r="D3408">
        <f t="shared" si="159"/>
        <v>0</v>
      </c>
      <c r="E3408" s="1">
        <f t="shared" si="161"/>
        <v>1846.6411184516519</v>
      </c>
    </row>
    <row r="3409" spans="1:5" x14ac:dyDescent="0.45">
      <c r="A3409" s="1">
        <v>1887.4939999999999</v>
      </c>
      <c r="B3409">
        <v>186</v>
      </c>
      <c r="C3409" s="1">
        <f t="shared" si="160"/>
        <v>0.55299999999988358</v>
      </c>
      <c r="D3409">
        <f t="shared" si="159"/>
        <v>0</v>
      </c>
      <c r="E3409" s="1">
        <f t="shared" si="161"/>
        <v>1868.7043691179115</v>
      </c>
    </row>
    <row r="3410" spans="1:5" x14ac:dyDescent="0.45">
      <c r="A3410" s="1">
        <v>1888.046</v>
      </c>
      <c r="B3410">
        <v>202</v>
      </c>
      <c r="C3410" s="1">
        <f t="shared" si="160"/>
        <v>0.55200000000013461</v>
      </c>
      <c r="D3410">
        <f t="shared" si="159"/>
        <v>0</v>
      </c>
      <c r="E3410" s="1">
        <f t="shared" si="161"/>
        <v>1883.5028546864132</v>
      </c>
    </row>
    <row r="3411" spans="1:5" x14ac:dyDescent="0.45">
      <c r="A3411" s="1">
        <v>1888.5989999999999</v>
      </c>
      <c r="B3411">
        <v>208</v>
      </c>
      <c r="C3411" s="1">
        <f t="shared" si="160"/>
        <v>0.55299999999988358</v>
      </c>
      <c r="D3411">
        <f t="shared" si="159"/>
        <v>0</v>
      </c>
      <c r="E3411" s="1">
        <f t="shared" si="161"/>
        <v>1895.6125538284568</v>
      </c>
    </row>
    <row r="3412" spans="1:5" x14ac:dyDescent="0.45">
      <c r="A3412" s="1">
        <v>1889.1510000000001</v>
      </c>
      <c r="B3412">
        <v>204</v>
      </c>
      <c r="C3412" s="1">
        <f t="shared" si="160"/>
        <v>0.55200000000013461</v>
      </c>
      <c r="D3412">
        <f t="shared" si="159"/>
        <v>0</v>
      </c>
      <c r="E3412" s="1">
        <f t="shared" si="161"/>
        <v>1909.4689227359204</v>
      </c>
    </row>
    <row r="3413" spans="1:5" x14ac:dyDescent="0.45">
      <c r="A3413" s="1">
        <v>1889.703</v>
      </c>
      <c r="B3413">
        <v>201</v>
      </c>
      <c r="C3413" s="1">
        <f t="shared" si="160"/>
        <v>0.55199999999990723</v>
      </c>
      <c r="D3413">
        <f t="shared" si="159"/>
        <v>0</v>
      </c>
      <c r="E3413" s="1">
        <f t="shared" si="161"/>
        <v>1924.6389914163847</v>
      </c>
    </row>
    <row r="3414" spans="1:5" x14ac:dyDescent="0.45">
      <c r="A3414" s="1">
        <v>1890.2560000000001</v>
      </c>
      <c r="B3414">
        <v>190</v>
      </c>
      <c r="C3414" s="1">
        <f t="shared" si="160"/>
        <v>0.55300000000011096</v>
      </c>
      <c r="D3414">
        <f t="shared" si="159"/>
        <v>0</v>
      </c>
      <c r="E3414" s="1">
        <f t="shared" si="161"/>
        <v>1944.7095441435567</v>
      </c>
    </row>
    <row r="3415" spans="1:5" x14ac:dyDescent="0.45">
      <c r="A3415" s="1">
        <v>1890.809</v>
      </c>
      <c r="B3415">
        <v>189</v>
      </c>
      <c r="C3415" s="1">
        <f t="shared" si="160"/>
        <v>0.55299999999988358</v>
      </c>
      <c r="D3415">
        <f t="shared" si="159"/>
        <v>0</v>
      </c>
      <c r="E3415" s="1">
        <f t="shared" si="161"/>
        <v>1965.1745515266548</v>
      </c>
    </row>
    <row r="3416" spans="1:5" x14ac:dyDescent="0.45">
      <c r="A3416" s="1">
        <v>1891.374</v>
      </c>
      <c r="B3416">
        <v>184</v>
      </c>
      <c r="C3416" s="1">
        <f t="shared" si="160"/>
        <v>0.56500000000005457</v>
      </c>
      <c r="D3416">
        <f t="shared" si="159"/>
        <v>0</v>
      </c>
      <c r="E3416" s="1">
        <f t="shared" si="161"/>
        <v>1988.293576324937</v>
      </c>
    </row>
    <row r="3417" spans="1:5" x14ac:dyDescent="0.45">
      <c r="A3417" s="1">
        <v>1891.925</v>
      </c>
      <c r="B3417">
        <v>163</v>
      </c>
      <c r="C3417" s="1">
        <f t="shared" si="160"/>
        <v>0.55099999999993088</v>
      </c>
      <c r="D3417">
        <f t="shared" si="159"/>
        <v>0</v>
      </c>
      <c r="E3417" s="1">
        <f t="shared" si="161"/>
        <v>2020.0146545142707</v>
      </c>
    </row>
    <row r="3418" spans="1:5" x14ac:dyDescent="0.45">
      <c r="A3418" s="1">
        <v>1892.4780000000001</v>
      </c>
      <c r="B3418">
        <v>159</v>
      </c>
      <c r="C3418" s="1">
        <f t="shared" si="160"/>
        <v>0.55300000000011096</v>
      </c>
      <c r="D3418">
        <f t="shared" si="159"/>
        <v>0</v>
      </c>
      <c r="E3418" s="1">
        <f t="shared" si="161"/>
        <v>2053.4825582080402</v>
      </c>
    </row>
    <row r="3419" spans="1:5" x14ac:dyDescent="0.45">
      <c r="A3419" s="1">
        <v>1893.0309999999999</v>
      </c>
      <c r="B3419">
        <v>171</v>
      </c>
      <c r="C3419" s="1">
        <f t="shared" si="160"/>
        <v>0.55299999999988358</v>
      </c>
      <c r="D3419">
        <f t="shared" si="159"/>
        <v>0</v>
      </c>
      <c r="E3419" s="1">
        <f t="shared" si="161"/>
        <v>2081.5571626130159</v>
      </c>
    </row>
    <row r="3420" spans="1:5" x14ac:dyDescent="0.45">
      <c r="A3420" s="1">
        <v>1893.5830000000001</v>
      </c>
      <c r="B3420">
        <v>177</v>
      </c>
      <c r="C3420" s="1">
        <f t="shared" si="160"/>
        <v>0.55200000000013461</v>
      </c>
      <c r="D3420">
        <f t="shared" si="159"/>
        <v>0</v>
      </c>
      <c r="E3420" s="1">
        <f t="shared" si="161"/>
        <v>2106.8683094968228</v>
      </c>
    </row>
    <row r="3421" spans="1:5" x14ac:dyDescent="0.45">
      <c r="A3421" s="1">
        <v>1894.135</v>
      </c>
      <c r="B3421">
        <v>180</v>
      </c>
      <c r="C3421" s="1">
        <f t="shared" si="160"/>
        <v>0.55199999999990723</v>
      </c>
      <c r="D3421">
        <f t="shared" si="159"/>
        <v>0</v>
      </c>
      <c r="E3421" s="1">
        <f t="shared" si="161"/>
        <v>2130.7955174288682</v>
      </c>
    </row>
    <row r="3422" spans="1:5" x14ac:dyDescent="0.45">
      <c r="A3422" s="1">
        <v>1894.6880000000001</v>
      </c>
      <c r="B3422">
        <v>175</v>
      </c>
      <c r="C3422" s="1">
        <f t="shared" si="160"/>
        <v>0.55300000000011096</v>
      </c>
      <c r="D3422">
        <f t="shared" si="159"/>
        <v>0</v>
      </c>
      <c r="E3422" s="1">
        <f t="shared" si="161"/>
        <v>2156.8622692464423</v>
      </c>
    </row>
    <row r="3423" spans="1:5" x14ac:dyDescent="0.45">
      <c r="A3423" s="1">
        <v>1895.248</v>
      </c>
      <c r="B3423">
        <v>166</v>
      </c>
      <c r="C3423" s="1">
        <f t="shared" si="160"/>
        <v>0.55999999999994543</v>
      </c>
      <c r="D3423">
        <f t="shared" si="159"/>
        <v>0</v>
      </c>
      <c r="E3423" s="1">
        <f t="shared" si="161"/>
        <v>2187.1096778106667</v>
      </c>
    </row>
    <row r="3424" spans="1:5" x14ac:dyDescent="0.45">
      <c r="A3424" s="1">
        <v>1895.8009999999999</v>
      </c>
      <c r="B3424">
        <v>157</v>
      </c>
      <c r="C3424" s="1">
        <f t="shared" si="160"/>
        <v>0.55299999999988358</v>
      </c>
      <c r="D3424">
        <f t="shared" si="159"/>
        <v>0</v>
      </c>
      <c r="E3424" s="1">
        <f t="shared" si="161"/>
        <v>2220.7372222634049</v>
      </c>
    </row>
    <row r="3425" spans="1:5" x14ac:dyDescent="0.45">
      <c r="A3425" s="1">
        <v>1896.354</v>
      </c>
      <c r="B3425">
        <v>164</v>
      </c>
      <c r="C3425" s="1">
        <f t="shared" si="160"/>
        <v>0.55300000000011096</v>
      </c>
      <c r="D3425">
        <f t="shared" si="159"/>
        <v>0</v>
      </c>
      <c r="E3425" s="1">
        <f t="shared" si="161"/>
        <v>2251.2210582039816</v>
      </c>
    </row>
    <row r="3426" spans="1:5" x14ac:dyDescent="0.45">
      <c r="A3426" s="1">
        <v>1896.9059999999999</v>
      </c>
      <c r="B3426">
        <v>164</v>
      </c>
      <c r="C3426" s="1">
        <f t="shared" si="160"/>
        <v>0.55199999999990723</v>
      </c>
      <c r="D3426">
        <f t="shared" si="159"/>
        <v>0</v>
      </c>
      <c r="E3426" s="1">
        <f t="shared" si="161"/>
        <v>2281.5306391812019</v>
      </c>
    </row>
    <row r="3427" spans="1:5" x14ac:dyDescent="0.45">
      <c r="A3427" s="1">
        <v>1897.46</v>
      </c>
      <c r="B3427">
        <v>153</v>
      </c>
      <c r="C3427" s="1">
        <f t="shared" si="160"/>
        <v>0.55400000000008731</v>
      </c>
      <c r="D3427">
        <f t="shared" si="159"/>
        <v>0</v>
      </c>
      <c r="E3427" s="1">
        <f t="shared" si="161"/>
        <v>2316.5145791086807</v>
      </c>
    </row>
    <row r="3428" spans="1:5" x14ac:dyDescent="0.45">
      <c r="A3428" s="1">
        <v>1898.0119999999999</v>
      </c>
      <c r="B3428">
        <v>143</v>
      </c>
      <c r="C3428" s="1">
        <f t="shared" si="160"/>
        <v>0.55199999999990723</v>
      </c>
      <c r="D3428">
        <f t="shared" si="159"/>
        <v>0</v>
      </c>
      <c r="E3428" s="1">
        <f t="shared" si="161"/>
        <v>2355.435479870971</v>
      </c>
    </row>
    <row r="3429" spans="1:5" x14ac:dyDescent="0.45">
      <c r="A3429" s="1">
        <v>1898.5640000000001</v>
      </c>
      <c r="B3429">
        <v>148</v>
      </c>
      <c r="C3429" s="1">
        <f t="shared" si="160"/>
        <v>0.55200000000013461</v>
      </c>
      <c r="D3429">
        <f t="shared" si="159"/>
        <v>0</v>
      </c>
      <c r="E3429" s="1">
        <f t="shared" si="161"/>
        <v>2392.05972399859</v>
      </c>
    </row>
    <row r="3430" spans="1:5" x14ac:dyDescent="0.45">
      <c r="A3430" s="1">
        <v>1899.117</v>
      </c>
      <c r="B3430">
        <v>148</v>
      </c>
      <c r="C3430" s="1">
        <f t="shared" si="160"/>
        <v>0.55299999999988358</v>
      </c>
      <c r="D3430">
        <f t="shared" si="159"/>
        <v>0</v>
      </c>
      <c r="E3430" s="1">
        <f t="shared" si="161"/>
        <v>2428.5743772037031</v>
      </c>
    </row>
    <row r="3431" spans="1:5" x14ac:dyDescent="0.45">
      <c r="A3431" s="1">
        <v>1899.67</v>
      </c>
      <c r="B3431">
        <v>140</v>
      </c>
      <c r="C3431" s="1">
        <f t="shared" si="160"/>
        <v>0.55300000000011096</v>
      </c>
      <c r="D3431">
        <f t="shared" si="159"/>
        <v>0</v>
      </c>
      <c r="E3431" s="1">
        <f t="shared" si="161"/>
        <v>2468.2465615592728</v>
      </c>
    </row>
    <row r="3432" spans="1:5" x14ac:dyDescent="0.45">
      <c r="A3432" s="1">
        <v>1900.222</v>
      </c>
      <c r="B3432">
        <v>144</v>
      </c>
      <c r="C3432" s="1">
        <f t="shared" si="160"/>
        <v>0.55199999999990723</v>
      </c>
      <c r="D3432">
        <f t="shared" si="159"/>
        <v>0</v>
      </c>
      <c r="E3432" s="1">
        <f t="shared" si="161"/>
        <v>2505.9852017092016</v>
      </c>
    </row>
    <row r="3433" spans="1:5" x14ac:dyDescent="0.45">
      <c r="A3433" s="1">
        <v>1900.7750000000001</v>
      </c>
      <c r="B3433">
        <v>143</v>
      </c>
      <c r="C3433" s="1">
        <f t="shared" si="160"/>
        <v>0.55300000000011096</v>
      </c>
      <c r="D3433">
        <f t="shared" si="159"/>
        <v>0</v>
      </c>
      <c r="E3433" s="1">
        <f t="shared" si="161"/>
        <v>2544.0149293467757</v>
      </c>
    </row>
    <row r="3434" spans="1:5" x14ac:dyDescent="0.45">
      <c r="A3434" s="1">
        <v>1901.327</v>
      </c>
      <c r="B3434">
        <v>150</v>
      </c>
      <c r="C3434" s="1">
        <f t="shared" si="160"/>
        <v>0.55199999999990723</v>
      </c>
      <c r="D3434">
        <f t="shared" si="159"/>
        <v>0</v>
      </c>
      <c r="E3434" s="1">
        <f t="shared" si="161"/>
        <v>2578.9164682586252</v>
      </c>
    </row>
    <row r="3435" spans="1:5" x14ac:dyDescent="0.45">
      <c r="A3435" s="1">
        <v>1901.88</v>
      </c>
      <c r="B3435">
        <v>162</v>
      </c>
      <c r="C3435" s="1">
        <f t="shared" si="160"/>
        <v>0.55300000000011096</v>
      </c>
      <c r="D3435">
        <f t="shared" si="159"/>
        <v>0</v>
      </c>
      <c r="E3435" s="1">
        <f t="shared" si="161"/>
        <v>2608.8142525825697</v>
      </c>
    </row>
    <row r="3436" spans="1:5" x14ac:dyDescent="0.45">
      <c r="A3436" s="1">
        <v>1902.432</v>
      </c>
      <c r="B3436">
        <v>154</v>
      </c>
      <c r="C3436" s="1">
        <f t="shared" si="160"/>
        <v>0.55199999999990723</v>
      </c>
      <c r="D3436">
        <f t="shared" si="159"/>
        <v>0</v>
      </c>
      <c r="E3436" s="1">
        <f t="shared" si="161"/>
        <v>2641.7879513622793</v>
      </c>
    </row>
    <row r="3437" spans="1:5" x14ac:dyDescent="0.45">
      <c r="A3437" s="1">
        <v>1902.9839999999999</v>
      </c>
      <c r="B3437">
        <v>148</v>
      </c>
      <c r="C3437" s="1">
        <f t="shared" si="160"/>
        <v>0.55199999999990723</v>
      </c>
      <c r="D3437">
        <f t="shared" si="159"/>
        <v>0</v>
      </c>
      <c r="E3437" s="1">
        <f t="shared" si="161"/>
        <v>2677.0403131812409</v>
      </c>
    </row>
    <row r="3438" spans="1:5" x14ac:dyDescent="0.45">
      <c r="A3438" s="1">
        <v>1903.5360000000001</v>
      </c>
      <c r="B3438">
        <v>168</v>
      </c>
      <c r="C3438" s="1">
        <f t="shared" si="160"/>
        <v>0.55200000000013461</v>
      </c>
      <c r="D3438">
        <f t="shared" si="159"/>
        <v>0</v>
      </c>
      <c r="E3438" s="1">
        <f t="shared" si="161"/>
        <v>2704.0735266549054</v>
      </c>
    </row>
    <row r="3439" spans="1:5" x14ac:dyDescent="0.45">
      <c r="A3439" s="1">
        <v>1904.088</v>
      </c>
      <c r="B3439">
        <v>161</v>
      </c>
      <c r="C3439" s="1">
        <f t="shared" si="160"/>
        <v>0.55199999999990723</v>
      </c>
      <c r="D3439">
        <f t="shared" si="159"/>
        <v>0</v>
      </c>
      <c r="E3439" s="1">
        <f t="shared" si="161"/>
        <v>2733.8151414844024</v>
      </c>
    </row>
    <row r="3440" spans="1:5" x14ac:dyDescent="0.45">
      <c r="A3440" s="1">
        <v>1904.64</v>
      </c>
      <c r="B3440">
        <v>173</v>
      </c>
      <c r="C3440" s="1">
        <f t="shared" si="160"/>
        <v>0.55200000000013461</v>
      </c>
      <c r="D3440">
        <f t="shared" si="159"/>
        <v>0</v>
      </c>
      <c r="E3440" s="1">
        <f t="shared" si="161"/>
        <v>2758.6404272839582</v>
      </c>
    </row>
    <row r="3441" spans="1:5" x14ac:dyDescent="0.45">
      <c r="A3441" s="1">
        <v>1905.192</v>
      </c>
      <c r="B3441">
        <v>173</v>
      </c>
      <c r="C3441" s="1">
        <f t="shared" si="160"/>
        <v>0.55199999999990723</v>
      </c>
      <c r="D3441">
        <f t="shared" si="159"/>
        <v>0</v>
      </c>
      <c r="E3441" s="1">
        <f t="shared" si="161"/>
        <v>2783.380896246741</v>
      </c>
    </row>
    <row r="3442" spans="1:5" x14ac:dyDescent="0.45">
      <c r="A3442" s="1">
        <v>1905.7439999999999</v>
      </c>
      <c r="B3442">
        <v>211</v>
      </c>
      <c r="C3442" s="1">
        <f t="shared" si="160"/>
        <v>0.55199999999990723</v>
      </c>
      <c r="D3442">
        <f t="shared" si="159"/>
        <v>0</v>
      </c>
      <c r="E3442" s="1">
        <f t="shared" si="161"/>
        <v>2792.935143104889</v>
      </c>
    </row>
    <row r="3443" spans="1:5" x14ac:dyDescent="0.45">
      <c r="A3443" s="1">
        <v>1906.2950000000001</v>
      </c>
      <c r="B3443">
        <v>201</v>
      </c>
      <c r="C3443" s="1">
        <f t="shared" si="160"/>
        <v>0.55100000000015825</v>
      </c>
      <c r="D3443">
        <f t="shared" si="159"/>
        <v>0</v>
      </c>
      <c r="E3443" s="1">
        <f t="shared" si="161"/>
        <v>2806.4242192450438</v>
      </c>
    </row>
    <row r="3444" spans="1:5" x14ac:dyDescent="0.45">
      <c r="A3444" s="1">
        <v>1906.847</v>
      </c>
      <c r="B3444">
        <v>212</v>
      </c>
      <c r="C3444" s="1">
        <f t="shared" si="160"/>
        <v>0.55199999999990723</v>
      </c>
      <c r="D3444">
        <f t="shared" si="159"/>
        <v>0</v>
      </c>
      <c r="E3444" s="1">
        <f t="shared" si="161"/>
        <v>2815.5513879036298</v>
      </c>
    </row>
    <row r="3445" spans="1:5" x14ac:dyDescent="0.45">
      <c r="A3445" s="1">
        <v>1907.4</v>
      </c>
      <c r="B3445">
        <v>222</v>
      </c>
      <c r="C3445" s="1">
        <f t="shared" si="160"/>
        <v>0.55300000000011096</v>
      </c>
      <c r="D3445">
        <f t="shared" si="159"/>
        <v>0</v>
      </c>
      <c r="E3445" s="1">
        <f t="shared" si="161"/>
        <v>2820.7144319323288</v>
      </c>
    </row>
    <row r="3446" spans="1:5" x14ac:dyDescent="0.45">
      <c r="A3446" s="1">
        <v>1907.953</v>
      </c>
      <c r="B3446">
        <v>225</v>
      </c>
      <c r="C3446" s="1">
        <f t="shared" si="160"/>
        <v>0.55299999999988358</v>
      </c>
      <c r="D3446">
        <f t="shared" si="159"/>
        <v>0</v>
      </c>
      <c r="E3446" s="1">
        <f t="shared" si="161"/>
        <v>2824.6834793087228</v>
      </c>
    </row>
    <row r="3447" spans="1:5" x14ac:dyDescent="0.45">
      <c r="A3447" s="1">
        <v>1908.5070000000001</v>
      </c>
      <c r="B3447">
        <v>218</v>
      </c>
      <c r="C3447" s="1">
        <f t="shared" si="160"/>
        <v>0.55400000000008731</v>
      </c>
      <c r="D3447">
        <f t="shared" si="159"/>
        <v>0</v>
      </c>
      <c r="E3447" s="1">
        <f t="shared" si="161"/>
        <v>2831.4380111995779</v>
      </c>
    </row>
    <row r="3448" spans="1:5" x14ac:dyDescent="0.45">
      <c r="A3448" s="1">
        <v>1909.0609999999999</v>
      </c>
      <c r="B3448">
        <v>213</v>
      </c>
      <c r="C3448" s="1">
        <f t="shared" si="160"/>
        <v>0.55399999999985994</v>
      </c>
      <c r="D3448">
        <f t="shared" si="159"/>
        <v>0</v>
      </c>
      <c r="E3448" s="1">
        <f t="shared" si="161"/>
        <v>2840.1697323597564</v>
      </c>
    </row>
    <row r="3449" spans="1:5" x14ac:dyDescent="0.45">
      <c r="A3449" s="1">
        <v>1909.6130000000001</v>
      </c>
      <c r="B3449">
        <v>228</v>
      </c>
      <c r="C3449" s="1">
        <f t="shared" si="160"/>
        <v>0.55200000000013461</v>
      </c>
      <c r="D3449">
        <f t="shared" si="159"/>
        <v>0</v>
      </c>
      <c r="E3449" s="1">
        <f t="shared" si="161"/>
        <v>2842.9357563449248</v>
      </c>
    </row>
    <row r="3450" spans="1:5" x14ac:dyDescent="0.45">
      <c r="A3450" s="1">
        <v>1910.1659999999999</v>
      </c>
      <c r="B3450">
        <v>229</v>
      </c>
      <c r="C3450" s="1">
        <f t="shared" si="160"/>
        <v>0.55299999999988358</v>
      </c>
      <c r="D3450">
        <f t="shared" si="159"/>
        <v>0</v>
      </c>
      <c r="E3450" s="1">
        <f t="shared" si="161"/>
        <v>2845.3100763394996</v>
      </c>
    </row>
    <row r="3451" spans="1:5" x14ac:dyDescent="0.45">
      <c r="A3451" s="1">
        <v>1910.7190000000001</v>
      </c>
      <c r="B3451">
        <v>240</v>
      </c>
      <c r="C3451" s="1">
        <f t="shared" si="160"/>
        <v>0.55300000000011096</v>
      </c>
      <c r="D3451">
        <f t="shared" si="159"/>
        <v>5</v>
      </c>
      <c r="E3451" s="1">
        <f t="shared" si="161"/>
        <v>2842.5450763394992</v>
      </c>
    </row>
    <row r="3452" spans="1:5" x14ac:dyDescent="0.45">
      <c r="A3452" s="1">
        <v>1911.271</v>
      </c>
      <c r="B3452">
        <v>237</v>
      </c>
      <c r="C3452" s="1">
        <f t="shared" si="160"/>
        <v>0.55199999999990723</v>
      </c>
      <c r="D3452">
        <f t="shared" si="159"/>
        <v>2</v>
      </c>
      <c r="E3452" s="1">
        <f t="shared" si="161"/>
        <v>2841.4410763394994</v>
      </c>
    </row>
    <row r="3453" spans="1:5" x14ac:dyDescent="0.45">
      <c r="A3453" s="1">
        <v>1911.8240000000001</v>
      </c>
      <c r="B3453">
        <v>233</v>
      </c>
      <c r="C3453" s="1">
        <f t="shared" si="160"/>
        <v>0.55300000000011096</v>
      </c>
      <c r="D3453">
        <f t="shared" si="159"/>
        <v>0</v>
      </c>
      <c r="E3453" s="1">
        <f t="shared" si="161"/>
        <v>2842.2327691750352</v>
      </c>
    </row>
    <row r="3454" spans="1:5" x14ac:dyDescent="0.45">
      <c r="A3454" s="1">
        <v>1912.377</v>
      </c>
      <c r="B3454">
        <v>227</v>
      </c>
      <c r="C3454" s="1">
        <f t="shared" si="160"/>
        <v>0.55299999999988358</v>
      </c>
      <c r="D3454">
        <f t="shared" si="159"/>
        <v>0</v>
      </c>
      <c r="E3454" s="1">
        <f t="shared" si="161"/>
        <v>2845.3986650501483</v>
      </c>
    </row>
    <row r="3455" spans="1:5" x14ac:dyDescent="0.45">
      <c r="A3455" s="1">
        <v>1912.9380000000001</v>
      </c>
      <c r="B3455">
        <v>227</v>
      </c>
      <c r="C3455" s="1">
        <f t="shared" si="160"/>
        <v>0.56100000000014916</v>
      </c>
      <c r="D3455">
        <f t="shared" si="159"/>
        <v>0</v>
      </c>
      <c r="E3455" s="1">
        <f t="shared" si="161"/>
        <v>2848.6089296920045</v>
      </c>
    </row>
    <row r="3456" spans="1:5" x14ac:dyDescent="0.45">
      <c r="A3456" s="1">
        <v>1913.491</v>
      </c>
      <c r="B3456">
        <v>237</v>
      </c>
      <c r="C3456" s="1">
        <f t="shared" si="160"/>
        <v>0.55299999999988358</v>
      </c>
      <c r="D3456">
        <f t="shared" si="159"/>
        <v>2</v>
      </c>
      <c r="E3456" s="1">
        <f t="shared" si="161"/>
        <v>2847.5029296920047</v>
      </c>
    </row>
    <row r="3457" spans="1:5" x14ac:dyDescent="0.45">
      <c r="A3457" s="1">
        <v>1914.0429999999999</v>
      </c>
      <c r="B3457">
        <v>235</v>
      </c>
      <c r="C3457" s="1">
        <f t="shared" si="160"/>
        <v>0.55199999999990723</v>
      </c>
      <c r="D3457">
        <f t="shared" si="159"/>
        <v>0</v>
      </c>
      <c r="E3457" s="1">
        <f t="shared" si="161"/>
        <v>2847.5029296920047</v>
      </c>
    </row>
    <row r="3458" spans="1:5" x14ac:dyDescent="0.45">
      <c r="A3458" s="1">
        <v>1914.595</v>
      </c>
      <c r="B3458">
        <v>230</v>
      </c>
      <c r="C3458" s="1">
        <f t="shared" si="160"/>
        <v>0.55200000000013461</v>
      </c>
      <c r="D3458">
        <f t="shared" ref="D3458:D3521" si="162">IF(B3458&gt;$F$2,B3458-$F$2,0)</f>
        <v>0</v>
      </c>
      <c r="E3458" s="1">
        <f t="shared" si="161"/>
        <v>2849.4767464841634</v>
      </c>
    </row>
    <row r="3459" spans="1:5" x14ac:dyDescent="0.45">
      <c r="A3459" s="1">
        <v>1915.1479999999999</v>
      </c>
      <c r="B3459">
        <v>237</v>
      </c>
      <c r="C3459" s="1">
        <f t="shared" ref="C3459:C3522" si="163">A3459-A3458</f>
        <v>0.55299999999988358</v>
      </c>
      <c r="D3459">
        <f t="shared" si="162"/>
        <v>2</v>
      </c>
      <c r="E3459" s="1">
        <f t="shared" ref="E3459:E3522" si="164">IF(B3459&gt;=$F$2,(E3458-(C3459*D3459)),(E$2-((E$2-E3458)*EXP(-($F$2-B3459)*C3459/$G$2))))</f>
        <v>2848.3707464841636</v>
      </c>
    </row>
    <row r="3460" spans="1:5" x14ac:dyDescent="0.45">
      <c r="A3460" s="1">
        <v>1915.701</v>
      </c>
      <c r="B3460">
        <v>236</v>
      </c>
      <c r="C3460" s="1">
        <f t="shared" si="163"/>
        <v>0.55300000000011096</v>
      </c>
      <c r="D3460">
        <f t="shared" si="162"/>
        <v>1</v>
      </c>
      <c r="E3460" s="1">
        <f t="shared" si="164"/>
        <v>2847.8177464841638</v>
      </c>
    </row>
    <row r="3461" spans="1:5" x14ac:dyDescent="0.45">
      <c r="A3461" s="1">
        <v>1916.2639999999999</v>
      </c>
      <c r="B3461">
        <v>252</v>
      </c>
      <c r="C3461" s="1">
        <f t="shared" si="163"/>
        <v>0.56299999999987449</v>
      </c>
      <c r="D3461">
        <f t="shared" si="162"/>
        <v>17</v>
      </c>
      <c r="E3461" s="1">
        <f t="shared" si="164"/>
        <v>2838.2467464841657</v>
      </c>
    </row>
    <row r="3462" spans="1:5" x14ac:dyDescent="0.45">
      <c r="A3462" s="1">
        <v>1916.817</v>
      </c>
      <c r="B3462">
        <v>248</v>
      </c>
      <c r="C3462" s="1">
        <f t="shared" si="163"/>
        <v>0.55300000000011096</v>
      </c>
      <c r="D3462">
        <f t="shared" si="162"/>
        <v>13</v>
      </c>
      <c r="E3462" s="1">
        <f t="shared" si="164"/>
        <v>2831.0577464841645</v>
      </c>
    </row>
    <row r="3463" spans="1:5" x14ac:dyDescent="0.45">
      <c r="A3463" s="1">
        <v>1917.3689999999999</v>
      </c>
      <c r="B3463">
        <v>269</v>
      </c>
      <c r="C3463" s="1">
        <f t="shared" si="163"/>
        <v>0.55199999999990723</v>
      </c>
      <c r="D3463">
        <f t="shared" si="162"/>
        <v>34</v>
      </c>
      <c r="E3463" s="1">
        <f t="shared" si="164"/>
        <v>2812.2897464841676</v>
      </c>
    </row>
    <row r="3464" spans="1:5" x14ac:dyDescent="0.45">
      <c r="A3464" s="1">
        <v>1917.922</v>
      </c>
      <c r="B3464">
        <v>268</v>
      </c>
      <c r="C3464" s="1">
        <f t="shared" si="163"/>
        <v>0.55300000000011096</v>
      </c>
      <c r="D3464">
        <f t="shared" si="162"/>
        <v>33</v>
      </c>
      <c r="E3464" s="1">
        <f t="shared" si="164"/>
        <v>2794.0407464841637</v>
      </c>
    </row>
    <row r="3465" spans="1:5" x14ac:dyDescent="0.45">
      <c r="A3465" s="1">
        <v>1918.4839999999999</v>
      </c>
      <c r="B3465">
        <v>288</v>
      </c>
      <c r="C3465" s="1">
        <f t="shared" si="163"/>
        <v>0.56199999999989814</v>
      </c>
      <c r="D3465">
        <f t="shared" si="162"/>
        <v>53</v>
      </c>
      <c r="E3465" s="1">
        <f t="shared" si="164"/>
        <v>2764.2547464841691</v>
      </c>
    </row>
    <row r="3466" spans="1:5" x14ac:dyDescent="0.45">
      <c r="A3466" s="1">
        <v>1919.0360000000001</v>
      </c>
      <c r="B3466">
        <v>325</v>
      </c>
      <c r="C3466" s="1">
        <f t="shared" si="163"/>
        <v>0.55200000000013461</v>
      </c>
      <c r="D3466">
        <f t="shared" si="162"/>
        <v>90</v>
      </c>
      <c r="E3466" s="1">
        <f t="shared" si="164"/>
        <v>2714.574746484157</v>
      </c>
    </row>
    <row r="3467" spans="1:5" x14ac:dyDescent="0.45">
      <c r="A3467" s="1">
        <v>1920.0060000000001</v>
      </c>
      <c r="B3467">
        <v>297</v>
      </c>
      <c r="C3467" s="1">
        <f t="shared" si="163"/>
        <v>0.97000000000002728</v>
      </c>
      <c r="D3467">
        <f t="shared" si="162"/>
        <v>62</v>
      </c>
      <c r="E3467" s="1">
        <f t="shared" si="164"/>
        <v>2654.4347464841553</v>
      </c>
    </row>
    <row r="3468" spans="1:5" x14ac:dyDescent="0.45">
      <c r="A3468" s="1">
        <v>1920.14</v>
      </c>
      <c r="B3468">
        <v>320</v>
      </c>
      <c r="C3468" s="1">
        <f t="shared" si="163"/>
        <v>0.13400000000001455</v>
      </c>
      <c r="D3468">
        <f t="shared" si="162"/>
        <v>85</v>
      </c>
      <c r="E3468" s="1">
        <f t="shared" si="164"/>
        <v>2643.0447464841541</v>
      </c>
    </row>
    <row r="3469" spans="1:5" x14ac:dyDescent="0.45">
      <c r="A3469" s="1">
        <v>1920.694</v>
      </c>
      <c r="B3469">
        <v>302</v>
      </c>
      <c r="C3469" s="1">
        <f t="shared" si="163"/>
        <v>0.55399999999985994</v>
      </c>
      <c r="D3469">
        <f t="shared" si="162"/>
        <v>67</v>
      </c>
      <c r="E3469" s="1">
        <f t="shared" si="164"/>
        <v>2605.9267464841632</v>
      </c>
    </row>
    <row r="3470" spans="1:5" x14ac:dyDescent="0.45">
      <c r="A3470" s="1">
        <v>1921.2460000000001</v>
      </c>
      <c r="B3470">
        <v>282</v>
      </c>
      <c r="C3470" s="1">
        <f t="shared" si="163"/>
        <v>0.55200000000013461</v>
      </c>
      <c r="D3470">
        <f t="shared" si="162"/>
        <v>47</v>
      </c>
      <c r="E3470" s="1">
        <f t="shared" si="164"/>
        <v>2579.9827464841569</v>
      </c>
    </row>
    <row r="3471" spans="1:5" x14ac:dyDescent="0.45">
      <c r="A3471" s="1">
        <v>1921.799</v>
      </c>
      <c r="B3471">
        <v>286</v>
      </c>
      <c r="C3471" s="1">
        <f t="shared" si="163"/>
        <v>0.55299999999988358</v>
      </c>
      <c r="D3471">
        <f t="shared" si="162"/>
        <v>51</v>
      </c>
      <c r="E3471" s="1">
        <f t="shared" si="164"/>
        <v>2551.7797464841628</v>
      </c>
    </row>
    <row r="3472" spans="1:5" x14ac:dyDescent="0.45">
      <c r="A3472" s="1">
        <v>1922.3510000000001</v>
      </c>
      <c r="B3472">
        <v>270</v>
      </c>
      <c r="C3472" s="1">
        <f t="shared" si="163"/>
        <v>0.55200000000013461</v>
      </c>
      <c r="D3472">
        <f t="shared" si="162"/>
        <v>35</v>
      </c>
      <c r="E3472" s="1">
        <f t="shared" si="164"/>
        <v>2532.4597464841581</v>
      </c>
    </row>
    <row r="3473" spans="1:5" x14ac:dyDescent="0.45">
      <c r="A3473" s="1">
        <v>1922.903</v>
      </c>
      <c r="B3473">
        <v>270</v>
      </c>
      <c r="C3473" s="1">
        <f t="shared" si="163"/>
        <v>0.55199999999990723</v>
      </c>
      <c r="D3473">
        <f t="shared" si="162"/>
        <v>35</v>
      </c>
      <c r="E3473" s="1">
        <f t="shared" si="164"/>
        <v>2513.1397464841612</v>
      </c>
    </row>
    <row r="3474" spans="1:5" x14ac:dyDescent="0.45">
      <c r="A3474" s="1">
        <v>1923.4559999999999</v>
      </c>
      <c r="B3474">
        <v>284</v>
      </c>
      <c r="C3474" s="1">
        <f t="shared" si="163"/>
        <v>0.55299999999988358</v>
      </c>
      <c r="D3474">
        <f t="shared" si="162"/>
        <v>49</v>
      </c>
      <c r="E3474" s="1">
        <f t="shared" si="164"/>
        <v>2486.0427464841669</v>
      </c>
    </row>
    <row r="3475" spans="1:5" x14ac:dyDescent="0.45">
      <c r="A3475" s="1">
        <v>1924.009</v>
      </c>
      <c r="B3475">
        <v>277</v>
      </c>
      <c r="C3475" s="1">
        <f t="shared" si="163"/>
        <v>0.55300000000011096</v>
      </c>
      <c r="D3475">
        <f t="shared" si="162"/>
        <v>42</v>
      </c>
      <c r="E3475" s="1">
        <f t="shared" si="164"/>
        <v>2462.8167464841622</v>
      </c>
    </row>
    <row r="3476" spans="1:5" x14ac:dyDescent="0.45">
      <c r="A3476" s="1">
        <v>1924.5609999999999</v>
      </c>
      <c r="B3476">
        <v>297</v>
      </c>
      <c r="C3476" s="1">
        <f t="shared" si="163"/>
        <v>0.55199999999990723</v>
      </c>
      <c r="D3476">
        <f t="shared" si="162"/>
        <v>62</v>
      </c>
      <c r="E3476" s="1">
        <f t="shared" si="164"/>
        <v>2428.5927464841679</v>
      </c>
    </row>
    <row r="3477" spans="1:5" x14ac:dyDescent="0.45">
      <c r="A3477" s="1">
        <v>1925.115</v>
      </c>
      <c r="B3477">
        <v>314</v>
      </c>
      <c r="C3477" s="1">
        <f t="shared" si="163"/>
        <v>0.55400000000008731</v>
      </c>
      <c r="D3477">
        <f t="shared" si="162"/>
        <v>79</v>
      </c>
      <c r="E3477" s="1">
        <f t="shared" si="164"/>
        <v>2384.826746484161</v>
      </c>
    </row>
    <row r="3478" spans="1:5" x14ac:dyDescent="0.45">
      <c r="A3478" s="1">
        <v>1925.6669999999999</v>
      </c>
      <c r="B3478">
        <v>313</v>
      </c>
      <c r="C3478" s="1">
        <f t="shared" si="163"/>
        <v>0.55199999999990723</v>
      </c>
      <c r="D3478">
        <f t="shared" si="162"/>
        <v>78</v>
      </c>
      <c r="E3478" s="1">
        <f t="shared" si="164"/>
        <v>2341.7707464841683</v>
      </c>
    </row>
    <row r="3479" spans="1:5" x14ac:dyDescent="0.45">
      <c r="A3479" s="1">
        <v>1926.2190000000001</v>
      </c>
      <c r="B3479">
        <v>301</v>
      </c>
      <c r="C3479" s="1">
        <f t="shared" si="163"/>
        <v>0.55200000000013461</v>
      </c>
      <c r="D3479">
        <f t="shared" si="162"/>
        <v>66</v>
      </c>
      <c r="E3479" s="1">
        <f t="shared" si="164"/>
        <v>2305.3387464841594</v>
      </c>
    </row>
    <row r="3480" spans="1:5" x14ac:dyDescent="0.45">
      <c r="A3480" s="1">
        <v>1926.7729999999999</v>
      </c>
      <c r="B3480">
        <v>284</v>
      </c>
      <c r="C3480" s="1">
        <f t="shared" si="163"/>
        <v>0.55399999999985994</v>
      </c>
      <c r="D3480">
        <f t="shared" si="162"/>
        <v>49</v>
      </c>
      <c r="E3480" s="1">
        <f t="shared" si="164"/>
        <v>2278.1927464841665</v>
      </c>
    </row>
    <row r="3481" spans="1:5" x14ac:dyDescent="0.45">
      <c r="A3481" s="1">
        <v>1927.326</v>
      </c>
      <c r="B3481">
        <v>282</v>
      </c>
      <c r="C3481" s="1">
        <f t="shared" si="163"/>
        <v>0.55300000000011096</v>
      </c>
      <c r="D3481">
        <f t="shared" si="162"/>
        <v>47</v>
      </c>
      <c r="E3481" s="1">
        <f t="shared" si="164"/>
        <v>2252.201746484161</v>
      </c>
    </row>
    <row r="3482" spans="1:5" x14ac:dyDescent="0.45">
      <c r="A3482" s="1">
        <v>1927.88</v>
      </c>
      <c r="B3482">
        <v>276</v>
      </c>
      <c r="C3482" s="1">
        <f t="shared" si="163"/>
        <v>0.55400000000008731</v>
      </c>
      <c r="D3482">
        <f t="shared" si="162"/>
        <v>41</v>
      </c>
      <c r="E3482" s="1">
        <f t="shared" si="164"/>
        <v>2229.4877464841575</v>
      </c>
    </row>
    <row r="3483" spans="1:5" x14ac:dyDescent="0.45">
      <c r="A3483" s="1">
        <v>1928.432</v>
      </c>
      <c r="B3483">
        <v>246</v>
      </c>
      <c r="C3483" s="1">
        <f t="shared" si="163"/>
        <v>0.55199999999990723</v>
      </c>
      <c r="D3483">
        <f t="shared" si="162"/>
        <v>11</v>
      </c>
      <c r="E3483" s="1">
        <f t="shared" si="164"/>
        <v>2223.4157464841583</v>
      </c>
    </row>
    <row r="3484" spans="1:5" x14ac:dyDescent="0.45">
      <c r="A3484" s="1">
        <v>1928.9849999999999</v>
      </c>
      <c r="B3484">
        <v>246</v>
      </c>
      <c r="C3484" s="1">
        <f t="shared" si="163"/>
        <v>0.55299999999988358</v>
      </c>
      <c r="D3484">
        <f t="shared" si="162"/>
        <v>11</v>
      </c>
      <c r="E3484" s="1">
        <f t="shared" si="164"/>
        <v>2217.3327464841595</v>
      </c>
    </row>
    <row r="3485" spans="1:5" x14ac:dyDescent="0.45">
      <c r="A3485" s="1">
        <v>1929.539</v>
      </c>
      <c r="B3485">
        <v>247</v>
      </c>
      <c r="C3485" s="1">
        <f t="shared" si="163"/>
        <v>0.55400000000008731</v>
      </c>
      <c r="D3485">
        <f t="shared" si="162"/>
        <v>12</v>
      </c>
      <c r="E3485" s="1">
        <f t="shared" si="164"/>
        <v>2210.6847464841585</v>
      </c>
    </row>
    <row r="3486" spans="1:5" x14ac:dyDescent="0.45">
      <c r="A3486" s="1">
        <v>1930.0909999999999</v>
      </c>
      <c r="B3486">
        <v>247</v>
      </c>
      <c r="C3486" s="1">
        <f t="shared" si="163"/>
        <v>0.55199999999990723</v>
      </c>
      <c r="D3486">
        <f t="shared" si="162"/>
        <v>12</v>
      </c>
      <c r="E3486" s="1">
        <f t="shared" si="164"/>
        <v>2204.0607464841596</v>
      </c>
    </row>
    <row r="3487" spans="1:5" x14ac:dyDescent="0.45">
      <c r="A3487" s="1">
        <v>1930.644</v>
      </c>
      <c r="B3487">
        <v>253</v>
      </c>
      <c r="C3487" s="1">
        <f t="shared" si="163"/>
        <v>0.55300000000011096</v>
      </c>
      <c r="D3487">
        <f t="shared" si="162"/>
        <v>18</v>
      </c>
      <c r="E3487" s="1">
        <f t="shared" si="164"/>
        <v>2194.1067464841576</v>
      </c>
    </row>
    <row r="3488" spans="1:5" x14ac:dyDescent="0.45">
      <c r="A3488" s="1">
        <v>1931.1969999999999</v>
      </c>
      <c r="B3488">
        <v>246</v>
      </c>
      <c r="C3488" s="1">
        <f t="shared" si="163"/>
        <v>0.55299999999988358</v>
      </c>
      <c r="D3488">
        <f t="shared" si="162"/>
        <v>11</v>
      </c>
      <c r="E3488" s="1">
        <f t="shared" si="164"/>
        <v>2188.0237464841589</v>
      </c>
    </row>
    <row r="3489" spans="1:5" x14ac:dyDescent="0.45">
      <c r="A3489" s="1">
        <v>1931.748</v>
      </c>
      <c r="B3489">
        <v>248</v>
      </c>
      <c r="C3489" s="1">
        <f t="shared" si="163"/>
        <v>0.55100000000015825</v>
      </c>
      <c r="D3489">
        <f t="shared" si="162"/>
        <v>13</v>
      </c>
      <c r="E3489" s="1">
        <f t="shared" si="164"/>
        <v>2180.8607464841571</v>
      </c>
    </row>
    <row r="3490" spans="1:5" x14ac:dyDescent="0.45">
      <c r="A3490" s="1">
        <v>1932.3</v>
      </c>
      <c r="B3490">
        <v>252</v>
      </c>
      <c r="C3490" s="1">
        <f t="shared" si="163"/>
        <v>0.55199999999990723</v>
      </c>
      <c r="D3490">
        <f t="shared" si="162"/>
        <v>17</v>
      </c>
      <c r="E3490" s="1">
        <f t="shared" si="164"/>
        <v>2171.4767464841589</v>
      </c>
    </row>
    <row r="3491" spans="1:5" x14ac:dyDescent="0.45">
      <c r="A3491" s="1">
        <v>1932.8510000000001</v>
      </c>
      <c r="B3491">
        <v>262</v>
      </c>
      <c r="C3491" s="1">
        <f t="shared" si="163"/>
        <v>0.55100000000015825</v>
      </c>
      <c r="D3491">
        <f t="shared" si="162"/>
        <v>27</v>
      </c>
      <c r="E3491" s="1">
        <f t="shared" si="164"/>
        <v>2156.5997464841548</v>
      </c>
    </row>
    <row r="3492" spans="1:5" x14ac:dyDescent="0.45">
      <c r="A3492" s="1">
        <v>1933.404</v>
      </c>
      <c r="B3492">
        <v>261</v>
      </c>
      <c r="C3492" s="1">
        <f t="shared" si="163"/>
        <v>0.55299999999988358</v>
      </c>
      <c r="D3492">
        <f t="shared" si="162"/>
        <v>26</v>
      </c>
      <c r="E3492" s="1">
        <f t="shared" si="164"/>
        <v>2142.2217464841578</v>
      </c>
    </row>
    <row r="3493" spans="1:5" x14ac:dyDescent="0.45">
      <c r="A3493" s="1">
        <v>1933.9559999999999</v>
      </c>
      <c r="B3493">
        <v>256</v>
      </c>
      <c r="C3493" s="1">
        <f t="shared" si="163"/>
        <v>0.55199999999990723</v>
      </c>
      <c r="D3493">
        <f t="shared" si="162"/>
        <v>21</v>
      </c>
      <c r="E3493" s="1">
        <f t="shared" si="164"/>
        <v>2130.62974648416</v>
      </c>
    </row>
    <row r="3494" spans="1:5" x14ac:dyDescent="0.45">
      <c r="A3494" s="1">
        <v>1934.509</v>
      </c>
      <c r="B3494">
        <v>266</v>
      </c>
      <c r="C3494" s="1">
        <f t="shared" si="163"/>
        <v>0.55300000000011096</v>
      </c>
      <c r="D3494">
        <f t="shared" si="162"/>
        <v>31</v>
      </c>
      <c r="E3494" s="1">
        <f t="shared" si="164"/>
        <v>2113.4867464841564</v>
      </c>
    </row>
    <row r="3495" spans="1:5" x14ac:dyDescent="0.45">
      <c r="A3495" s="1">
        <v>1935.06</v>
      </c>
      <c r="B3495">
        <v>255</v>
      </c>
      <c r="C3495" s="1">
        <f t="shared" si="163"/>
        <v>0.55099999999993088</v>
      </c>
      <c r="D3495">
        <f t="shared" si="162"/>
        <v>20</v>
      </c>
      <c r="E3495" s="1">
        <f t="shared" si="164"/>
        <v>2102.4667464841577</v>
      </c>
    </row>
    <row r="3496" spans="1:5" x14ac:dyDescent="0.45">
      <c r="A3496" s="1">
        <v>1935.6120000000001</v>
      </c>
      <c r="B3496">
        <v>257</v>
      </c>
      <c r="C3496" s="1">
        <f t="shared" si="163"/>
        <v>0.55200000000013461</v>
      </c>
      <c r="D3496">
        <f t="shared" si="162"/>
        <v>22</v>
      </c>
      <c r="E3496" s="1">
        <f t="shared" si="164"/>
        <v>2090.3227464841548</v>
      </c>
    </row>
    <row r="3497" spans="1:5" x14ac:dyDescent="0.45">
      <c r="A3497" s="1">
        <v>1936.164</v>
      </c>
      <c r="B3497">
        <v>263</v>
      </c>
      <c r="C3497" s="1">
        <f t="shared" si="163"/>
        <v>0.55199999999990723</v>
      </c>
      <c r="D3497">
        <f t="shared" si="162"/>
        <v>28</v>
      </c>
      <c r="E3497" s="1">
        <f t="shared" si="164"/>
        <v>2074.8667464841574</v>
      </c>
    </row>
    <row r="3498" spans="1:5" x14ac:dyDescent="0.45">
      <c r="A3498" s="1">
        <v>1936.7159999999999</v>
      </c>
      <c r="B3498">
        <v>259</v>
      </c>
      <c r="C3498" s="1">
        <f t="shared" si="163"/>
        <v>0.55199999999990723</v>
      </c>
      <c r="D3498">
        <f t="shared" si="162"/>
        <v>24</v>
      </c>
      <c r="E3498" s="1">
        <f t="shared" si="164"/>
        <v>2061.6187464841596</v>
      </c>
    </row>
    <row r="3499" spans="1:5" x14ac:dyDescent="0.45">
      <c r="A3499" s="1">
        <v>1937.271</v>
      </c>
      <c r="B3499">
        <v>261</v>
      </c>
      <c r="C3499" s="1">
        <f t="shared" si="163"/>
        <v>0.55500000000006366</v>
      </c>
      <c r="D3499">
        <f t="shared" si="162"/>
        <v>26</v>
      </c>
      <c r="E3499" s="1">
        <f t="shared" si="164"/>
        <v>2047.1887464841579</v>
      </c>
    </row>
    <row r="3500" spans="1:5" x14ac:dyDescent="0.45">
      <c r="A3500" s="1">
        <v>1937.826</v>
      </c>
      <c r="B3500">
        <v>241</v>
      </c>
      <c r="C3500" s="1">
        <f t="shared" si="163"/>
        <v>0.55500000000006366</v>
      </c>
      <c r="D3500">
        <f t="shared" si="162"/>
        <v>6</v>
      </c>
      <c r="E3500" s="1">
        <f t="shared" si="164"/>
        <v>2043.8587464841576</v>
      </c>
    </row>
    <row r="3501" spans="1:5" x14ac:dyDescent="0.45">
      <c r="A3501" s="1">
        <v>1938.3869999999999</v>
      </c>
      <c r="B3501">
        <v>240</v>
      </c>
      <c r="C3501" s="1">
        <f t="shared" si="163"/>
        <v>0.56099999999992178</v>
      </c>
      <c r="D3501">
        <f t="shared" si="162"/>
        <v>5</v>
      </c>
      <c r="E3501" s="1">
        <f t="shared" si="164"/>
        <v>2041.053746484158</v>
      </c>
    </row>
    <row r="3502" spans="1:5" x14ac:dyDescent="0.45">
      <c r="A3502" s="1">
        <v>1938.941</v>
      </c>
      <c r="B3502">
        <v>261</v>
      </c>
      <c r="C3502" s="1">
        <f t="shared" si="163"/>
        <v>0.55400000000008731</v>
      </c>
      <c r="D3502">
        <f t="shared" si="162"/>
        <v>26</v>
      </c>
      <c r="E3502" s="1">
        <f t="shared" si="164"/>
        <v>2026.6497464841557</v>
      </c>
    </row>
    <row r="3503" spans="1:5" x14ac:dyDescent="0.45">
      <c r="A3503" s="1">
        <v>1939.499</v>
      </c>
      <c r="B3503">
        <v>265</v>
      </c>
      <c r="C3503" s="1">
        <f t="shared" si="163"/>
        <v>0.55799999999999272</v>
      </c>
      <c r="D3503">
        <f t="shared" si="162"/>
        <v>30</v>
      </c>
      <c r="E3503" s="1">
        <f t="shared" si="164"/>
        <v>2009.9097464841559</v>
      </c>
    </row>
    <row r="3504" spans="1:5" x14ac:dyDescent="0.45">
      <c r="A3504" s="1">
        <v>1940.0519999999999</v>
      </c>
      <c r="B3504">
        <v>266</v>
      </c>
      <c r="C3504" s="1">
        <f t="shared" si="163"/>
        <v>0.55299999999988358</v>
      </c>
      <c r="D3504">
        <f t="shared" si="162"/>
        <v>31</v>
      </c>
      <c r="E3504" s="1">
        <f t="shared" si="164"/>
        <v>1992.7667464841595</v>
      </c>
    </row>
    <row r="3505" spans="1:5" x14ac:dyDescent="0.45">
      <c r="A3505" s="1">
        <v>1940.607</v>
      </c>
      <c r="B3505">
        <v>275</v>
      </c>
      <c r="C3505" s="1">
        <f t="shared" si="163"/>
        <v>0.55500000000006366</v>
      </c>
      <c r="D3505">
        <f t="shared" si="162"/>
        <v>40</v>
      </c>
      <c r="E3505" s="1">
        <f t="shared" si="164"/>
        <v>1970.566746484157</v>
      </c>
    </row>
    <row r="3506" spans="1:5" x14ac:dyDescent="0.45">
      <c r="A3506" s="1">
        <v>1941.163</v>
      </c>
      <c r="B3506">
        <v>268</v>
      </c>
      <c r="C3506" s="1">
        <f t="shared" si="163"/>
        <v>0.55600000000004002</v>
      </c>
      <c r="D3506">
        <f t="shared" si="162"/>
        <v>33</v>
      </c>
      <c r="E3506" s="1">
        <f t="shared" si="164"/>
        <v>1952.2187464841556</v>
      </c>
    </row>
    <row r="3507" spans="1:5" x14ac:dyDescent="0.45">
      <c r="A3507" s="1">
        <v>1941.7159999999999</v>
      </c>
      <c r="B3507">
        <v>294</v>
      </c>
      <c r="C3507" s="1">
        <f t="shared" si="163"/>
        <v>0.55299999999988358</v>
      </c>
      <c r="D3507">
        <f t="shared" si="162"/>
        <v>59</v>
      </c>
      <c r="E3507" s="1">
        <f t="shared" si="164"/>
        <v>1919.5917464841625</v>
      </c>
    </row>
    <row r="3508" spans="1:5" x14ac:dyDescent="0.45">
      <c r="A3508" s="1">
        <v>1942.2729999999999</v>
      </c>
      <c r="B3508">
        <v>293</v>
      </c>
      <c r="C3508" s="1">
        <f t="shared" si="163"/>
        <v>0.55700000000001637</v>
      </c>
      <c r="D3508">
        <f t="shared" si="162"/>
        <v>58</v>
      </c>
      <c r="E3508" s="1">
        <f t="shared" si="164"/>
        <v>1887.2857464841616</v>
      </c>
    </row>
    <row r="3509" spans="1:5" x14ac:dyDescent="0.45">
      <c r="A3509" s="1">
        <v>1942.826</v>
      </c>
      <c r="B3509">
        <v>301</v>
      </c>
      <c r="C3509" s="1">
        <f t="shared" si="163"/>
        <v>0.55300000000011096</v>
      </c>
      <c r="D3509">
        <f t="shared" si="162"/>
        <v>66</v>
      </c>
      <c r="E3509" s="1">
        <f t="shared" si="164"/>
        <v>1850.7877464841542</v>
      </c>
    </row>
    <row r="3510" spans="1:5" x14ac:dyDescent="0.45">
      <c r="A3510" s="1">
        <v>1943.3779999999999</v>
      </c>
      <c r="B3510">
        <v>268</v>
      </c>
      <c r="C3510" s="1">
        <f t="shared" si="163"/>
        <v>0.55199999999990723</v>
      </c>
      <c r="D3510">
        <f t="shared" si="162"/>
        <v>33</v>
      </c>
      <c r="E3510" s="1">
        <f t="shared" si="164"/>
        <v>1832.5717464841573</v>
      </c>
    </row>
    <row r="3511" spans="1:5" x14ac:dyDescent="0.45">
      <c r="A3511" s="1">
        <v>1943.93</v>
      </c>
      <c r="B3511">
        <v>263</v>
      </c>
      <c r="C3511" s="1">
        <f t="shared" si="163"/>
        <v>0.55200000000013461</v>
      </c>
      <c r="D3511">
        <f t="shared" si="162"/>
        <v>28</v>
      </c>
      <c r="E3511" s="1">
        <f t="shared" si="164"/>
        <v>1817.1157464841535</v>
      </c>
    </row>
    <row r="3512" spans="1:5" x14ac:dyDescent="0.45">
      <c r="A3512" s="1">
        <v>1944.4929999999999</v>
      </c>
      <c r="B3512">
        <v>247</v>
      </c>
      <c r="C3512" s="1">
        <f t="shared" si="163"/>
        <v>0.56299999999987449</v>
      </c>
      <c r="D3512">
        <f t="shared" si="162"/>
        <v>12</v>
      </c>
      <c r="E3512" s="1">
        <f t="shared" si="164"/>
        <v>1810.359746484155</v>
      </c>
    </row>
    <row r="3513" spans="1:5" x14ac:dyDescent="0.45">
      <c r="A3513" s="1">
        <v>1945.047</v>
      </c>
      <c r="B3513">
        <v>227</v>
      </c>
      <c r="C3513" s="1">
        <f t="shared" si="163"/>
        <v>0.55400000000008731</v>
      </c>
      <c r="D3513">
        <f t="shared" si="162"/>
        <v>0</v>
      </c>
      <c r="E3513" s="1">
        <f t="shared" si="164"/>
        <v>1813.9885908332062</v>
      </c>
    </row>
    <row r="3514" spans="1:5" x14ac:dyDescent="0.45">
      <c r="A3514" s="1">
        <v>1945.6030000000001</v>
      </c>
      <c r="B3514">
        <v>235</v>
      </c>
      <c r="C3514" s="1">
        <f t="shared" si="163"/>
        <v>0.55600000000004002</v>
      </c>
      <c r="D3514">
        <f t="shared" si="162"/>
        <v>0</v>
      </c>
      <c r="E3514" s="1">
        <f t="shared" si="164"/>
        <v>1813.9885908332062</v>
      </c>
    </row>
    <row r="3515" spans="1:5" x14ac:dyDescent="0.45">
      <c r="A3515" s="1">
        <v>1946.1559999999999</v>
      </c>
      <c r="B3515">
        <v>254</v>
      </c>
      <c r="C3515" s="1">
        <f t="shared" si="163"/>
        <v>0.55299999999988358</v>
      </c>
      <c r="D3515">
        <f t="shared" si="162"/>
        <v>19</v>
      </c>
      <c r="E3515" s="1">
        <f t="shared" si="164"/>
        <v>1803.4815908332084</v>
      </c>
    </row>
    <row r="3516" spans="1:5" x14ac:dyDescent="0.45">
      <c r="A3516" s="1">
        <v>1946.7090000000001</v>
      </c>
      <c r="B3516">
        <v>242</v>
      </c>
      <c r="C3516" s="1">
        <f t="shared" si="163"/>
        <v>0.55300000000011096</v>
      </c>
      <c r="D3516">
        <f t="shared" si="162"/>
        <v>7</v>
      </c>
      <c r="E3516" s="1">
        <f t="shared" si="164"/>
        <v>1799.6105908332077</v>
      </c>
    </row>
    <row r="3517" spans="1:5" x14ac:dyDescent="0.45">
      <c r="A3517" s="1">
        <v>1947.2619999999999</v>
      </c>
      <c r="B3517">
        <v>237</v>
      </c>
      <c r="C3517" s="1">
        <f t="shared" si="163"/>
        <v>0.55299999999988358</v>
      </c>
      <c r="D3517">
        <f t="shared" si="162"/>
        <v>2</v>
      </c>
      <c r="E3517" s="1">
        <f t="shared" si="164"/>
        <v>1798.5045908332079</v>
      </c>
    </row>
    <row r="3518" spans="1:5" x14ac:dyDescent="0.45">
      <c r="A3518" s="1">
        <v>1947.8140000000001</v>
      </c>
      <c r="B3518">
        <v>236</v>
      </c>
      <c r="C3518" s="1">
        <f t="shared" si="163"/>
        <v>0.55200000000013461</v>
      </c>
      <c r="D3518">
        <f t="shared" si="162"/>
        <v>1</v>
      </c>
      <c r="E3518" s="1">
        <f t="shared" si="164"/>
        <v>1797.9525908332078</v>
      </c>
    </row>
    <row r="3519" spans="1:5" x14ac:dyDescent="0.45">
      <c r="A3519" s="1">
        <v>1948.3679999999999</v>
      </c>
      <c r="B3519">
        <v>252</v>
      </c>
      <c r="C3519" s="1">
        <f t="shared" si="163"/>
        <v>0.55399999999985994</v>
      </c>
      <c r="D3519">
        <f t="shared" si="162"/>
        <v>17</v>
      </c>
      <c r="E3519" s="1">
        <f t="shared" si="164"/>
        <v>1788.5345908332101</v>
      </c>
    </row>
    <row r="3520" spans="1:5" x14ac:dyDescent="0.45">
      <c r="A3520" s="1">
        <v>1948.92</v>
      </c>
      <c r="B3520">
        <v>248</v>
      </c>
      <c r="C3520" s="1">
        <f t="shared" si="163"/>
        <v>0.55200000000013461</v>
      </c>
      <c r="D3520">
        <f t="shared" si="162"/>
        <v>13</v>
      </c>
      <c r="E3520" s="1">
        <f t="shared" si="164"/>
        <v>1781.3585908332084</v>
      </c>
    </row>
    <row r="3521" spans="1:5" x14ac:dyDescent="0.45">
      <c r="A3521" s="1">
        <v>1949.48</v>
      </c>
      <c r="B3521">
        <v>269</v>
      </c>
      <c r="C3521" s="1">
        <f t="shared" si="163"/>
        <v>0.55999999999994543</v>
      </c>
      <c r="D3521">
        <f t="shared" si="162"/>
        <v>34</v>
      </c>
      <c r="E3521" s="1">
        <f t="shared" si="164"/>
        <v>1762.3185908332102</v>
      </c>
    </row>
    <row r="3522" spans="1:5" x14ac:dyDescent="0.45">
      <c r="A3522" s="1">
        <v>1950.0329999999999</v>
      </c>
      <c r="B3522">
        <v>268</v>
      </c>
      <c r="C3522" s="1">
        <f t="shared" si="163"/>
        <v>0.55299999999988358</v>
      </c>
      <c r="D3522">
        <f t="shared" ref="D3522:D3585" si="165">IF(B3522&gt;$F$2,B3522-$F$2,0)</f>
        <v>33</v>
      </c>
      <c r="E3522" s="1">
        <f t="shared" si="164"/>
        <v>1744.0695908332141</v>
      </c>
    </row>
    <row r="3523" spans="1:5" x14ac:dyDescent="0.45">
      <c r="A3523" s="1">
        <v>1950.585</v>
      </c>
      <c r="B3523">
        <v>288</v>
      </c>
      <c r="C3523" s="1">
        <f t="shared" ref="C3523:C3586" si="166">A3523-A3522</f>
        <v>0.55200000000013461</v>
      </c>
      <c r="D3523">
        <f t="shared" si="165"/>
        <v>53</v>
      </c>
      <c r="E3523" s="1">
        <f t="shared" ref="E3523:E3586" si="167">IF(B3523&gt;=$F$2,(E3522-(C3523*D3523)),(E$2-((E$2-E3522)*EXP(-($F$2-B3523)*C3523/$G$2))))</f>
        <v>1714.8135908332069</v>
      </c>
    </row>
    <row r="3524" spans="1:5" x14ac:dyDescent="0.45">
      <c r="A3524" s="1">
        <v>1951.136</v>
      </c>
      <c r="B3524">
        <v>325</v>
      </c>
      <c r="C3524" s="1">
        <f t="shared" si="166"/>
        <v>0.55099999999993088</v>
      </c>
      <c r="D3524">
        <f t="shared" si="165"/>
        <v>90</v>
      </c>
      <c r="E3524" s="1">
        <f t="shared" si="167"/>
        <v>1665.2235908332132</v>
      </c>
    </row>
    <row r="3525" spans="1:5" x14ac:dyDescent="0.45">
      <c r="A3525" s="1">
        <v>1951.702</v>
      </c>
      <c r="B3525">
        <v>297</v>
      </c>
      <c r="C3525" s="1">
        <f t="shared" si="166"/>
        <v>0.56600000000003092</v>
      </c>
      <c r="D3525">
        <f t="shared" si="165"/>
        <v>62</v>
      </c>
      <c r="E3525" s="1">
        <f t="shared" si="167"/>
        <v>1630.1315908332112</v>
      </c>
    </row>
    <row r="3526" spans="1:5" x14ac:dyDescent="0.45">
      <c r="A3526" s="1">
        <v>1952.2560000000001</v>
      </c>
      <c r="B3526">
        <v>320</v>
      </c>
      <c r="C3526" s="1">
        <f t="shared" si="166"/>
        <v>0.55400000000008731</v>
      </c>
      <c r="D3526">
        <f t="shared" si="165"/>
        <v>85</v>
      </c>
      <c r="E3526" s="1">
        <f t="shared" si="167"/>
        <v>1583.0415908332038</v>
      </c>
    </row>
    <row r="3527" spans="1:5" x14ac:dyDescent="0.45">
      <c r="A3527" s="1">
        <v>1952.809</v>
      </c>
      <c r="B3527">
        <v>302</v>
      </c>
      <c r="C3527" s="1">
        <f t="shared" si="166"/>
        <v>0.55299999999988358</v>
      </c>
      <c r="D3527">
        <f t="shared" si="165"/>
        <v>67</v>
      </c>
      <c r="E3527" s="1">
        <f t="shared" si="167"/>
        <v>1545.9905908332116</v>
      </c>
    </row>
    <row r="3528" spans="1:5" x14ac:dyDescent="0.45">
      <c r="A3528" s="1">
        <v>1953.36</v>
      </c>
      <c r="B3528">
        <v>282</v>
      </c>
      <c r="C3528" s="1">
        <f t="shared" si="166"/>
        <v>0.55099999999993088</v>
      </c>
      <c r="D3528">
        <f t="shared" si="165"/>
        <v>47</v>
      </c>
      <c r="E3528" s="1">
        <f t="shared" si="167"/>
        <v>1520.0935908332149</v>
      </c>
    </row>
    <row r="3529" spans="1:5" x14ac:dyDescent="0.45">
      <c r="A3529" s="1">
        <v>1953.921</v>
      </c>
      <c r="B3529">
        <v>286</v>
      </c>
      <c r="C3529" s="1">
        <f t="shared" si="166"/>
        <v>0.56100000000014916</v>
      </c>
      <c r="D3529">
        <f t="shared" si="165"/>
        <v>51</v>
      </c>
      <c r="E3529" s="1">
        <f t="shared" si="167"/>
        <v>1491.4825908332073</v>
      </c>
    </row>
    <row r="3530" spans="1:5" x14ac:dyDescent="0.45">
      <c r="A3530" s="1">
        <v>1954.4739999999999</v>
      </c>
      <c r="B3530">
        <v>270</v>
      </c>
      <c r="C3530" s="1">
        <f t="shared" si="166"/>
        <v>0.55299999999988358</v>
      </c>
      <c r="D3530">
        <f t="shared" si="165"/>
        <v>35</v>
      </c>
      <c r="E3530" s="1">
        <f t="shared" si="167"/>
        <v>1472.1275908332113</v>
      </c>
    </row>
    <row r="3531" spans="1:5" x14ac:dyDescent="0.45">
      <c r="A3531" s="1">
        <v>1955.0250000000001</v>
      </c>
      <c r="B3531">
        <v>270</v>
      </c>
      <c r="C3531" s="1">
        <f t="shared" si="166"/>
        <v>0.55100000000015825</v>
      </c>
      <c r="D3531">
        <f t="shared" si="165"/>
        <v>35</v>
      </c>
      <c r="E3531" s="1">
        <f t="shared" si="167"/>
        <v>1452.8425908332058</v>
      </c>
    </row>
    <row r="3532" spans="1:5" x14ac:dyDescent="0.45">
      <c r="A3532" s="1">
        <v>1955.579</v>
      </c>
      <c r="B3532">
        <v>284</v>
      </c>
      <c r="C3532" s="1">
        <f t="shared" si="166"/>
        <v>0.55399999999985994</v>
      </c>
      <c r="D3532">
        <f t="shared" si="165"/>
        <v>49</v>
      </c>
      <c r="E3532" s="1">
        <f t="shared" si="167"/>
        <v>1425.6965908332127</v>
      </c>
    </row>
    <row r="3533" spans="1:5" x14ac:dyDescent="0.45">
      <c r="A3533" s="1">
        <v>1956.143</v>
      </c>
      <c r="B3533">
        <v>277</v>
      </c>
      <c r="C3533" s="1">
        <f t="shared" si="166"/>
        <v>0.56400000000007822</v>
      </c>
      <c r="D3533">
        <f t="shared" si="165"/>
        <v>42</v>
      </c>
      <c r="E3533" s="1">
        <f t="shared" si="167"/>
        <v>1402.0085908332094</v>
      </c>
    </row>
    <row r="3534" spans="1:5" x14ac:dyDescent="0.45">
      <c r="A3534" s="1">
        <v>1956.6969999999999</v>
      </c>
      <c r="B3534">
        <v>297</v>
      </c>
      <c r="C3534" s="1">
        <f t="shared" si="166"/>
        <v>0.55399999999985994</v>
      </c>
      <c r="D3534">
        <f t="shared" si="165"/>
        <v>62</v>
      </c>
      <c r="E3534" s="1">
        <f t="shared" si="167"/>
        <v>1367.6605908332181</v>
      </c>
    </row>
    <row r="3535" spans="1:5" x14ac:dyDescent="0.45">
      <c r="A3535" s="1">
        <v>1957.249</v>
      </c>
      <c r="B3535">
        <v>314</v>
      </c>
      <c r="C3535" s="1">
        <f t="shared" si="166"/>
        <v>0.55200000000013461</v>
      </c>
      <c r="D3535">
        <f t="shared" si="165"/>
        <v>79</v>
      </c>
      <c r="E3535" s="1">
        <f t="shared" si="167"/>
        <v>1324.0525908332074</v>
      </c>
    </row>
    <row r="3536" spans="1:5" x14ac:dyDescent="0.45">
      <c r="A3536" s="1">
        <v>1957.8009999999999</v>
      </c>
      <c r="B3536">
        <v>313</v>
      </c>
      <c r="C3536" s="1">
        <f t="shared" si="166"/>
        <v>0.55199999999990723</v>
      </c>
      <c r="D3536">
        <f t="shared" si="165"/>
        <v>78</v>
      </c>
      <c r="E3536" s="1">
        <f t="shared" si="167"/>
        <v>1280.9965908332147</v>
      </c>
    </row>
    <row r="3537" spans="1:5" x14ac:dyDescent="0.45">
      <c r="A3537" s="1">
        <v>1958.367</v>
      </c>
      <c r="B3537">
        <v>301</v>
      </c>
      <c r="C3537" s="1">
        <f t="shared" si="166"/>
        <v>0.56600000000003092</v>
      </c>
      <c r="D3537">
        <f t="shared" si="165"/>
        <v>66</v>
      </c>
      <c r="E3537" s="1">
        <f t="shared" si="167"/>
        <v>1243.6405908332126</v>
      </c>
    </row>
    <row r="3538" spans="1:5" x14ac:dyDescent="0.45">
      <c r="A3538" s="1">
        <v>1958.9190000000001</v>
      </c>
      <c r="B3538">
        <v>284</v>
      </c>
      <c r="C3538" s="1">
        <f t="shared" si="166"/>
        <v>0.55200000000013461</v>
      </c>
      <c r="D3538">
        <f t="shared" si="165"/>
        <v>49</v>
      </c>
      <c r="E3538" s="1">
        <f t="shared" si="167"/>
        <v>1216.592590833206</v>
      </c>
    </row>
    <row r="3539" spans="1:5" x14ac:dyDescent="0.45">
      <c r="A3539" s="1">
        <v>1959.471</v>
      </c>
      <c r="B3539">
        <v>282</v>
      </c>
      <c r="C3539" s="1">
        <f t="shared" si="166"/>
        <v>0.55199999999990723</v>
      </c>
      <c r="D3539">
        <f t="shared" si="165"/>
        <v>47</v>
      </c>
      <c r="E3539" s="1">
        <f t="shared" si="167"/>
        <v>1190.6485908332104</v>
      </c>
    </row>
    <row r="3540" spans="1:5" x14ac:dyDescent="0.45">
      <c r="A3540" s="1">
        <v>1960.0229999999999</v>
      </c>
      <c r="B3540">
        <v>276</v>
      </c>
      <c r="C3540" s="1">
        <f t="shared" si="166"/>
        <v>0.55199999999990723</v>
      </c>
      <c r="D3540">
        <f t="shared" si="165"/>
        <v>41</v>
      </c>
      <c r="E3540" s="1">
        <f t="shared" si="167"/>
        <v>1168.0165908332142</v>
      </c>
    </row>
    <row r="3541" spans="1:5" x14ac:dyDescent="0.45">
      <c r="A3541" s="1">
        <v>1960.575</v>
      </c>
      <c r="B3541">
        <v>246</v>
      </c>
      <c r="C3541" s="1">
        <f t="shared" si="166"/>
        <v>0.55200000000013461</v>
      </c>
      <c r="D3541">
        <f t="shared" si="165"/>
        <v>11</v>
      </c>
      <c r="E3541" s="1">
        <f t="shared" si="167"/>
        <v>1161.9445908332127</v>
      </c>
    </row>
    <row r="3542" spans="1:5" x14ac:dyDescent="0.45">
      <c r="A3542" s="1">
        <v>1961.127</v>
      </c>
      <c r="B3542">
        <v>246</v>
      </c>
      <c r="C3542" s="1">
        <f t="shared" si="166"/>
        <v>0.55199999999990723</v>
      </c>
      <c r="D3542">
        <f t="shared" si="165"/>
        <v>11</v>
      </c>
      <c r="E3542" s="1">
        <f t="shared" si="167"/>
        <v>1155.8725908332137</v>
      </c>
    </row>
    <row r="3543" spans="1:5" x14ac:dyDescent="0.45">
      <c r="A3543" s="1">
        <v>1961.68</v>
      </c>
      <c r="B3543">
        <v>247</v>
      </c>
      <c r="C3543" s="1">
        <f t="shared" si="166"/>
        <v>0.55300000000011096</v>
      </c>
      <c r="D3543">
        <f t="shared" si="165"/>
        <v>12</v>
      </c>
      <c r="E3543" s="1">
        <f t="shared" si="167"/>
        <v>1149.2365908332124</v>
      </c>
    </row>
    <row r="3544" spans="1:5" x14ac:dyDescent="0.45">
      <c r="A3544" s="1">
        <v>1962.2329999999999</v>
      </c>
      <c r="B3544">
        <v>247</v>
      </c>
      <c r="C3544" s="1">
        <f t="shared" si="166"/>
        <v>0.55299999999988358</v>
      </c>
      <c r="D3544">
        <f t="shared" si="165"/>
        <v>12</v>
      </c>
      <c r="E3544" s="1">
        <f t="shared" si="167"/>
        <v>1142.6005908332138</v>
      </c>
    </row>
    <row r="3545" spans="1:5" x14ac:dyDescent="0.45">
      <c r="A3545" s="1">
        <v>1962.7850000000001</v>
      </c>
      <c r="B3545">
        <v>253</v>
      </c>
      <c r="C3545" s="1">
        <f t="shared" si="166"/>
        <v>0.55200000000013461</v>
      </c>
      <c r="D3545">
        <f t="shared" si="165"/>
        <v>18</v>
      </c>
      <c r="E3545" s="1">
        <f t="shared" si="167"/>
        <v>1132.6645908332114</v>
      </c>
    </row>
    <row r="3546" spans="1:5" x14ac:dyDescent="0.45">
      <c r="A3546" s="1">
        <v>1963.337</v>
      </c>
      <c r="B3546">
        <v>246</v>
      </c>
      <c r="C3546" s="1">
        <f t="shared" si="166"/>
        <v>0.55199999999990723</v>
      </c>
      <c r="D3546">
        <f t="shared" si="165"/>
        <v>11</v>
      </c>
      <c r="E3546" s="1">
        <f t="shared" si="167"/>
        <v>1126.5925908332124</v>
      </c>
    </row>
    <row r="3547" spans="1:5" x14ac:dyDescent="0.45">
      <c r="A3547" s="1">
        <v>1963.89</v>
      </c>
      <c r="B3547">
        <v>248</v>
      </c>
      <c r="C3547" s="1">
        <f t="shared" si="166"/>
        <v>0.55300000000011096</v>
      </c>
      <c r="D3547">
        <f t="shared" si="165"/>
        <v>13</v>
      </c>
      <c r="E3547" s="1">
        <f t="shared" si="167"/>
        <v>1119.403590833211</v>
      </c>
    </row>
    <row r="3548" spans="1:5" x14ac:dyDescent="0.45">
      <c r="A3548" s="1">
        <v>1964.442</v>
      </c>
      <c r="B3548">
        <v>252</v>
      </c>
      <c r="C3548" s="1">
        <f t="shared" si="166"/>
        <v>0.55199999999990723</v>
      </c>
      <c r="D3548">
        <f t="shared" si="165"/>
        <v>17</v>
      </c>
      <c r="E3548" s="1">
        <f t="shared" si="167"/>
        <v>1110.0195908332125</v>
      </c>
    </row>
    <row r="3549" spans="1:5" x14ac:dyDescent="0.45">
      <c r="A3549" s="1">
        <v>1964.9939999999999</v>
      </c>
      <c r="B3549">
        <v>262</v>
      </c>
      <c r="C3549" s="1">
        <f t="shared" si="166"/>
        <v>0.55199999999990723</v>
      </c>
      <c r="D3549">
        <f t="shared" si="165"/>
        <v>27</v>
      </c>
      <c r="E3549" s="1">
        <f t="shared" si="167"/>
        <v>1095.115590833215</v>
      </c>
    </row>
    <row r="3550" spans="1:5" x14ac:dyDescent="0.45">
      <c r="A3550" s="1">
        <v>1965.547</v>
      </c>
      <c r="B3550">
        <v>261</v>
      </c>
      <c r="C3550" s="1">
        <f t="shared" si="166"/>
        <v>0.55300000000011096</v>
      </c>
      <c r="D3550">
        <f t="shared" si="165"/>
        <v>26</v>
      </c>
      <c r="E3550" s="1">
        <f t="shared" si="167"/>
        <v>1080.7375908332122</v>
      </c>
    </row>
    <row r="3551" spans="1:5" x14ac:dyDescent="0.45">
      <c r="A3551" s="1">
        <v>1966.0989999999999</v>
      </c>
      <c r="B3551">
        <v>256</v>
      </c>
      <c r="C3551" s="1">
        <f t="shared" si="166"/>
        <v>0.55199999999990723</v>
      </c>
      <c r="D3551">
        <f t="shared" si="165"/>
        <v>21</v>
      </c>
      <c r="E3551" s="1">
        <f t="shared" si="167"/>
        <v>1069.1455908332141</v>
      </c>
    </row>
    <row r="3552" spans="1:5" x14ac:dyDescent="0.45">
      <c r="A3552" s="1">
        <v>1966.653</v>
      </c>
      <c r="B3552">
        <v>266</v>
      </c>
      <c r="C3552" s="1">
        <f t="shared" si="166"/>
        <v>0.55400000000008731</v>
      </c>
      <c r="D3552">
        <f t="shared" si="165"/>
        <v>31</v>
      </c>
      <c r="E3552" s="1">
        <f t="shared" si="167"/>
        <v>1051.9715908332114</v>
      </c>
    </row>
    <row r="3553" spans="1:5" x14ac:dyDescent="0.45">
      <c r="A3553" s="1">
        <v>1967.2049999999999</v>
      </c>
      <c r="B3553">
        <v>255</v>
      </c>
      <c r="C3553" s="1">
        <f t="shared" si="166"/>
        <v>0.55199999999990723</v>
      </c>
      <c r="D3553">
        <f t="shared" si="165"/>
        <v>20</v>
      </c>
      <c r="E3553" s="1">
        <f t="shared" si="167"/>
        <v>1040.9315908332132</v>
      </c>
    </row>
    <row r="3554" spans="1:5" x14ac:dyDescent="0.45">
      <c r="A3554" s="1">
        <v>1967.758</v>
      </c>
      <c r="B3554">
        <v>257</v>
      </c>
      <c r="C3554" s="1">
        <f t="shared" si="166"/>
        <v>0.55300000000011096</v>
      </c>
      <c r="D3554">
        <f t="shared" si="165"/>
        <v>22</v>
      </c>
      <c r="E3554" s="1">
        <f t="shared" si="167"/>
        <v>1028.7655908332108</v>
      </c>
    </row>
    <row r="3555" spans="1:5" x14ac:dyDescent="0.45">
      <c r="A3555" s="1">
        <v>1968.31</v>
      </c>
      <c r="B3555">
        <v>263</v>
      </c>
      <c r="C3555" s="1">
        <f t="shared" si="166"/>
        <v>0.55199999999990723</v>
      </c>
      <c r="D3555">
        <f t="shared" si="165"/>
        <v>28</v>
      </c>
      <c r="E3555" s="1">
        <f t="shared" si="167"/>
        <v>1013.3095908332134</v>
      </c>
    </row>
    <row r="3556" spans="1:5" x14ac:dyDescent="0.45">
      <c r="A3556" s="1">
        <v>1968.8610000000001</v>
      </c>
      <c r="B3556">
        <v>259</v>
      </c>
      <c r="C3556" s="1">
        <f t="shared" si="166"/>
        <v>0.55100000000015825</v>
      </c>
      <c r="D3556">
        <f t="shared" si="165"/>
        <v>24</v>
      </c>
      <c r="E3556" s="1">
        <f t="shared" si="167"/>
        <v>1000.0855908332096</v>
      </c>
    </row>
    <row r="3557" spans="1:5" x14ac:dyDescent="0.45">
      <c r="A3557" s="1">
        <v>1969.414</v>
      </c>
      <c r="B3557">
        <v>261</v>
      </c>
      <c r="C3557" s="1">
        <f t="shared" si="166"/>
        <v>0.55299999999988358</v>
      </c>
      <c r="D3557">
        <f t="shared" si="165"/>
        <v>26</v>
      </c>
      <c r="E3557" s="1">
        <f t="shared" si="167"/>
        <v>985.70759083321263</v>
      </c>
    </row>
    <row r="3558" spans="1:5" x14ac:dyDescent="0.45">
      <c r="A3558" s="1">
        <v>1969.9659999999999</v>
      </c>
      <c r="B3558">
        <v>241</v>
      </c>
      <c r="C3558" s="1">
        <f t="shared" si="166"/>
        <v>0.55199999999990723</v>
      </c>
      <c r="D3558">
        <f t="shared" si="165"/>
        <v>6</v>
      </c>
      <c r="E3558" s="1">
        <f t="shared" si="167"/>
        <v>982.39559083321319</v>
      </c>
    </row>
    <row r="3559" spans="1:5" x14ac:dyDescent="0.45">
      <c r="A3559" s="1">
        <v>1970.53</v>
      </c>
      <c r="B3559">
        <v>240</v>
      </c>
      <c r="C3559" s="1">
        <f t="shared" si="166"/>
        <v>0.56400000000007822</v>
      </c>
      <c r="D3559">
        <f t="shared" si="165"/>
        <v>5</v>
      </c>
      <c r="E3559" s="1">
        <f t="shared" si="167"/>
        <v>979.5755908332128</v>
      </c>
    </row>
    <row r="3560" spans="1:5" x14ac:dyDescent="0.45">
      <c r="A3560" s="1">
        <v>1971.0820000000001</v>
      </c>
      <c r="B3560">
        <v>261</v>
      </c>
      <c r="C3560" s="1">
        <f t="shared" si="166"/>
        <v>0.55200000000013461</v>
      </c>
      <c r="D3560">
        <f t="shared" si="165"/>
        <v>26</v>
      </c>
      <c r="E3560" s="1">
        <f t="shared" si="167"/>
        <v>965.2235908332093</v>
      </c>
    </row>
    <row r="3561" spans="1:5" x14ac:dyDescent="0.45">
      <c r="A3561" s="1">
        <v>1971.636</v>
      </c>
      <c r="B3561">
        <v>265</v>
      </c>
      <c r="C3561" s="1">
        <f t="shared" si="166"/>
        <v>0.55399999999985994</v>
      </c>
      <c r="D3561">
        <f t="shared" si="165"/>
        <v>30</v>
      </c>
      <c r="E3561" s="1">
        <f t="shared" si="167"/>
        <v>948.6035908332135</v>
      </c>
    </row>
    <row r="3562" spans="1:5" x14ac:dyDescent="0.45">
      <c r="A3562" s="1">
        <v>1972.1949999999999</v>
      </c>
      <c r="B3562">
        <v>266</v>
      </c>
      <c r="C3562" s="1">
        <f t="shared" si="166"/>
        <v>0.55899999999996908</v>
      </c>
      <c r="D3562">
        <f t="shared" si="165"/>
        <v>31</v>
      </c>
      <c r="E3562" s="1">
        <f t="shared" si="167"/>
        <v>931.27459083321446</v>
      </c>
    </row>
    <row r="3563" spans="1:5" x14ac:dyDescent="0.45">
      <c r="A3563" s="1">
        <v>1972.7470000000001</v>
      </c>
      <c r="B3563">
        <v>275</v>
      </c>
      <c r="C3563" s="1">
        <f t="shared" si="166"/>
        <v>0.55200000000013461</v>
      </c>
      <c r="D3563">
        <f t="shared" si="165"/>
        <v>40</v>
      </c>
      <c r="E3563" s="1">
        <f t="shared" si="167"/>
        <v>909.19459083320908</v>
      </c>
    </row>
    <row r="3564" spans="1:5" x14ac:dyDescent="0.45">
      <c r="A3564" s="1">
        <v>1973.307</v>
      </c>
      <c r="B3564">
        <v>237</v>
      </c>
      <c r="C3564" s="1">
        <f t="shared" si="166"/>
        <v>0.55999999999994543</v>
      </c>
      <c r="D3564">
        <f t="shared" si="165"/>
        <v>2</v>
      </c>
      <c r="E3564" s="1">
        <f t="shared" si="167"/>
        <v>908.07459083320919</v>
      </c>
    </row>
    <row r="3565" spans="1:5" x14ac:dyDescent="0.45">
      <c r="A3565" s="1">
        <v>1973.86</v>
      </c>
      <c r="B3565">
        <v>233</v>
      </c>
      <c r="C3565" s="1">
        <f t="shared" si="166"/>
        <v>0.55299999999988358</v>
      </c>
      <c r="D3565">
        <f t="shared" si="165"/>
        <v>0</v>
      </c>
      <c r="E3565" s="1">
        <f t="shared" si="167"/>
        <v>909.08010217766059</v>
      </c>
    </row>
    <row r="3566" spans="1:5" x14ac:dyDescent="0.45">
      <c r="A3566" s="1">
        <v>1974.412</v>
      </c>
      <c r="B3566">
        <v>227</v>
      </c>
      <c r="C3566" s="1">
        <f t="shared" si="166"/>
        <v>0.55200000000013461</v>
      </c>
      <c r="D3566">
        <f t="shared" si="165"/>
        <v>0</v>
      </c>
      <c r="E3566" s="1">
        <f t="shared" si="167"/>
        <v>913.09376612231426</v>
      </c>
    </row>
    <row r="3567" spans="1:5" x14ac:dyDescent="0.45">
      <c r="A3567" s="1">
        <v>1974.9649999999999</v>
      </c>
      <c r="B3567">
        <v>227</v>
      </c>
      <c r="C3567" s="1">
        <f t="shared" si="166"/>
        <v>0.55299999999988358</v>
      </c>
      <c r="D3567">
        <f t="shared" si="165"/>
        <v>0</v>
      </c>
      <c r="E3567" s="1">
        <f t="shared" si="167"/>
        <v>917.11292433683229</v>
      </c>
    </row>
    <row r="3568" spans="1:5" x14ac:dyDescent="0.45">
      <c r="A3568" s="1">
        <v>1975.5170000000001</v>
      </c>
      <c r="B3568">
        <v>237</v>
      </c>
      <c r="C3568" s="1">
        <f t="shared" si="166"/>
        <v>0.55200000000013461</v>
      </c>
      <c r="D3568">
        <f t="shared" si="165"/>
        <v>2</v>
      </c>
      <c r="E3568" s="1">
        <f t="shared" si="167"/>
        <v>916.00892433683202</v>
      </c>
    </row>
    <row r="3569" spans="1:5" x14ac:dyDescent="0.45">
      <c r="A3569" s="1">
        <v>1976.068</v>
      </c>
      <c r="B3569">
        <v>235</v>
      </c>
      <c r="C3569" s="1">
        <f t="shared" si="166"/>
        <v>0.55099999999993088</v>
      </c>
      <c r="D3569">
        <f t="shared" si="165"/>
        <v>0</v>
      </c>
      <c r="E3569" s="1">
        <f t="shared" si="167"/>
        <v>916.00892433683202</v>
      </c>
    </row>
    <row r="3570" spans="1:5" x14ac:dyDescent="0.45">
      <c r="A3570" s="1">
        <v>1976.63</v>
      </c>
      <c r="B3570">
        <v>230</v>
      </c>
      <c r="C3570" s="1">
        <f t="shared" si="166"/>
        <v>0.56200000000012551</v>
      </c>
      <c r="D3570">
        <f t="shared" si="165"/>
        <v>0</v>
      </c>
      <c r="E3570" s="1">
        <f t="shared" si="167"/>
        <v>918.56116722217303</v>
      </c>
    </row>
    <row r="3571" spans="1:5" x14ac:dyDescent="0.45">
      <c r="A3571" s="1">
        <v>1977.182</v>
      </c>
      <c r="B3571">
        <v>237</v>
      </c>
      <c r="C3571" s="1">
        <f t="shared" si="166"/>
        <v>0.55199999999990723</v>
      </c>
      <c r="D3571">
        <f t="shared" si="165"/>
        <v>2</v>
      </c>
      <c r="E3571" s="1">
        <f t="shared" si="167"/>
        <v>917.45716722217321</v>
      </c>
    </row>
    <row r="3572" spans="1:5" x14ac:dyDescent="0.45">
      <c r="A3572" s="1">
        <v>1977.7339999999999</v>
      </c>
      <c r="B3572">
        <v>236</v>
      </c>
      <c r="C3572" s="1">
        <f t="shared" si="166"/>
        <v>0.55199999999990723</v>
      </c>
      <c r="D3572">
        <f t="shared" si="165"/>
        <v>1</v>
      </c>
      <c r="E3572" s="1">
        <f t="shared" si="167"/>
        <v>916.9051672221733</v>
      </c>
    </row>
    <row r="3573" spans="1:5" x14ac:dyDescent="0.45">
      <c r="A3573" s="1">
        <v>1978.287</v>
      </c>
      <c r="B3573">
        <v>252</v>
      </c>
      <c r="C3573" s="1">
        <f t="shared" si="166"/>
        <v>0.55300000000011096</v>
      </c>
      <c r="D3573">
        <f t="shared" si="165"/>
        <v>17</v>
      </c>
      <c r="E3573" s="1">
        <f t="shared" si="167"/>
        <v>907.50416722217142</v>
      </c>
    </row>
    <row r="3574" spans="1:5" x14ac:dyDescent="0.45">
      <c r="A3574" s="1">
        <v>1978.84</v>
      </c>
      <c r="B3574">
        <v>248</v>
      </c>
      <c r="C3574" s="1">
        <f t="shared" si="166"/>
        <v>0.55299999999988358</v>
      </c>
      <c r="D3574">
        <f t="shared" si="165"/>
        <v>13</v>
      </c>
      <c r="E3574" s="1">
        <f t="shared" si="167"/>
        <v>900.31516722217293</v>
      </c>
    </row>
    <row r="3575" spans="1:5" x14ac:dyDescent="0.45">
      <c r="A3575" s="1">
        <v>1979.3979999999999</v>
      </c>
      <c r="B3575">
        <v>269</v>
      </c>
      <c r="C3575" s="1">
        <f t="shared" si="166"/>
        <v>0.55799999999999272</v>
      </c>
      <c r="D3575">
        <f t="shared" si="165"/>
        <v>34</v>
      </c>
      <c r="E3575" s="1">
        <f t="shared" si="167"/>
        <v>881.34316722217318</v>
      </c>
    </row>
    <row r="3576" spans="1:5" x14ac:dyDescent="0.45">
      <c r="A3576" s="1">
        <v>1980</v>
      </c>
      <c r="B3576">
        <v>268</v>
      </c>
      <c r="C3576" s="1">
        <f t="shared" si="166"/>
        <v>0.60200000000008913</v>
      </c>
      <c r="D3576">
        <f t="shared" si="165"/>
        <v>33</v>
      </c>
      <c r="E3576" s="1">
        <f t="shared" si="167"/>
        <v>861.47716722217024</v>
      </c>
    </row>
    <row r="3577" spans="1:5" x14ac:dyDescent="0.45">
      <c r="A3577" s="1">
        <v>1980.51</v>
      </c>
      <c r="B3577">
        <v>288</v>
      </c>
      <c r="C3577" s="1">
        <f t="shared" si="166"/>
        <v>0.50999999999999091</v>
      </c>
      <c r="D3577">
        <f t="shared" si="165"/>
        <v>53</v>
      </c>
      <c r="E3577" s="1">
        <f t="shared" si="167"/>
        <v>834.44716722217072</v>
      </c>
    </row>
    <row r="3578" spans="1:5" x14ac:dyDescent="0.45">
      <c r="A3578" s="1">
        <v>1981.0619999999999</v>
      </c>
      <c r="B3578">
        <v>325</v>
      </c>
      <c r="C3578" s="1">
        <f t="shared" si="166"/>
        <v>0.55199999999990723</v>
      </c>
      <c r="D3578">
        <f t="shared" si="165"/>
        <v>90</v>
      </c>
      <c r="E3578" s="1">
        <f t="shared" si="167"/>
        <v>784.76716722217907</v>
      </c>
    </row>
    <row r="3579" spans="1:5" x14ac:dyDescent="0.45">
      <c r="A3579" s="1">
        <v>1981.615</v>
      </c>
      <c r="B3579">
        <v>297</v>
      </c>
      <c r="C3579" s="1">
        <f t="shared" si="166"/>
        <v>0.55300000000011096</v>
      </c>
      <c r="D3579">
        <f t="shared" si="165"/>
        <v>62</v>
      </c>
      <c r="E3579" s="1">
        <f t="shared" si="167"/>
        <v>750.48116722217219</v>
      </c>
    </row>
    <row r="3580" spans="1:5" x14ac:dyDescent="0.45">
      <c r="A3580" s="1">
        <v>1982.1669999999999</v>
      </c>
      <c r="B3580">
        <v>320</v>
      </c>
      <c r="C3580" s="1">
        <f t="shared" si="166"/>
        <v>0.55199999999990723</v>
      </c>
      <c r="D3580">
        <f t="shared" si="165"/>
        <v>85</v>
      </c>
      <c r="E3580" s="1">
        <f t="shared" si="167"/>
        <v>703.56116722218007</v>
      </c>
    </row>
    <row r="3581" spans="1:5" x14ac:dyDescent="0.45">
      <c r="A3581" s="1">
        <v>1982.722</v>
      </c>
      <c r="B3581">
        <v>302</v>
      </c>
      <c r="C3581" s="1">
        <f t="shared" si="166"/>
        <v>0.55500000000006366</v>
      </c>
      <c r="D3581">
        <f t="shared" si="165"/>
        <v>67</v>
      </c>
      <c r="E3581" s="1">
        <f t="shared" si="167"/>
        <v>666.37616722217581</v>
      </c>
    </row>
    <row r="3582" spans="1:5" x14ac:dyDescent="0.45">
      <c r="A3582" s="1">
        <v>1983.288</v>
      </c>
      <c r="B3582">
        <v>282</v>
      </c>
      <c r="C3582" s="1">
        <f t="shared" si="166"/>
        <v>0.56600000000003092</v>
      </c>
      <c r="D3582">
        <f t="shared" si="165"/>
        <v>47</v>
      </c>
      <c r="E3582" s="1">
        <f t="shared" si="167"/>
        <v>639.77416722217436</v>
      </c>
    </row>
    <row r="3583" spans="1:5" x14ac:dyDescent="0.45">
      <c r="A3583" s="1">
        <v>1983.84</v>
      </c>
      <c r="B3583">
        <v>286</v>
      </c>
      <c r="C3583" s="1">
        <f t="shared" si="166"/>
        <v>0.55199999999990723</v>
      </c>
      <c r="D3583">
        <f t="shared" si="165"/>
        <v>51</v>
      </c>
      <c r="E3583" s="1">
        <f t="shared" si="167"/>
        <v>611.62216722217909</v>
      </c>
    </row>
    <row r="3584" spans="1:5" x14ac:dyDescent="0.45">
      <c r="A3584" s="1">
        <v>1984.405</v>
      </c>
      <c r="B3584">
        <v>270</v>
      </c>
      <c r="C3584" s="1">
        <f t="shared" si="166"/>
        <v>0.56500000000005457</v>
      </c>
      <c r="D3584">
        <f t="shared" si="165"/>
        <v>35</v>
      </c>
      <c r="E3584" s="1">
        <f t="shared" si="167"/>
        <v>591.84716722217718</v>
      </c>
    </row>
    <row r="3585" spans="1:5" x14ac:dyDescent="0.45">
      <c r="A3585" s="1">
        <v>1984.9570000000001</v>
      </c>
      <c r="B3585">
        <v>270</v>
      </c>
      <c r="C3585" s="1">
        <f t="shared" si="166"/>
        <v>0.55200000000013461</v>
      </c>
      <c r="D3585">
        <f t="shared" si="165"/>
        <v>35</v>
      </c>
      <c r="E3585" s="1">
        <f t="shared" si="167"/>
        <v>572.52716722217247</v>
      </c>
    </row>
    <row r="3586" spans="1:5" x14ac:dyDescent="0.45">
      <c r="A3586" s="1">
        <v>1985.5219999999999</v>
      </c>
      <c r="B3586">
        <v>284</v>
      </c>
      <c r="C3586" s="1">
        <f t="shared" si="166"/>
        <v>0.5649999999998272</v>
      </c>
      <c r="D3586">
        <f t="shared" ref="D3586:D3649" si="168">IF(B3586&gt;$F$2,B3586-$F$2,0)</f>
        <v>49</v>
      </c>
      <c r="E3586" s="1">
        <f t="shared" si="167"/>
        <v>544.84216722218093</v>
      </c>
    </row>
    <row r="3587" spans="1:5" x14ac:dyDescent="0.45">
      <c r="A3587" s="1">
        <v>1986.0820000000001</v>
      </c>
      <c r="B3587">
        <v>277</v>
      </c>
      <c r="C3587" s="1">
        <f t="shared" ref="C3587:C3650" si="169">A3587-A3586</f>
        <v>0.5600000000001728</v>
      </c>
      <c r="D3587">
        <f t="shared" si="168"/>
        <v>42</v>
      </c>
      <c r="E3587" s="1">
        <f t="shared" ref="E3587:E3650" si="170">IF(B3587&gt;=$F$2,(E3586-(C3587*D3587)),(E$2-((E$2-E3586)*EXP(-($F$2-B3587)*C3587/$G$2))))</f>
        <v>521.32216722217368</v>
      </c>
    </row>
    <row r="3588" spans="1:5" x14ac:dyDescent="0.45">
      <c r="A3588" s="1">
        <v>1986.634</v>
      </c>
      <c r="B3588">
        <v>297</v>
      </c>
      <c r="C3588" s="1">
        <f t="shared" si="169"/>
        <v>0.55199999999990723</v>
      </c>
      <c r="D3588">
        <f t="shared" si="168"/>
        <v>62</v>
      </c>
      <c r="E3588" s="1">
        <f t="shared" si="170"/>
        <v>487.09816722217943</v>
      </c>
    </row>
    <row r="3589" spans="1:5" x14ac:dyDescent="0.45">
      <c r="A3589" s="1">
        <v>1987.1869999999999</v>
      </c>
      <c r="B3589">
        <v>314</v>
      </c>
      <c r="C3589" s="1">
        <f t="shared" si="169"/>
        <v>0.55299999999988358</v>
      </c>
      <c r="D3589">
        <f t="shared" si="168"/>
        <v>79</v>
      </c>
      <c r="E3589" s="1">
        <f t="shared" si="170"/>
        <v>443.41116722218862</v>
      </c>
    </row>
    <row r="3590" spans="1:5" x14ac:dyDescent="0.45">
      <c r="A3590" s="1">
        <v>1987.74</v>
      </c>
      <c r="B3590">
        <v>313</v>
      </c>
      <c r="C3590" s="1">
        <f t="shared" si="169"/>
        <v>0.55300000000011096</v>
      </c>
      <c r="D3590">
        <f t="shared" si="168"/>
        <v>78</v>
      </c>
      <c r="E3590" s="1">
        <f t="shared" si="170"/>
        <v>400.27716722217997</v>
      </c>
    </row>
    <row r="3591" spans="1:5" x14ac:dyDescent="0.45">
      <c r="A3591" s="1">
        <v>1988.2929999999999</v>
      </c>
      <c r="B3591">
        <v>301</v>
      </c>
      <c r="C3591" s="1">
        <f t="shared" si="169"/>
        <v>0.55299999999988358</v>
      </c>
      <c r="D3591">
        <f t="shared" si="168"/>
        <v>66</v>
      </c>
      <c r="E3591" s="1">
        <f t="shared" si="170"/>
        <v>363.77916722218765</v>
      </c>
    </row>
    <row r="3592" spans="1:5" x14ac:dyDescent="0.45">
      <c r="A3592" s="1">
        <v>1988.857</v>
      </c>
      <c r="B3592">
        <v>284</v>
      </c>
      <c r="C3592" s="1">
        <f t="shared" si="169"/>
        <v>0.56400000000007822</v>
      </c>
      <c r="D3592">
        <f t="shared" si="168"/>
        <v>49</v>
      </c>
      <c r="E3592" s="1">
        <f t="shared" si="170"/>
        <v>336.14316722218382</v>
      </c>
    </row>
    <row r="3593" spans="1:5" x14ac:dyDescent="0.45">
      <c r="A3593" s="1">
        <v>1989.4090000000001</v>
      </c>
      <c r="B3593">
        <v>282</v>
      </c>
      <c r="C3593" s="1">
        <f t="shared" si="169"/>
        <v>0.55200000000013461</v>
      </c>
      <c r="D3593">
        <f t="shared" si="168"/>
        <v>47</v>
      </c>
      <c r="E3593" s="1">
        <f t="shared" si="170"/>
        <v>310.19916722217749</v>
      </c>
    </row>
    <row r="3594" spans="1:5" x14ac:dyDescent="0.45">
      <c r="A3594" s="1">
        <v>1989.961</v>
      </c>
      <c r="B3594">
        <v>276</v>
      </c>
      <c r="C3594" s="1">
        <f t="shared" si="169"/>
        <v>0.55199999999990723</v>
      </c>
      <c r="D3594">
        <f t="shared" si="168"/>
        <v>41</v>
      </c>
      <c r="E3594" s="1">
        <f t="shared" si="170"/>
        <v>287.5671672221813</v>
      </c>
    </row>
    <row r="3595" spans="1:5" x14ac:dyDescent="0.45">
      <c r="A3595" s="1">
        <v>1990.5139999999999</v>
      </c>
      <c r="B3595">
        <v>246</v>
      </c>
      <c r="C3595" s="1">
        <f t="shared" si="169"/>
        <v>0.55299999999988358</v>
      </c>
      <c r="D3595">
        <f t="shared" si="168"/>
        <v>11</v>
      </c>
      <c r="E3595" s="1">
        <f t="shared" si="170"/>
        <v>281.48416722218258</v>
      </c>
    </row>
    <row r="3596" spans="1:5" x14ac:dyDescent="0.45">
      <c r="A3596" s="1">
        <v>1991.067</v>
      </c>
      <c r="B3596">
        <v>246</v>
      </c>
      <c r="C3596" s="1">
        <f t="shared" si="169"/>
        <v>0.55300000000011096</v>
      </c>
      <c r="D3596">
        <f t="shared" si="168"/>
        <v>11</v>
      </c>
      <c r="E3596" s="1">
        <f t="shared" si="170"/>
        <v>275.40116722218136</v>
      </c>
    </row>
    <row r="3597" spans="1:5" x14ac:dyDescent="0.45">
      <c r="A3597" s="1">
        <v>1991.6189999999999</v>
      </c>
      <c r="B3597">
        <v>247</v>
      </c>
      <c r="C3597" s="1">
        <f t="shared" si="169"/>
        <v>0.55199999999990723</v>
      </c>
      <c r="D3597">
        <f t="shared" si="168"/>
        <v>12</v>
      </c>
      <c r="E3597" s="1">
        <f t="shared" si="170"/>
        <v>268.77716722218247</v>
      </c>
    </row>
    <row r="3598" spans="1:5" x14ac:dyDescent="0.45">
      <c r="A3598" s="1">
        <v>1992.1780000000001</v>
      </c>
      <c r="B3598">
        <v>247</v>
      </c>
      <c r="C3598" s="1">
        <f t="shared" si="169"/>
        <v>0.55900000000019645</v>
      </c>
      <c r="D3598">
        <f t="shared" si="168"/>
        <v>12</v>
      </c>
      <c r="E3598" s="1">
        <f t="shared" si="170"/>
        <v>262.06916722218011</v>
      </c>
    </row>
    <row r="3599" spans="1:5" x14ac:dyDescent="0.45">
      <c r="A3599" s="1">
        <v>1992.731</v>
      </c>
      <c r="B3599">
        <v>253</v>
      </c>
      <c r="C3599" s="1">
        <f t="shared" si="169"/>
        <v>0.55299999999988358</v>
      </c>
      <c r="D3599">
        <f t="shared" si="168"/>
        <v>18</v>
      </c>
      <c r="E3599" s="1">
        <f t="shared" si="170"/>
        <v>252.11516722218221</v>
      </c>
    </row>
    <row r="3600" spans="1:5" x14ac:dyDescent="0.45">
      <c r="A3600" s="1">
        <v>1993.2840000000001</v>
      </c>
      <c r="B3600">
        <v>246</v>
      </c>
      <c r="C3600" s="1">
        <f t="shared" si="169"/>
        <v>0.55300000000011096</v>
      </c>
      <c r="D3600">
        <f t="shared" si="168"/>
        <v>11</v>
      </c>
      <c r="E3600" s="1">
        <f t="shared" si="170"/>
        <v>246.03216722218099</v>
      </c>
    </row>
    <row r="3601" spans="1:5" x14ac:dyDescent="0.45">
      <c r="A3601" s="1">
        <v>1993.837</v>
      </c>
      <c r="B3601">
        <v>248</v>
      </c>
      <c r="C3601" s="1">
        <f t="shared" si="169"/>
        <v>0.55299999999988358</v>
      </c>
      <c r="D3601">
        <f t="shared" si="168"/>
        <v>13</v>
      </c>
      <c r="E3601" s="1">
        <f t="shared" si="170"/>
        <v>238.8431672221825</v>
      </c>
    </row>
    <row r="3602" spans="1:5" x14ac:dyDescent="0.45">
      <c r="A3602" s="1">
        <v>1994.393</v>
      </c>
      <c r="B3602">
        <v>252</v>
      </c>
      <c r="C3602" s="1">
        <f t="shared" si="169"/>
        <v>0.55600000000004002</v>
      </c>
      <c r="D3602">
        <f t="shared" si="168"/>
        <v>17</v>
      </c>
      <c r="E3602" s="1">
        <f t="shared" si="170"/>
        <v>229.39116722218182</v>
      </c>
    </row>
    <row r="3603" spans="1:5" x14ac:dyDescent="0.45">
      <c r="A3603" s="1">
        <v>1994.9459999999999</v>
      </c>
      <c r="B3603">
        <v>262</v>
      </c>
      <c r="C3603" s="1">
        <f t="shared" si="169"/>
        <v>0.55299999999988358</v>
      </c>
      <c r="D3603">
        <f t="shared" si="168"/>
        <v>27</v>
      </c>
      <c r="E3603" s="1">
        <f t="shared" si="170"/>
        <v>214.46016722218496</v>
      </c>
    </row>
    <row r="3604" spans="1:5" x14ac:dyDescent="0.45">
      <c r="A3604" s="1">
        <v>1995.499</v>
      </c>
      <c r="B3604">
        <v>261</v>
      </c>
      <c r="C3604" s="1">
        <f t="shared" si="169"/>
        <v>0.55300000000011096</v>
      </c>
      <c r="D3604">
        <f t="shared" si="168"/>
        <v>26</v>
      </c>
      <c r="E3604" s="1">
        <f t="shared" si="170"/>
        <v>200.08216722218208</v>
      </c>
    </row>
    <row r="3605" spans="1:5" x14ac:dyDescent="0.45">
      <c r="A3605" s="1">
        <v>1996.058</v>
      </c>
      <c r="B3605">
        <v>256</v>
      </c>
      <c r="C3605" s="1">
        <f t="shared" si="169"/>
        <v>0.55899999999996908</v>
      </c>
      <c r="D3605">
        <f t="shared" si="168"/>
        <v>21</v>
      </c>
      <c r="E3605" s="1">
        <f t="shared" si="170"/>
        <v>188.34316722218273</v>
      </c>
    </row>
    <row r="3606" spans="1:5" x14ac:dyDescent="0.45">
      <c r="A3606" s="1">
        <v>1996.6110000000001</v>
      </c>
      <c r="B3606">
        <v>245</v>
      </c>
      <c r="C3606" s="1">
        <f t="shared" si="169"/>
        <v>0.55300000000011096</v>
      </c>
      <c r="D3606">
        <f t="shared" si="168"/>
        <v>10</v>
      </c>
      <c r="E3606" s="1">
        <f t="shared" si="170"/>
        <v>182.81316722218162</v>
      </c>
    </row>
    <row r="3607" spans="1:5" x14ac:dyDescent="0.45">
      <c r="A3607" s="1">
        <v>1997.175</v>
      </c>
      <c r="B3607">
        <v>230</v>
      </c>
      <c r="C3607" s="1">
        <f t="shared" si="169"/>
        <v>0.56399999999985084</v>
      </c>
      <c r="D3607">
        <f t="shared" si="168"/>
        <v>0</v>
      </c>
      <c r="E3607" s="1">
        <f t="shared" si="170"/>
        <v>185.58122359473236</v>
      </c>
    </row>
    <row r="3608" spans="1:5" x14ac:dyDescent="0.45">
      <c r="A3608" s="1">
        <v>1997.7260000000001</v>
      </c>
      <c r="B3608">
        <v>220</v>
      </c>
      <c r="C3608" s="1">
        <f t="shared" si="169"/>
        <v>0.55100000000015825</v>
      </c>
      <c r="D3608">
        <f t="shared" si="168"/>
        <v>0</v>
      </c>
      <c r="E3608" s="1">
        <f t="shared" si="170"/>
        <v>193.68948951097809</v>
      </c>
    </row>
    <row r="3609" spans="1:5" x14ac:dyDescent="0.45">
      <c r="A3609" s="1">
        <v>1998.278</v>
      </c>
      <c r="B3609">
        <v>210</v>
      </c>
      <c r="C3609" s="1">
        <f t="shared" si="169"/>
        <v>0.55199999999990723</v>
      </c>
      <c r="D3609">
        <f t="shared" si="168"/>
        <v>0</v>
      </c>
      <c r="E3609" s="1">
        <f t="shared" si="170"/>
        <v>207.21286474038243</v>
      </c>
    </row>
    <row r="3610" spans="1:5" x14ac:dyDescent="0.45">
      <c r="A3610" s="1">
        <v>1998.83</v>
      </c>
      <c r="B3610">
        <v>200</v>
      </c>
      <c r="C3610" s="1">
        <f t="shared" si="169"/>
        <v>0.55199999999990723</v>
      </c>
      <c r="D3610">
        <f t="shared" si="168"/>
        <v>0</v>
      </c>
      <c r="E3610" s="1">
        <f t="shared" si="170"/>
        <v>226.11426485387346</v>
      </c>
    </row>
    <row r="3611" spans="1:5" x14ac:dyDescent="0.45">
      <c r="A3611" s="1">
        <v>1999.384</v>
      </c>
      <c r="B3611">
        <v>199</v>
      </c>
      <c r="C3611" s="1">
        <f t="shared" si="169"/>
        <v>0.55400000000008731</v>
      </c>
      <c r="D3611">
        <f t="shared" si="168"/>
        <v>0</v>
      </c>
      <c r="E3611" s="1">
        <f t="shared" si="170"/>
        <v>245.58787702309382</v>
      </c>
    </row>
    <row r="3612" spans="1:5" x14ac:dyDescent="0.45">
      <c r="A3612" s="1">
        <v>1999.9359999999999</v>
      </c>
      <c r="B3612">
        <v>197</v>
      </c>
      <c r="C3612" s="1">
        <f t="shared" si="169"/>
        <v>0.55199999999990723</v>
      </c>
      <c r="D3612">
        <f t="shared" si="168"/>
        <v>0</v>
      </c>
      <c r="E3612" s="1">
        <f t="shared" si="170"/>
        <v>266.02728754416785</v>
      </c>
    </row>
    <row r="3613" spans="1:5" x14ac:dyDescent="0.45">
      <c r="A3613" s="1">
        <v>2000.4970000000001</v>
      </c>
      <c r="B3613">
        <v>195</v>
      </c>
      <c r="C3613" s="1">
        <f t="shared" si="169"/>
        <v>0.56100000000014916</v>
      </c>
      <c r="D3613">
        <f t="shared" si="168"/>
        <v>0</v>
      </c>
      <c r="E3613" s="1">
        <f t="shared" si="170"/>
        <v>287.84583274753459</v>
      </c>
    </row>
    <row r="3614" spans="1:5" x14ac:dyDescent="0.45">
      <c r="A3614" s="1">
        <v>2001.049</v>
      </c>
      <c r="B3614">
        <v>192</v>
      </c>
      <c r="C3614" s="1">
        <f t="shared" si="169"/>
        <v>0.55199999999990723</v>
      </c>
      <c r="D3614">
        <f t="shared" si="168"/>
        <v>0</v>
      </c>
      <c r="E3614" s="1">
        <f t="shared" si="170"/>
        <v>310.8712644861389</v>
      </c>
    </row>
    <row r="3615" spans="1:5" x14ac:dyDescent="0.45">
      <c r="A3615" s="1">
        <v>2001.606</v>
      </c>
      <c r="B3615">
        <v>190</v>
      </c>
      <c r="C3615" s="1">
        <f t="shared" si="169"/>
        <v>0.55700000000001637</v>
      </c>
      <c r="D3615">
        <f t="shared" si="168"/>
        <v>0</v>
      </c>
      <c r="E3615" s="1">
        <f t="shared" si="170"/>
        <v>335.12665489488427</v>
      </c>
    </row>
    <row r="3616" spans="1:5" x14ac:dyDescent="0.45">
      <c r="A3616" s="1">
        <v>2002.1579999999999</v>
      </c>
      <c r="B3616">
        <v>188</v>
      </c>
      <c r="C3616" s="1">
        <f t="shared" si="169"/>
        <v>0.55199999999990723</v>
      </c>
      <c r="D3616">
        <f t="shared" si="168"/>
        <v>0</v>
      </c>
      <c r="E3616" s="1">
        <f t="shared" si="170"/>
        <v>360.16870370938341</v>
      </c>
    </row>
    <row r="3617" spans="1:5" x14ac:dyDescent="0.45">
      <c r="A3617" s="1">
        <v>2002.7090000000001</v>
      </c>
      <c r="B3617">
        <v>185</v>
      </c>
      <c r="C3617" s="1">
        <f t="shared" si="169"/>
        <v>0.55100000000015825</v>
      </c>
      <c r="D3617">
        <f t="shared" si="168"/>
        <v>0</v>
      </c>
      <c r="E3617" s="1">
        <f t="shared" si="170"/>
        <v>386.68988922292374</v>
      </c>
    </row>
    <row r="3618" spans="1:5" x14ac:dyDescent="0.45">
      <c r="A3618" s="1">
        <v>2003.268</v>
      </c>
      <c r="B3618">
        <v>181</v>
      </c>
      <c r="C3618" s="1">
        <f t="shared" si="169"/>
        <v>0.55899999999996908</v>
      </c>
      <c r="D3618">
        <f t="shared" si="168"/>
        <v>0</v>
      </c>
      <c r="E3618" s="1">
        <f t="shared" si="170"/>
        <v>415.66487317849169</v>
      </c>
    </row>
    <row r="3619" spans="1:5" x14ac:dyDescent="0.45">
      <c r="A3619" s="1">
        <v>2003.8209999999999</v>
      </c>
      <c r="B3619">
        <v>170</v>
      </c>
      <c r="C3619" s="1">
        <f t="shared" si="169"/>
        <v>0.55299999999988358</v>
      </c>
      <c r="D3619">
        <f t="shared" si="168"/>
        <v>0</v>
      </c>
      <c r="E3619" s="1">
        <f t="shared" si="170"/>
        <v>450.05392304520319</v>
      </c>
    </row>
    <row r="3620" spans="1:5" x14ac:dyDescent="0.45">
      <c r="A3620" s="1">
        <v>2004.374</v>
      </c>
      <c r="B3620">
        <v>150</v>
      </c>
      <c r="C3620" s="1">
        <f t="shared" si="169"/>
        <v>0.55300000000011096</v>
      </c>
      <c r="D3620">
        <f t="shared" si="168"/>
        <v>0</v>
      </c>
      <c r="E3620" s="1">
        <f t="shared" si="170"/>
        <v>494.83810809130227</v>
      </c>
    </row>
    <row r="3621" spans="1:5" x14ac:dyDescent="0.45">
      <c r="A3621" s="1">
        <v>2004.9269999999999</v>
      </c>
      <c r="B3621">
        <v>145</v>
      </c>
      <c r="C3621" s="1">
        <f t="shared" si="169"/>
        <v>0.55299999999988358</v>
      </c>
      <c r="D3621">
        <f t="shared" si="168"/>
        <v>0</v>
      </c>
      <c r="E3621" s="1">
        <f t="shared" si="170"/>
        <v>542.02776994443411</v>
      </c>
    </row>
    <row r="3622" spans="1:5" x14ac:dyDescent="0.45">
      <c r="A3622" s="1">
        <v>2005.4870000000001</v>
      </c>
      <c r="B3622">
        <v>147</v>
      </c>
      <c r="C3622" s="1">
        <f t="shared" si="169"/>
        <v>0.5600000000001728</v>
      </c>
      <c r="D3622">
        <f t="shared" si="168"/>
        <v>0</v>
      </c>
      <c r="E3622" s="1">
        <f t="shared" si="170"/>
        <v>588.52200121493661</v>
      </c>
    </row>
    <row r="3623" spans="1:5" x14ac:dyDescent="0.45">
      <c r="A3623" s="1">
        <v>2006.037</v>
      </c>
      <c r="B3623">
        <v>149</v>
      </c>
      <c r="C3623" s="1">
        <f t="shared" si="169"/>
        <v>0.54999999999995453</v>
      </c>
      <c r="D3623">
        <f t="shared" si="168"/>
        <v>0</v>
      </c>
      <c r="E3623" s="1">
        <f t="shared" si="170"/>
        <v>632.93317691811353</v>
      </c>
    </row>
    <row r="3624" spans="1:5" x14ac:dyDescent="0.45">
      <c r="A3624" s="1">
        <v>2006.5930000000001</v>
      </c>
      <c r="B3624">
        <v>151</v>
      </c>
      <c r="C3624" s="1">
        <f t="shared" si="169"/>
        <v>0.55600000000004002</v>
      </c>
      <c r="D3624">
        <f t="shared" si="168"/>
        <v>0</v>
      </c>
      <c r="E3624" s="1">
        <f t="shared" si="170"/>
        <v>676.57912445587863</v>
      </c>
    </row>
    <row r="3625" spans="1:5" x14ac:dyDescent="0.45">
      <c r="A3625" s="1">
        <v>2007.145</v>
      </c>
      <c r="B3625">
        <v>168</v>
      </c>
      <c r="C3625" s="1">
        <f t="shared" si="169"/>
        <v>0.55199999999990723</v>
      </c>
      <c r="D3625">
        <f t="shared" si="168"/>
        <v>0</v>
      </c>
      <c r="E3625" s="1">
        <f t="shared" si="170"/>
        <v>710.99717912398955</v>
      </c>
    </row>
    <row r="3626" spans="1:5" x14ac:dyDescent="0.45">
      <c r="A3626" s="1">
        <v>2007.6969999999999</v>
      </c>
      <c r="B3626">
        <v>185</v>
      </c>
      <c r="C3626" s="1">
        <f t="shared" si="169"/>
        <v>0.55199999999990723</v>
      </c>
      <c r="D3626">
        <f t="shared" si="168"/>
        <v>0</v>
      </c>
      <c r="E3626" s="1">
        <f t="shared" si="170"/>
        <v>736.59947948276931</v>
      </c>
    </row>
    <row r="3627" spans="1:5" x14ac:dyDescent="0.45">
      <c r="A3627" s="1">
        <v>2008.249</v>
      </c>
      <c r="B3627">
        <v>160</v>
      </c>
      <c r="C3627" s="1">
        <f t="shared" si="169"/>
        <v>0.55200000000013461</v>
      </c>
      <c r="D3627">
        <f t="shared" si="168"/>
        <v>0</v>
      </c>
      <c r="E3627" s="1">
        <f t="shared" si="170"/>
        <v>774.8706815866226</v>
      </c>
    </row>
    <row r="3628" spans="1:5" x14ac:dyDescent="0.45">
      <c r="A3628" s="1">
        <v>2008.8009999999999</v>
      </c>
      <c r="B3628">
        <v>166</v>
      </c>
      <c r="C3628" s="1">
        <f t="shared" si="169"/>
        <v>0.55199999999990723</v>
      </c>
      <c r="D3628">
        <f t="shared" si="168"/>
        <v>0</v>
      </c>
      <c r="E3628" s="1">
        <f t="shared" si="170"/>
        <v>809.9405247289269</v>
      </c>
    </row>
    <row r="3629" spans="1:5" x14ac:dyDescent="0.45">
      <c r="A3629" s="1">
        <v>2009.365</v>
      </c>
      <c r="B3629">
        <v>156</v>
      </c>
      <c r="C3629" s="1">
        <f t="shared" si="169"/>
        <v>0.56400000000007822</v>
      </c>
      <c r="D3629">
        <f t="shared" si="168"/>
        <v>0</v>
      </c>
      <c r="E3629" s="1">
        <f t="shared" si="170"/>
        <v>850.79666682267452</v>
      </c>
    </row>
    <row r="3630" spans="1:5" x14ac:dyDescent="0.45">
      <c r="A3630" s="1">
        <v>2009.9169999999999</v>
      </c>
      <c r="B3630">
        <v>170</v>
      </c>
      <c r="C3630" s="1">
        <f t="shared" si="169"/>
        <v>0.55199999999990723</v>
      </c>
      <c r="D3630">
        <f t="shared" si="168"/>
        <v>0</v>
      </c>
      <c r="E3630" s="1">
        <f t="shared" si="170"/>
        <v>883.56518650334874</v>
      </c>
    </row>
    <row r="3631" spans="1:5" x14ac:dyDescent="0.45">
      <c r="A3631" s="1">
        <v>2010.4690000000001</v>
      </c>
      <c r="B3631">
        <v>252</v>
      </c>
      <c r="C3631" s="1">
        <f t="shared" si="169"/>
        <v>0.55200000000013461</v>
      </c>
      <c r="D3631">
        <f t="shared" si="168"/>
        <v>17</v>
      </c>
      <c r="E3631" s="1">
        <f t="shared" si="170"/>
        <v>874.18118650334645</v>
      </c>
    </row>
    <row r="3632" spans="1:5" x14ac:dyDescent="0.45">
      <c r="A3632" s="1">
        <v>2011.021</v>
      </c>
      <c r="B3632">
        <v>248</v>
      </c>
      <c r="C3632" s="1">
        <f t="shared" si="169"/>
        <v>0.55199999999990723</v>
      </c>
      <c r="D3632">
        <f t="shared" si="168"/>
        <v>13</v>
      </c>
      <c r="E3632" s="1">
        <f t="shared" si="170"/>
        <v>867.00518650334766</v>
      </c>
    </row>
    <row r="3633" spans="1:5" x14ac:dyDescent="0.45">
      <c r="A3633" s="1">
        <v>2011.586</v>
      </c>
      <c r="B3633">
        <v>269</v>
      </c>
      <c r="C3633" s="1">
        <f t="shared" si="169"/>
        <v>0.56500000000005457</v>
      </c>
      <c r="D3633">
        <f t="shared" si="168"/>
        <v>34</v>
      </c>
      <c r="E3633" s="1">
        <f t="shared" si="170"/>
        <v>847.7951865033458</v>
      </c>
    </row>
    <row r="3634" spans="1:5" x14ac:dyDescent="0.45">
      <c r="A3634" s="1">
        <v>2012.1389999999999</v>
      </c>
      <c r="B3634">
        <v>268</v>
      </c>
      <c r="C3634" s="1">
        <f t="shared" si="169"/>
        <v>0.55299999999988358</v>
      </c>
      <c r="D3634">
        <f t="shared" si="168"/>
        <v>33</v>
      </c>
      <c r="E3634" s="1">
        <f t="shared" si="170"/>
        <v>829.54618650334965</v>
      </c>
    </row>
    <row r="3635" spans="1:5" x14ac:dyDescent="0.45">
      <c r="A3635" s="1">
        <v>2012.701</v>
      </c>
      <c r="B3635">
        <v>288</v>
      </c>
      <c r="C3635" s="1">
        <f t="shared" si="169"/>
        <v>0.56200000000012551</v>
      </c>
      <c r="D3635">
        <f t="shared" si="168"/>
        <v>53</v>
      </c>
      <c r="E3635" s="1">
        <f t="shared" si="170"/>
        <v>799.76018650334299</v>
      </c>
    </row>
    <row r="3636" spans="1:5" x14ac:dyDescent="0.45">
      <c r="A3636" s="1">
        <v>2013.2539999999999</v>
      </c>
      <c r="B3636">
        <v>325</v>
      </c>
      <c r="C3636" s="1">
        <f t="shared" si="169"/>
        <v>0.55299999999988358</v>
      </c>
      <c r="D3636">
        <f t="shared" si="168"/>
        <v>90</v>
      </c>
      <c r="E3636" s="1">
        <f t="shared" si="170"/>
        <v>749.99018650335347</v>
      </c>
    </row>
    <row r="3637" spans="1:5" x14ac:dyDescent="0.45">
      <c r="A3637" s="1">
        <v>2013.8050000000001</v>
      </c>
      <c r="B3637">
        <v>297</v>
      </c>
      <c r="C3637" s="1">
        <f t="shared" si="169"/>
        <v>0.55100000000015825</v>
      </c>
      <c r="D3637">
        <f t="shared" si="168"/>
        <v>62</v>
      </c>
      <c r="E3637" s="1">
        <f t="shared" si="170"/>
        <v>715.82818650334366</v>
      </c>
    </row>
    <row r="3638" spans="1:5" x14ac:dyDescent="0.45">
      <c r="A3638" s="1">
        <v>2014.3579999999999</v>
      </c>
      <c r="B3638">
        <v>320</v>
      </c>
      <c r="C3638" s="1">
        <f t="shared" si="169"/>
        <v>0.55299999999988358</v>
      </c>
      <c r="D3638">
        <f t="shared" si="168"/>
        <v>85</v>
      </c>
      <c r="E3638" s="1">
        <f t="shared" si="170"/>
        <v>668.82318650335355</v>
      </c>
    </row>
    <row r="3639" spans="1:5" x14ac:dyDescent="0.45">
      <c r="A3639" s="1">
        <v>2014.91</v>
      </c>
      <c r="B3639">
        <v>302</v>
      </c>
      <c r="C3639" s="1">
        <f t="shared" si="169"/>
        <v>0.55200000000013461</v>
      </c>
      <c r="D3639">
        <f t="shared" si="168"/>
        <v>67</v>
      </c>
      <c r="E3639" s="1">
        <f t="shared" si="170"/>
        <v>631.83918650334454</v>
      </c>
    </row>
    <row r="3640" spans="1:5" x14ac:dyDescent="0.45">
      <c r="A3640" s="1">
        <v>2015.4749999999999</v>
      </c>
      <c r="B3640">
        <v>282</v>
      </c>
      <c r="C3640" s="1">
        <f t="shared" si="169"/>
        <v>0.5649999999998272</v>
      </c>
      <c r="D3640">
        <f t="shared" si="168"/>
        <v>47</v>
      </c>
      <c r="E3640" s="1">
        <f t="shared" si="170"/>
        <v>605.28418650335266</v>
      </c>
    </row>
    <row r="3641" spans="1:5" x14ac:dyDescent="0.45">
      <c r="A3641" s="1">
        <v>2016.0260000000001</v>
      </c>
      <c r="B3641">
        <v>286</v>
      </c>
      <c r="C3641" s="1">
        <f t="shared" si="169"/>
        <v>0.55100000000015825</v>
      </c>
      <c r="D3641">
        <f t="shared" si="168"/>
        <v>51</v>
      </c>
      <c r="E3641" s="1">
        <f t="shared" si="170"/>
        <v>577.18318650334459</v>
      </c>
    </row>
    <row r="3642" spans="1:5" x14ac:dyDescent="0.45">
      <c r="A3642" s="1">
        <v>2016.579</v>
      </c>
      <c r="B3642">
        <v>270</v>
      </c>
      <c r="C3642" s="1">
        <f t="shared" si="169"/>
        <v>0.55299999999988358</v>
      </c>
      <c r="D3642">
        <f t="shared" si="168"/>
        <v>35</v>
      </c>
      <c r="E3642" s="1">
        <f t="shared" si="170"/>
        <v>557.82818650334866</v>
      </c>
    </row>
    <row r="3643" spans="1:5" x14ac:dyDescent="0.45">
      <c r="A3643" s="1">
        <v>2017.1420000000001</v>
      </c>
      <c r="B3643">
        <v>270</v>
      </c>
      <c r="C3643" s="1">
        <f t="shared" si="169"/>
        <v>0.56300000000010186</v>
      </c>
      <c r="D3643">
        <f t="shared" si="168"/>
        <v>35</v>
      </c>
      <c r="E3643" s="1">
        <f t="shared" si="170"/>
        <v>538.1231865033451</v>
      </c>
    </row>
    <row r="3644" spans="1:5" x14ac:dyDescent="0.45">
      <c r="A3644" s="1">
        <v>2017.6949999999999</v>
      </c>
      <c r="B3644">
        <v>284</v>
      </c>
      <c r="C3644" s="1">
        <f t="shared" si="169"/>
        <v>0.55299999999988358</v>
      </c>
      <c r="D3644">
        <f t="shared" si="168"/>
        <v>49</v>
      </c>
      <c r="E3644" s="1">
        <f t="shared" si="170"/>
        <v>511.0261865033508</v>
      </c>
    </row>
    <row r="3645" spans="1:5" x14ac:dyDescent="0.45">
      <c r="A3645" s="1">
        <v>2018.2460000000001</v>
      </c>
      <c r="B3645">
        <v>277</v>
      </c>
      <c r="C3645" s="1">
        <f t="shared" si="169"/>
        <v>0.55100000000015825</v>
      </c>
      <c r="D3645">
        <f t="shared" si="168"/>
        <v>42</v>
      </c>
      <c r="E3645" s="1">
        <f t="shared" si="170"/>
        <v>487.88418650334415</v>
      </c>
    </row>
    <row r="3646" spans="1:5" x14ac:dyDescent="0.45">
      <c r="A3646" s="1">
        <v>2018.799</v>
      </c>
      <c r="B3646">
        <v>297</v>
      </c>
      <c r="C3646" s="1">
        <f t="shared" si="169"/>
        <v>0.55299999999988358</v>
      </c>
      <c r="D3646">
        <f t="shared" si="168"/>
        <v>62</v>
      </c>
      <c r="E3646" s="1">
        <f t="shared" si="170"/>
        <v>453.59818650335137</v>
      </c>
    </row>
    <row r="3647" spans="1:5" x14ac:dyDescent="0.45">
      <c r="A3647" s="1">
        <v>2019.3510000000001</v>
      </c>
      <c r="B3647">
        <v>314</v>
      </c>
      <c r="C3647" s="1">
        <f t="shared" si="169"/>
        <v>0.55200000000013461</v>
      </c>
      <c r="D3647">
        <f t="shared" si="168"/>
        <v>79</v>
      </c>
      <c r="E3647" s="1">
        <f t="shared" si="170"/>
        <v>409.99018650334074</v>
      </c>
    </row>
    <row r="3648" spans="1:5" x14ac:dyDescent="0.45">
      <c r="A3648" s="1">
        <v>2019.905</v>
      </c>
      <c r="B3648">
        <v>313</v>
      </c>
      <c r="C3648" s="1">
        <f t="shared" si="169"/>
        <v>0.55399999999985994</v>
      </c>
      <c r="D3648">
        <f t="shared" si="168"/>
        <v>78</v>
      </c>
      <c r="E3648" s="1">
        <f t="shared" si="170"/>
        <v>366.77818650335166</v>
      </c>
    </row>
    <row r="3649" spans="1:5" x14ac:dyDescent="0.45">
      <c r="A3649" s="1">
        <v>2020.4580000000001</v>
      </c>
      <c r="B3649">
        <v>301</v>
      </c>
      <c r="C3649" s="1">
        <f t="shared" si="169"/>
        <v>0.55300000000011096</v>
      </c>
      <c r="D3649">
        <f t="shared" si="168"/>
        <v>66</v>
      </c>
      <c r="E3649" s="1">
        <f t="shared" si="170"/>
        <v>330.28018650334434</v>
      </c>
    </row>
    <row r="3650" spans="1:5" x14ac:dyDescent="0.45">
      <c r="A3650" s="1">
        <v>2021.0119999999999</v>
      </c>
      <c r="B3650">
        <v>284</v>
      </c>
      <c r="C3650" s="1">
        <f t="shared" si="169"/>
        <v>0.55399999999985994</v>
      </c>
      <c r="D3650">
        <f t="shared" ref="D3650:D3713" si="171">IF(B3650&gt;$F$2,B3650-$F$2,0)</f>
        <v>49</v>
      </c>
      <c r="E3650" s="1">
        <f t="shared" si="170"/>
        <v>303.1341865033512</v>
      </c>
    </row>
    <row r="3651" spans="1:5" x14ac:dyDescent="0.45">
      <c r="A3651" s="1">
        <v>2021.5730000000001</v>
      </c>
      <c r="B3651">
        <v>282</v>
      </c>
      <c r="C3651" s="1">
        <f t="shared" ref="C3651:C3714" si="172">A3651-A3650</f>
        <v>0.56100000000014916</v>
      </c>
      <c r="D3651">
        <f t="shared" si="171"/>
        <v>47</v>
      </c>
      <c r="E3651" s="1">
        <f t="shared" ref="E3651:E3714" si="173">IF(B3651&gt;=$F$2,(E3650-(C3651*D3651)),(E$2-((E$2-E3650)*EXP(-($F$2-B3651)*C3651/$G$2))))</f>
        <v>276.76718650334419</v>
      </c>
    </row>
    <row r="3652" spans="1:5" x14ac:dyDescent="0.45">
      <c r="A3652" s="1">
        <v>2022.124</v>
      </c>
      <c r="B3652">
        <v>276</v>
      </c>
      <c r="C3652" s="1">
        <f t="shared" si="172"/>
        <v>0.55099999999993088</v>
      </c>
      <c r="D3652">
        <f t="shared" si="171"/>
        <v>41</v>
      </c>
      <c r="E3652" s="1">
        <f t="shared" si="173"/>
        <v>254.17618650334703</v>
      </c>
    </row>
    <row r="3653" spans="1:5" x14ac:dyDescent="0.45">
      <c r="A3653" s="1">
        <v>2022.6759999999999</v>
      </c>
      <c r="B3653">
        <v>246</v>
      </c>
      <c r="C3653" s="1">
        <f t="shared" si="172"/>
        <v>0.55199999999990723</v>
      </c>
      <c r="D3653">
        <f t="shared" si="171"/>
        <v>11</v>
      </c>
      <c r="E3653" s="1">
        <f t="shared" si="173"/>
        <v>248.10418650334805</v>
      </c>
    </row>
    <row r="3654" spans="1:5" x14ac:dyDescent="0.45">
      <c r="A3654" s="1">
        <v>2023.2280000000001</v>
      </c>
      <c r="B3654">
        <v>246</v>
      </c>
      <c r="C3654" s="1">
        <f t="shared" si="172"/>
        <v>0.55200000000013461</v>
      </c>
      <c r="D3654">
        <f t="shared" si="171"/>
        <v>11</v>
      </c>
      <c r="E3654" s="1">
        <f t="shared" si="173"/>
        <v>242.03218650334657</v>
      </c>
    </row>
    <row r="3655" spans="1:5" x14ac:dyDescent="0.45">
      <c r="A3655" s="1">
        <v>2023.7829999999999</v>
      </c>
      <c r="B3655">
        <v>247</v>
      </c>
      <c r="C3655" s="1">
        <f t="shared" si="172"/>
        <v>0.55499999999983629</v>
      </c>
      <c r="D3655">
        <f t="shared" si="171"/>
        <v>12</v>
      </c>
      <c r="E3655" s="1">
        <f t="shared" si="173"/>
        <v>235.37218650334853</v>
      </c>
    </row>
    <row r="3656" spans="1:5" x14ac:dyDescent="0.45">
      <c r="A3656" s="1">
        <v>2024.337</v>
      </c>
      <c r="B3656">
        <v>247</v>
      </c>
      <c r="C3656" s="1">
        <f t="shared" si="172"/>
        <v>0.55400000000008731</v>
      </c>
      <c r="D3656">
        <f t="shared" si="171"/>
        <v>12</v>
      </c>
      <c r="E3656" s="1">
        <f t="shared" si="173"/>
        <v>228.72418650334748</v>
      </c>
    </row>
    <row r="3657" spans="1:5" x14ac:dyDescent="0.45">
      <c r="A3657" s="1">
        <v>2024.8889999999999</v>
      </c>
      <c r="B3657">
        <v>253</v>
      </c>
      <c r="C3657" s="1">
        <f t="shared" si="172"/>
        <v>0.55199999999990723</v>
      </c>
      <c r="D3657">
        <f t="shared" si="171"/>
        <v>18</v>
      </c>
      <c r="E3657" s="1">
        <f t="shared" si="173"/>
        <v>218.78818650334915</v>
      </c>
    </row>
    <row r="3658" spans="1:5" x14ac:dyDescent="0.45">
      <c r="A3658" s="1">
        <v>2025.442</v>
      </c>
      <c r="B3658">
        <v>246</v>
      </c>
      <c r="C3658" s="1">
        <f t="shared" si="172"/>
        <v>0.55300000000011096</v>
      </c>
      <c r="D3658">
        <f t="shared" si="171"/>
        <v>11</v>
      </c>
      <c r="E3658" s="1">
        <f t="shared" si="173"/>
        <v>212.70518650334793</v>
      </c>
    </row>
    <row r="3659" spans="1:5" x14ac:dyDescent="0.45">
      <c r="A3659" s="1">
        <v>2025.9960000000001</v>
      </c>
      <c r="B3659">
        <v>248</v>
      </c>
      <c r="C3659" s="1">
        <f t="shared" si="172"/>
        <v>0.55400000000008731</v>
      </c>
      <c r="D3659">
        <f t="shared" si="171"/>
        <v>13</v>
      </c>
      <c r="E3659" s="1">
        <f t="shared" si="173"/>
        <v>205.5031865033468</v>
      </c>
    </row>
    <row r="3660" spans="1:5" x14ac:dyDescent="0.45">
      <c r="A3660" s="1">
        <v>2026.548</v>
      </c>
      <c r="B3660">
        <v>252</v>
      </c>
      <c r="C3660" s="1">
        <f t="shared" si="172"/>
        <v>0.55199999999990723</v>
      </c>
      <c r="D3660">
        <f t="shared" si="171"/>
        <v>17</v>
      </c>
      <c r="E3660" s="1">
        <f t="shared" si="173"/>
        <v>196.11918650334837</v>
      </c>
    </row>
    <row r="3661" spans="1:5" x14ac:dyDescent="0.45">
      <c r="A3661" s="1">
        <v>2027.1</v>
      </c>
      <c r="B3661">
        <v>262</v>
      </c>
      <c r="C3661" s="1">
        <f t="shared" si="172"/>
        <v>0.55199999999990723</v>
      </c>
      <c r="D3661">
        <f t="shared" si="171"/>
        <v>27</v>
      </c>
      <c r="E3661" s="1">
        <f t="shared" si="173"/>
        <v>181.21518650335088</v>
      </c>
    </row>
    <row r="3662" spans="1:5" x14ac:dyDescent="0.45">
      <c r="A3662" s="1">
        <v>2027.653</v>
      </c>
      <c r="B3662">
        <v>261</v>
      </c>
      <c r="C3662" s="1">
        <f t="shared" si="172"/>
        <v>0.55300000000011096</v>
      </c>
      <c r="D3662">
        <f t="shared" si="171"/>
        <v>26</v>
      </c>
      <c r="E3662" s="1">
        <f t="shared" si="173"/>
        <v>166.83718650334799</v>
      </c>
    </row>
    <row r="3663" spans="1:5" x14ac:dyDescent="0.45">
      <c r="A3663" s="1">
        <v>2028.2049999999999</v>
      </c>
      <c r="B3663">
        <v>256</v>
      </c>
      <c r="C3663" s="1">
        <f t="shared" si="172"/>
        <v>0.55199999999990723</v>
      </c>
      <c r="D3663">
        <f t="shared" si="171"/>
        <v>21</v>
      </c>
      <c r="E3663" s="1">
        <f t="shared" si="173"/>
        <v>155.24518650334994</v>
      </c>
    </row>
    <row r="3664" spans="1:5" x14ac:dyDescent="0.45">
      <c r="A3664" s="1">
        <v>2028.7570000000001</v>
      </c>
      <c r="B3664">
        <v>266</v>
      </c>
      <c r="C3664" s="1">
        <f t="shared" si="172"/>
        <v>0.55200000000013461</v>
      </c>
      <c r="D3664">
        <f t="shared" si="171"/>
        <v>31</v>
      </c>
      <c r="E3664" s="1">
        <f t="shared" si="173"/>
        <v>138.13318650334577</v>
      </c>
    </row>
    <row r="3665" spans="1:5" x14ac:dyDescent="0.45">
      <c r="A3665" s="1">
        <v>2029.308</v>
      </c>
      <c r="B3665">
        <v>255</v>
      </c>
      <c r="C3665" s="1">
        <f t="shared" si="172"/>
        <v>0.55099999999993088</v>
      </c>
      <c r="D3665">
        <f t="shared" si="171"/>
        <v>20</v>
      </c>
      <c r="E3665" s="1">
        <f t="shared" si="173"/>
        <v>127.11318650334715</v>
      </c>
    </row>
    <row r="3666" spans="1:5" x14ac:dyDescent="0.45">
      <c r="A3666" s="1">
        <v>2029.865</v>
      </c>
      <c r="B3666">
        <v>253</v>
      </c>
      <c r="C3666" s="1">
        <f t="shared" si="172"/>
        <v>0.55700000000001637</v>
      </c>
      <c r="D3666">
        <f t="shared" si="171"/>
        <v>18</v>
      </c>
      <c r="E3666" s="1">
        <f t="shared" si="173"/>
        <v>117.08718650334686</v>
      </c>
    </row>
    <row r="3667" spans="1:5" x14ac:dyDescent="0.45">
      <c r="A3667" s="1">
        <v>2030.4190000000001</v>
      </c>
      <c r="B3667">
        <v>250</v>
      </c>
      <c r="C3667" s="1">
        <f t="shared" si="172"/>
        <v>0.55400000000008731</v>
      </c>
      <c r="D3667">
        <f t="shared" si="171"/>
        <v>15</v>
      </c>
      <c r="E3667" s="1">
        <f t="shared" si="173"/>
        <v>108.77718650334555</v>
      </c>
    </row>
    <row r="3668" spans="1:5" x14ac:dyDescent="0.45">
      <c r="A3668" s="1">
        <v>2030.9739999999999</v>
      </c>
      <c r="B3668">
        <v>246</v>
      </c>
      <c r="C3668" s="1">
        <f t="shared" si="172"/>
        <v>0.55499999999983629</v>
      </c>
      <c r="D3668">
        <f t="shared" si="171"/>
        <v>11</v>
      </c>
      <c r="E3668" s="1">
        <f t="shared" si="173"/>
        <v>102.67218650334735</v>
      </c>
    </row>
    <row r="3669" spans="1:5" x14ac:dyDescent="0.45">
      <c r="A3669" s="1">
        <v>2031.527</v>
      </c>
      <c r="B3669">
        <v>238</v>
      </c>
      <c r="C3669" s="1">
        <f t="shared" si="172"/>
        <v>0.55300000000011096</v>
      </c>
      <c r="D3669">
        <f t="shared" si="171"/>
        <v>3</v>
      </c>
      <c r="E3669" s="1">
        <f t="shared" si="173"/>
        <v>101.01318650334701</v>
      </c>
    </row>
    <row r="3670" spans="1:5" x14ac:dyDescent="0.45">
      <c r="A3670" s="1">
        <v>2032.079</v>
      </c>
      <c r="B3670">
        <v>232</v>
      </c>
      <c r="C3670" s="1">
        <f t="shared" si="172"/>
        <v>0.55199999999990723</v>
      </c>
      <c r="D3670">
        <f t="shared" si="171"/>
        <v>0</v>
      </c>
      <c r="E3670" s="1">
        <f t="shared" si="173"/>
        <v>102.65232299541458</v>
      </c>
    </row>
    <row r="3671" spans="1:5" x14ac:dyDescent="0.45">
      <c r="A3671" s="1">
        <v>2032.63</v>
      </c>
      <c r="B3671">
        <v>234</v>
      </c>
      <c r="C3671" s="1">
        <f t="shared" si="172"/>
        <v>0.55100000000015825</v>
      </c>
      <c r="D3671">
        <f t="shared" si="171"/>
        <v>0</v>
      </c>
      <c r="E3671" s="1">
        <f t="shared" si="173"/>
        <v>103.19765182847004</v>
      </c>
    </row>
    <row r="3672" spans="1:5" x14ac:dyDescent="0.45">
      <c r="A3672" s="1">
        <v>2033.19</v>
      </c>
      <c r="B3672">
        <v>231</v>
      </c>
      <c r="C3672" s="1">
        <f t="shared" si="172"/>
        <v>0.55999999999994543</v>
      </c>
      <c r="D3672">
        <f t="shared" si="171"/>
        <v>0</v>
      </c>
      <c r="E3672" s="1">
        <f t="shared" si="173"/>
        <v>105.41428728202118</v>
      </c>
    </row>
    <row r="3673" spans="1:5" x14ac:dyDescent="0.45">
      <c r="A3673" s="1">
        <v>2033.7429999999999</v>
      </c>
      <c r="B3673">
        <v>230</v>
      </c>
      <c r="C3673" s="1">
        <f t="shared" si="172"/>
        <v>0.55299999999988358</v>
      </c>
      <c r="D3673">
        <f t="shared" si="171"/>
        <v>0</v>
      </c>
      <c r="E3673" s="1">
        <f t="shared" si="173"/>
        <v>108.14976203477454</v>
      </c>
    </row>
    <row r="3674" spans="1:5" x14ac:dyDescent="0.45">
      <c r="A3674" s="1">
        <v>2034.296</v>
      </c>
      <c r="B3674">
        <v>225</v>
      </c>
      <c r="C3674" s="1">
        <f t="shared" si="172"/>
        <v>0.55300000000011096</v>
      </c>
      <c r="D3674">
        <f t="shared" si="171"/>
        <v>0</v>
      </c>
      <c r="E3674" s="1">
        <f t="shared" si="173"/>
        <v>113.61844298672258</v>
      </c>
    </row>
    <row r="3675" spans="1:5" x14ac:dyDescent="0.45">
      <c r="A3675" s="1">
        <v>2034.848</v>
      </c>
      <c r="B3675">
        <v>220</v>
      </c>
      <c r="C3675" s="1">
        <f t="shared" si="172"/>
        <v>0.55199999999990723</v>
      </c>
      <c r="D3675">
        <f t="shared" si="171"/>
        <v>0</v>
      </c>
      <c r="E3675" s="1">
        <f t="shared" si="173"/>
        <v>121.80097887858392</v>
      </c>
    </row>
    <row r="3676" spans="1:5" x14ac:dyDescent="0.45">
      <c r="A3676" s="1">
        <v>2035.4010000000001</v>
      </c>
      <c r="B3676">
        <v>186</v>
      </c>
      <c r="C3676" s="1">
        <f t="shared" si="172"/>
        <v>0.55300000000011096</v>
      </c>
      <c r="D3676">
        <f t="shared" si="171"/>
        <v>0</v>
      </c>
      <c r="E3676" s="1">
        <f t="shared" si="173"/>
        <v>148.53170228970703</v>
      </c>
    </row>
    <row r="3677" spans="1:5" x14ac:dyDescent="0.45">
      <c r="A3677" s="1">
        <v>2035.954</v>
      </c>
      <c r="B3677">
        <v>193</v>
      </c>
      <c r="C3677" s="1">
        <f t="shared" si="172"/>
        <v>0.55299999999988358</v>
      </c>
      <c r="D3677">
        <f t="shared" si="171"/>
        <v>0</v>
      </c>
      <c r="E3677" s="1">
        <f t="shared" si="173"/>
        <v>171.38617138902009</v>
      </c>
    </row>
    <row r="3678" spans="1:5" x14ac:dyDescent="0.45">
      <c r="A3678" s="1">
        <v>2036.5060000000001</v>
      </c>
      <c r="B3678">
        <v>185</v>
      </c>
      <c r="C3678" s="1">
        <f t="shared" si="172"/>
        <v>0.55200000000013461</v>
      </c>
      <c r="D3678">
        <f t="shared" si="171"/>
        <v>0</v>
      </c>
      <c r="E3678" s="1">
        <f t="shared" si="173"/>
        <v>198.47574474829889</v>
      </c>
    </row>
    <row r="3679" spans="1:5" x14ac:dyDescent="0.45">
      <c r="A3679" s="1">
        <v>2037.059</v>
      </c>
      <c r="B3679">
        <v>209</v>
      </c>
      <c r="C3679" s="1">
        <f t="shared" si="172"/>
        <v>0.55299999999988358</v>
      </c>
      <c r="D3679">
        <f t="shared" si="171"/>
        <v>0</v>
      </c>
      <c r="E3679" s="1">
        <f t="shared" si="173"/>
        <v>212.55824998345634</v>
      </c>
    </row>
    <row r="3680" spans="1:5" x14ac:dyDescent="0.45">
      <c r="A3680" s="1">
        <v>2037.6110000000001</v>
      </c>
      <c r="B3680">
        <v>213</v>
      </c>
      <c r="C3680" s="1">
        <f t="shared" si="172"/>
        <v>0.55200000000013461</v>
      </c>
      <c r="D3680">
        <f t="shared" si="171"/>
        <v>0</v>
      </c>
      <c r="E3680" s="1">
        <f t="shared" si="173"/>
        <v>224.43690506545863</v>
      </c>
    </row>
    <row r="3681" spans="1:5" x14ac:dyDescent="0.45">
      <c r="A3681" s="1">
        <v>2038.163</v>
      </c>
      <c r="B3681">
        <v>200</v>
      </c>
      <c r="C3681" s="1">
        <f t="shared" si="172"/>
        <v>0.55199999999990723</v>
      </c>
      <c r="D3681">
        <f t="shared" si="171"/>
        <v>0</v>
      </c>
      <c r="E3681" s="1">
        <f t="shared" si="173"/>
        <v>243.30506045778202</v>
      </c>
    </row>
    <row r="3682" spans="1:5" x14ac:dyDescent="0.45">
      <c r="A3682" s="1">
        <v>2038.7280000000001</v>
      </c>
      <c r="B3682">
        <v>198</v>
      </c>
      <c r="C3682" s="1">
        <f t="shared" si="172"/>
        <v>0.56500000000005457</v>
      </c>
      <c r="D3682">
        <f t="shared" si="171"/>
        <v>0</v>
      </c>
      <c r="E3682" s="1">
        <f t="shared" si="173"/>
        <v>263.6801267705905</v>
      </c>
    </row>
    <row r="3683" spans="1:5" x14ac:dyDescent="0.45">
      <c r="A3683" s="1">
        <v>2039.2909999999999</v>
      </c>
      <c r="B3683">
        <v>195</v>
      </c>
      <c r="C3683" s="1">
        <f t="shared" si="172"/>
        <v>0.56299999999987449</v>
      </c>
      <c r="D3683">
        <f t="shared" si="171"/>
        <v>0</v>
      </c>
      <c r="E3683" s="1">
        <f t="shared" si="173"/>
        <v>285.58164875520561</v>
      </c>
    </row>
    <row r="3684" spans="1:5" x14ac:dyDescent="0.45">
      <c r="A3684" s="1">
        <v>2040.0170000000001</v>
      </c>
      <c r="B3684">
        <v>197</v>
      </c>
      <c r="C3684" s="1">
        <f t="shared" si="172"/>
        <v>0.72600000000011278</v>
      </c>
      <c r="D3684">
        <f t="shared" si="171"/>
        <v>0</v>
      </c>
      <c r="E3684" s="1">
        <f t="shared" si="173"/>
        <v>312.34485196560672</v>
      </c>
    </row>
    <row r="3685" spans="1:5" x14ac:dyDescent="0.45">
      <c r="A3685" s="1">
        <v>2040.3969999999999</v>
      </c>
      <c r="B3685">
        <v>204</v>
      </c>
      <c r="C3685" s="1">
        <f t="shared" si="172"/>
        <v>0.37999999999988177</v>
      </c>
      <c r="D3685">
        <f t="shared" si="171"/>
        <v>0</v>
      </c>
      <c r="E3685" s="1">
        <f t="shared" si="173"/>
        <v>323.7501906665766</v>
      </c>
    </row>
    <row r="3686" spans="1:5" x14ac:dyDescent="0.45">
      <c r="A3686" s="1">
        <v>2040.961</v>
      </c>
      <c r="B3686">
        <v>212</v>
      </c>
      <c r="C3686" s="1">
        <f t="shared" si="172"/>
        <v>0.56400000000007822</v>
      </c>
      <c r="D3686">
        <f t="shared" si="171"/>
        <v>0</v>
      </c>
      <c r="E3686" s="1">
        <f t="shared" si="173"/>
        <v>336.29408419090942</v>
      </c>
    </row>
    <row r="3687" spans="1:5" x14ac:dyDescent="0.45">
      <c r="A3687" s="1">
        <v>2041.5129999999999</v>
      </c>
      <c r="B3687">
        <v>213</v>
      </c>
      <c r="C3687" s="1">
        <f t="shared" si="172"/>
        <v>0.55199999999990723</v>
      </c>
      <c r="D3687">
        <f t="shared" si="171"/>
        <v>0</v>
      </c>
      <c r="E3687" s="1">
        <f t="shared" si="173"/>
        <v>348.02256567970835</v>
      </c>
    </row>
    <row r="3688" spans="1:5" x14ac:dyDescent="0.45">
      <c r="A3688" s="1">
        <v>2042.0650000000001</v>
      </c>
      <c r="B3688">
        <v>203</v>
      </c>
      <c r="C3688" s="1">
        <f t="shared" si="172"/>
        <v>0.55200000000013461</v>
      </c>
      <c r="D3688">
        <f t="shared" si="171"/>
        <v>0</v>
      </c>
      <c r="E3688" s="1">
        <f t="shared" si="173"/>
        <v>365.05676958167714</v>
      </c>
    </row>
    <row r="3689" spans="1:5" x14ac:dyDescent="0.45">
      <c r="A3689" s="1">
        <v>2042.6179999999999</v>
      </c>
      <c r="B3689">
        <v>222</v>
      </c>
      <c r="C3689" s="1">
        <f t="shared" si="172"/>
        <v>0.55299999999988358</v>
      </c>
      <c r="D3689">
        <f t="shared" si="171"/>
        <v>0</v>
      </c>
      <c r="E3689" s="1">
        <f t="shared" si="173"/>
        <v>371.98084111430398</v>
      </c>
    </row>
    <row r="3690" spans="1:5" x14ac:dyDescent="0.45">
      <c r="A3690" s="1">
        <v>2043.1690000000001</v>
      </c>
      <c r="B3690">
        <v>217</v>
      </c>
      <c r="C3690" s="1">
        <f t="shared" si="172"/>
        <v>0.55100000000015825</v>
      </c>
      <c r="D3690">
        <f t="shared" si="171"/>
        <v>0</v>
      </c>
      <c r="E3690" s="1">
        <f t="shared" si="173"/>
        <v>381.52517669770168</v>
      </c>
    </row>
    <row r="3691" spans="1:5" x14ac:dyDescent="0.45">
      <c r="A3691" s="1">
        <v>2043.721</v>
      </c>
      <c r="B3691">
        <v>223</v>
      </c>
      <c r="C3691" s="1">
        <f t="shared" si="172"/>
        <v>0.55199999999990723</v>
      </c>
      <c r="D3691">
        <f t="shared" si="171"/>
        <v>0</v>
      </c>
      <c r="E3691" s="1">
        <f t="shared" si="173"/>
        <v>387.89434471932145</v>
      </c>
    </row>
    <row r="3692" spans="1:5" x14ac:dyDescent="0.45">
      <c r="A3692" s="1">
        <v>2044.2739999999999</v>
      </c>
      <c r="B3692">
        <v>237</v>
      </c>
      <c r="C3692" s="1">
        <f t="shared" si="172"/>
        <v>0.55299999999988358</v>
      </c>
      <c r="D3692">
        <f t="shared" si="171"/>
        <v>2</v>
      </c>
      <c r="E3692" s="1">
        <f t="shared" si="173"/>
        <v>386.78834471932169</v>
      </c>
    </row>
    <row r="3693" spans="1:5" x14ac:dyDescent="0.45">
      <c r="A3693" s="1">
        <v>2044.826</v>
      </c>
      <c r="B3693">
        <v>211</v>
      </c>
      <c r="C3693" s="1">
        <f t="shared" si="172"/>
        <v>0.55200000000013461</v>
      </c>
      <c r="D3693">
        <f t="shared" si="171"/>
        <v>0</v>
      </c>
      <c r="E3693" s="1">
        <f t="shared" si="173"/>
        <v>399.51549519432047</v>
      </c>
    </row>
    <row r="3694" spans="1:5" x14ac:dyDescent="0.45">
      <c r="A3694" s="1">
        <v>2045.38</v>
      </c>
      <c r="B3694">
        <v>214</v>
      </c>
      <c r="C3694" s="1">
        <f t="shared" si="172"/>
        <v>0.55400000000008731</v>
      </c>
      <c r="D3694">
        <f t="shared" si="171"/>
        <v>0</v>
      </c>
      <c r="E3694" s="1">
        <f t="shared" si="173"/>
        <v>410.67820426028811</v>
      </c>
    </row>
    <row r="3695" spans="1:5" x14ac:dyDescent="0.45">
      <c r="A3695" s="1">
        <v>2045.932</v>
      </c>
      <c r="B3695">
        <v>210</v>
      </c>
      <c r="C3695" s="1">
        <f t="shared" si="172"/>
        <v>0.55199999999990723</v>
      </c>
      <c r="D3695">
        <f t="shared" si="171"/>
        <v>0</v>
      </c>
      <c r="E3695" s="1">
        <f t="shared" si="173"/>
        <v>423.90234158498242</v>
      </c>
    </row>
    <row r="3696" spans="1:5" x14ac:dyDescent="0.45">
      <c r="A3696" s="1">
        <v>2046.4849999999999</v>
      </c>
      <c r="B3696">
        <v>205</v>
      </c>
      <c r="C3696" s="1">
        <f t="shared" si="172"/>
        <v>0.55299999999988358</v>
      </c>
      <c r="D3696">
        <f t="shared" si="171"/>
        <v>0</v>
      </c>
      <c r="E3696" s="1">
        <f t="shared" si="173"/>
        <v>439.77591682891398</v>
      </c>
    </row>
    <row r="3697" spans="1:5" x14ac:dyDescent="0.45">
      <c r="A3697" s="1">
        <v>2047.038</v>
      </c>
      <c r="B3697">
        <v>188</v>
      </c>
      <c r="C3697" s="1">
        <f t="shared" si="172"/>
        <v>0.55300000000011096</v>
      </c>
      <c r="D3697">
        <f t="shared" si="171"/>
        <v>0</v>
      </c>
      <c r="E3697" s="1">
        <f t="shared" si="173"/>
        <v>464.59163201098272</v>
      </c>
    </row>
    <row r="3698" spans="1:5" x14ac:dyDescent="0.45">
      <c r="A3698" s="1">
        <v>2047.59</v>
      </c>
      <c r="B3698">
        <v>196</v>
      </c>
      <c r="C3698" s="1">
        <f t="shared" si="172"/>
        <v>0.55199999999990723</v>
      </c>
      <c r="D3698">
        <f t="shared" si="171"/>
        <v>0</v>
      </c>
      <c r="E3698" s="1">
        <f t="shared" si="173"/>
        <v>485.09737884012793</v>
      </c>
    </row>
    <row r="3699" spans="1:5" x14ac:dyDescent="0.45">
      <c r="A3699" s="1">
        <v>2048.143</v>
      </c>
      <c r="B3699">
        <v>183</v>
      </c>
      <c r="C3699" s="1">
        <f t="shared" si="172"/>
        <v>0.55300000000011096</v>
      </c>
      <c r="D3699">
        <f t="shared" si="171"/>
        <v>0</v>
      </c>
      <c r="E3699" s="1">
        <f t="shared" si="173"/>
        <v>512.41913077547542</v>
      </c>
    </row>
    <row r="3700" spans="1:5" x14ac:dyDescent="0.45">
      <c r="A3700" s="1">
        <v>2048.6950000000002</v>
      </c>
      <c r="B3700">
        <v>206</v>
      </c>
      <c r="C3700" s="1">
        <f t="shared" si="172"/>
        <v>0.55200000000013461</v>
      </c>
      <c r="D3700">
        <f t="shared" si="171"/>
        <v>0</v>
      </c>
      <c r="E3700" s="1">
        <f t="shared" si="173"/>
        <v>527.59470046426213</v>
      </c>
    </row>
    <row r="3701" spans="1:5" x14ac:dyDescent="0.45">
      <c r="A3701" s="1">
        <v>2049.248</v>
      </c>
      <c r="B3701">
        <v>209</v>
      </c>
      <c r="C3701" s="1">
        <f t="shared" si="172"/>
        <v>0.55299999999988358</v>
      </c>
      <c r="D3701">
        <f t="shared" si="171"/>
        <v>0</v>
      </c>
      <c r="E3701" s="1">
        <f t="shared" si="173"/>
        <v>541.20433849059009</v>
      </c>
    </row>
    <row r="3702" spans="1:5" x14ac:dyDescent="0.45">
      <c r="A3702" s="1">
        <v>2049.799</v>
      </c>
      <c r="B3702">
        <v>200</v>
      </c>
      <c r="C3702" s="1">
        <f t="shared" si="172"/>
        <v>0.55099999999993088</v>
      </c>
      <c r="D3702">
        <f t="shared" si="171"/>
        <v>0</v>
      </c>
      <c r="E3702" s="1">
        <f t="shared" si="173"/>
        <v>559.42804806385175</v>
      </c>
    </row>
    <row r="3703" spans="1:5" x14ac:dyDescent="0.45">
      <c r="A3703" s="1">
        <v>2050.3519999999999</v>
      </c>
      <c r="B3703">
        <v>199</v>
      </c>
      <c r="C3703" s="1">
        <f t="shared" si="172"/>
        <v>0.55299999999988358</v>
      </c>
      <c r="D3703">
        <f t="shared" si="171"/>
        <v>0</v>
      </c>
      <c r="E3703" s="1">
        <f t="shared" si="173"/>
        <v>578.20364327720199</v>
      </c>
    </row>
    <row r="3704" spans="1:5" x14ac:dyDescent="0.45">
      <c r="A3704" s="1">
        <v>2050.9050000000002</v>
      </c>
      <c r="B3704">
        <v>182</v>
      </c>
      <c r="C3704" s="1">
        <f t="shared" si="172"/>
        <v>0.55300000000033833</v>
      </c>
      <c r="D3704">
        <f t="shared" si="171"/>
        <v>0</v>
      </c>
      <c r="E3704" s="1">
        <f t="shared" si="173"/>
        <v>605.77755828666159</v>
      </c>
    </row>
    <row r="3705" spans="1:5" x14ac:dyDescent="0.45">
      <c r="A3705" s="1">
        <v>2051.4560000000001</v>
      </c>
      <c r="B3705">
        <v>189</v>
      </c>
      <c r="C3705" s="1">
        <f t="shared" si="172"/>
        <v>0.55099999999993088</v>
      </c>
      <c r="D3705">
        <f t="shared" si="171"/>
        <v>0</v>
      </c>
      <c r="E3705" s="1">
        <f t="shared" si="173"/>
        <v>629.55800479670688</v>
      </c>
    </row>
    <row r="3706" spans="1:5" x14ac:dyDescent="0.45">
      <c r="A3706" s="1">
        <v>2052.0079999999998</v>
      </c>
      <c r="B3706">
        <v>180</v>
      </c>
      <c r="C3706" s="1">
        <f t="shared" si="172"/>
        <v>0.55199999999967986</v>
      </c>
      <c r="D3706">
        <f t="shared" si="171"/>
        <v>0</v>
      </c>
      <c r="E3706" s="1">
        <f t="shared" si="173"/>
        <v>657.96352529550677</v>
      </c>
    </row>
    <row r="3707" spans="1:5" x14ac:dyDescent="0.45">
      <c r="A3707" s="1">
        <v>2052.5610000000001</v>
      </c>
      <c r="B3707">
        <v>186</v>
      </c>
      <c r="C3707" s="1">
        <f t="shared" si="172"/>
        <v>0.55300000000033833</v>
      </c>
      <c r="D3707">
        <f t="shared" si="171"/>
        <v>0</v>
      </c>
      <c r="E3707" s="1">
        <f t="shared" si="173"/>
        <v>683.24337565771384</v>
      </c>
    </row>
    <row r="3708" spans="1:5" x14ac:dyDescent="0.45">
      <c r="A3708" s="1">
        <v>2053.1120000000001</v>
      </c>
      <c r="B3708">
        <v>175</v>
      </c>
      <c r="C3708" s="1">
        <f t="shared" si="172"/>
        <v>0.55099999999993088</v>
      </c>
      <c r="D3708">
        <f t="shared" si="171"/>
        <v>0</v>
      </c>
      <c r="E3708" s="1">
        <f t="shared" si="173"/>
        <v>713.99371473978681</v>
      </c>
    </row>
    <row r="3709" spans="1:5" x14ac:dyDescent="0.45">
      <c r="A3709" s="1">
        <v>2053.6640000000002</v>
      </c>
      <c r="B3709">
        <v>182</v>
      </c>
      <c r="C3709" s="1">
        <f t="shared" si="172"/>
        <v>0.55200000000013461</v>
      </c>
      <c r="D3709">
        <f t="shared" si="171"/>
        <v>0</v>
      </c>
      <c r="E3709" s="1">
        <f t="shared" si="173"/>
        <v>741.12115336178613</v>
      </c>
    </row>
    <row r="3710" spans="1:5" x14ac:dyDescent="0.45">
      <c r="A3710" s="1">
        <v>2054.2159999999999</v>
      </c>
      <c r="B3710">
        <v>193</v>
      </c>
      <c r="C3710" s="1">
        <f t="shared" si="172"/>
        <v>0.55199999999967986</v>
      </c>
      <c r="D3710">
        <f t="shared" si="171"/>
        <v>0</v>
      </c>
      <c r="E3710" s="1">
        <f t="shared" si="173"/>
        <v>762.56207416072175</v>
      </c>
    </row>
    <row r="3711" spans="1:5" x14ac:dyDescent="0.45">
      <c r="A3711" s="1">
        <v>2054.7669999999998</v>
      </c>
      <c r="B3711">
        <v>173</v>
      </c>
      <c r="C3711" s="1">
        <f t="shared" si="172"/>
        <v>0.55099999999993088</v>
      </c>
      <c r="D3711">
        <f t="shared" si="171"/>
        <v>0</v>
      </c>
      <c r="E3711" s="1">
        <f t="shared" si="173"/>
        <v>794.06516852961613</v>
      </c>
    </row>
    <row r="3712" spans="1:5" x14ac:dyDescent="0.45">
      <c r="A3712" s="1">
        <v>2055.3180000000002</v>
      </c>
      <c r="B3712">
        <v>184</v>
      </c>
      <c r="C3712" s="1">
        <f t="shared" si="172"/>
        <v>0.55100000000038563</v>
      </c>
      <c r="D3712">
        <f t="shared" si="171"/>
        <v>0</v>
      </c>
      <c r="E3712" s="1">
        <f t="shared" si="173"/>
        <v>819.89845194496411</v>
      </c>
    </row>
    <row r="3713" spans="1:5" x14ac:dyDescent="0.45">
      <c r="A3713" s="1">
        <v>2055.87</v>
      </c>
      <c r="B3713">
        <v>184</v>
      </c>
      <c r="C3713" s="1">
        <f t="shared" si="172"/>
        <v>0.55199999999967986</v>
      </c>
      <c r="D3713">
        <f t="shared" si="171"/>
        <v>0</v>
      </c>
      <c r="E3713" s="1">
        <f t="shared" si="173"/>
        <v>845.70593017224019</v>
      </c>
    </row>
    <row r="3714" spans="1:5" x14ac:dyDescent="0.45">
      <c r="A3714" s="1">
        <v>2056.4229999999998</v>
      </c>
      <c r="B3714">
        <v>181</v>
      </c>
      <c r="C3714" s="1">
        <f t="shared" si="172"/>
        <v>0.55299999999988358</v>
      </c>
      <c r="D3714">
        <f t="shared" ref="D3714:D3777" si="174">IF(B3714&gt;$F$2,B3714-$F$2,0)</f>
        <v>0</v>
      </c>
      <c r="E3714" s="1">
        <f t="shared" si="173"/>
        <v>873.0017075144824</v>
      </c>
    </row>
    <row r="3715" spans="1:5" x14ac:dyDescent="0.45">
      <c r="A3715" s="1">
        <v>2056.9740000000002</v>
      </c>
      <c r="B3715">
        <v>178</v>
      </c>
      <c r="C3715" s="1">
        <f t="shared" ref="C3715:C3778" si="175">A3715-A3714</f>
        <v>0.55100000000038563</v>
      </c>
      <c r="D3715">
        <f t="shared" si="174"/>
        <v>0</v>
      </c>
      <c r="E3715" s="1">
        <f t="shared" ref="E3715:E3778" si="176">IF(B3715&gt;=$F$2,(E3714-(C3715*D3715)),(E$2-((E$2-E3714)*EXP(-($F$2-B3715)*C3715/$G$2))))</f>
        <v>901.62190380068387</v>
      </c>
    </row>
    <row r="3716" spans="1:5" x14ac:dyDescent="0.45">
      <c r="A3716" s="1">
        <v>2057.527</v>
      </c>
      <c r="B3716">
        <v>178</v>
      </c>
      <c r="C3716" s="1">
        <f t="shared" si="175"/>
        <v>0.55299999999988358</v>
      </c>
      <c r="D3716">
        <f t="shared" si="174"/>
        <v>0</v>
      </c>
      <c r="E3716" s="1">
        <f t="shared" si="176"/>
        <v>930.25574931729534</v>
      </c>
    </row>
    <row r="3717" spans="1:5" x14ac:dyDescent="0.45">
      <c r="A3717" s="1">
        <v>2058.0790000000002</v>
      </c>
      <c r="B3717">
        <v>178</v>
      </c>
      <c r="C3717" s="1">
        <f t="shared" si="175"/>
        <v>0.55200000000013461</v>
      </c>
      <c r="D3717">
        <f t="shared" si="174"/>
        <v>0</v>
      </c>
      <c r="E3717" s="1">
        <f t="shared" si="176"/>
        <v>958.7479451994277</v>
      </c>
    </row>
    <row r="3718" spans="1:5" x14ac:dyDescent="0.45">
      <c r="A3718" s="1">
        <v>2058.6309999999999</v>
      </c>
      <c r="B3718">
        <v>183</v>
      </c>
      <c r="C3718" s="1">
        <f t="shared" si="175"/>
        <v>0.55199999999967986</v>
      </c>
      <c r="D3718">
        <f t="shared" si="174"/>
        <v>0</v>
      </c>
      <c r="E3718" s="1">
        <f t="shared" si="176"/>
        <v>984.66274438463188</v>
      </c>
    </row>
    <row r="3719" spans="1:5" x14ac:dyDescent="0.45">
      <c r="A3719" s="1">
        <v>2059.1840000000002</v>
      </c>
      <c r="B3719">
        <v>182</v>
      </c>
      <c r="C3719" s="1">
        <f t="shared" si="175"/>
        <v>0.55300000000033833</v>
      </c>
      <c r="D3719">
        <f t="shared" si="174"/>
        <v>0</v>
      </c>
      <c r="E3719" s="1">
        <f t="shared" si="176"/>
        <v>1011.0471124877022</v>
      </c>
    </row>
    <row r="3720" spans="1:5" x14ac:dyDescent="0.45">
      <c r="A3720" s="1">
        <v>2059.7429999999999</v>
      </c>
      <c r="B3720">
        <v>193</v>
      </c>
      <c r="C3720" s="1">
        <f t="shared" si="175"/>
        <v>0.5589999999997417</v>
      </c>
      <c r="D3720">
        <f t="shared" si="174"/>
        <v>0</v>
      </c>
      <c r="E3720" s="1">
        <f t="shared" si="176"/>
        <v>1032.1266211589555</v>
      </c>
    </row>
    <row r="3721" spans="1:5" x14ac:dyDescent="0.45">
      <c r="A3721" s="1">
        <v>2060.2950000000001</v>
      </c>
      <c r="B3721">
        <v>200</v>
      </c>
      <c r="C3721" s="1">
        <f t="shared" si="175"/>
        <v>0.55200000000013461</v>
      </c>
      <c r="D3721">
        <f t="shared" si="174"/>
        <v>0</v>
      </c>
      <c r="E3721" s="1">
        <f t="shared" si="176"/>
        <v>1049.4358264505063</v>
      </c>
    </row>
    <row r="3722" spans="1:5" x14ac:dyDescent="0.45">
      <c r="A3722" s="1">
        <v>2060.8510000000001</v>
      </c>
      <c r="B3722">
        <v>192</v>
      </c>
      <c r="C3722" s="1">
        <f t="shared" si="175"/>
        <v>0.55600000000004002</v>
      </c>
      <c r="D3722">
        <f t="shared" si="174"/>
        <v>0</v>
      </c>
      <c r="E3722" s="1">
        <f t="shared" si="176"/>
        <v>1070.8092752751545</v>
      </c>
    </row>
    <row r="3723" spans="1:5" x14ac:dyDescent="0.45">
      <c r="A3723" s="1">
        <v>2061.404</v>
      </c>
      <c r="B3723">
        <v>200</v>
      </c>
      <c r="C3723" s="1">
        <f t="shared" si="175"/>
        <v>0.55299999999988358</v>
      </c>
      <c r="D3723">
        <f t="shared" si="174"/>
        <v>0</v>
      </c>
      <c r="E3723" s="1">
        <f t="shared" si="176"/>
        <v>1088.0750096184274</v>
      </c>
    </row>
    <row r="3724" spans="1:5" x14ac:dyDescent="0.45">
      <c r="A3724" s="1">
        <v>2061.9569999999999</v>
      </c>
      <c r="B3724">
        <v>206</v>
      </c>
      <c r="C3724" s="1">
        <f t="shared" si="175"/>
        <v>0.55299999999988358</v>
      </c>
      <c r="D3724">
        <f t="shared" si="174"/>
        <v>0</v>
      </c>
      <c r="E3724" s="1">
        <f t="shared" si="176"/>
        <v>1102.3556097656365</v>
      </c>
    </row>
    <row r="3725" spans="1:5" x14ac:dyDescent="0.45">
      <c r="A3725" s="1">
        <v>2062.5100000000002</v>
      </c>
      <c r="B3725">
        <v>207</v>
      </c>
      <c r="C3725" s="1">
        <f t="shared" si="175"/>
        <v>0.55300000000033833</v>
      </c>
      <c r="D3725">
        <f t="shared" si="174"/>
        <v>0</v>
      </c>
      <c r="E3725" s="1">
        <f t="shared" si="176"/>
        <v>1116.1220616020018</v>
      </c>
    </row>
    <row r="3726" spans="1:5" x14ac:dyDescent="0.45">
      <c r="A3726" s="1">
        <v>2063.0619999999999</v>
      </c>
      <c r="B3726">
        <v>202</v>
      </c>
      <c r="C3726" s="1">
        <f t="shared" si="175"/>
        <v>0.55199999999967986</v>
      </c>
      <c r="D3726">
        <f t="shared" si="174"/>
        <v>0</v>
      </c>
      <c r="E3726" s="1">
        <f t="shared" si="176"/>
        <v>1132.2902032403781</v>
      </c>
    </row>
    <row r="3727" spans="1:5" x14ac:dyDescent="0.45">
      <c r="A3727" s="1">
        <v>2063.614</v>
      </c>
      <c r="B3727">
        <v>208</v>
      </c>
      <c r="C3727" s="1">
        <f t="shared" si="175"/>
        <v>0.55200000000013461</v>
      </c>
      <c r="D3727">
        <f t="shared" si="174"/>
        <v>0</v>
      </c>
      <c r="E3727" s="1">
        <f t="shared" si="176"/>
        <v>1145.4967939254529</v>
      </c>
    </row>
    <row r="3728" spans="1:5" x14ac:dyDescent="0.45">
      <c r="A3728" s="1">
        <v>2064.1660000000002</v>
      </c>
      <c r="B3728">
        <v>199</v>
      </c>
      <c r="C3728" s="1">
        <f t="shared" si="175"/>
        <v>0.55200000000013461</v>
      </c>
      <c r="D3728">
        <f t="shared" si="174"/>
        <v>0</v>
      </c>
      <c r="E3728" s="1">
        <f t="shared" si="176"/>
        <v>1163.0749912151023</v>
      </c>
    </row>
    <row r="3729" spans="1:5" x14ac:dyDescent="0.45">
      <c r="A3729" s="1">
        <v>2064.721</v>
      </c>
      <c r="B3729">
        <v>196</v>
      </c>
      <c r="C3729" s="1">
        <f t="shared" si="175"/>
        <v>0.55499999999983629</v>
      </c>
      <c r="D3729">
        <f t="shared" si="174"/>
        <v>0</v>
      </c>
      <c r="E3729" s="1">
        <f t="shared" si="176"/>
        <v>1182.1818295610883</v>
      </c>
    </row>
    <row r="3730" spans="1:5" x14ac:dyDescent="0.45">
      <c r="A3730" s="1">
        <v>2065.2739999999999</v>
      </c>
      <c r="B3730">
        <v>194</v>
      </c>
      <c r="C3730" s="1">
        <f t="shared" si="175"/>
        <v>0.55299999999988358</v>
      </c>
      <c r="D3730">
        <f t="shared" si="174"/>
        <v>0</v>
      </c>
      <c r="E3730" s="1">
        <f t="shared" si="176"/>
        <v>1202.1518211630482</v>
      </c>
    </row>
    <row r="3731" spans="1:5" x14ac:dyDescent="0.45">
      <c r="A3731" s="1">
        <v>2065.826</v>
      </c>
      <c r="B3731">
        <v>212</v>
      </c>
      <c r="C3731" s="1">
        <f t="shared" si="175"/>
        <v>0.55200000000013461</v>
      </c>
      <c r="D3731">
        <f t="shared" si="174"/>
        <v>0</v>
      </c>
      <c r="E3731" s="1">
        <f t="shared" si="176"/>
        <v>1213.3144816546119</v>
      </c>
    </row>
    <row r="3732" spans="1:5" x14ac:dyDescent="0.45">
      <c r="A3732" s="1">
        <v>2066.3789999999999</v>
      </c>
      <c r="B3732">
        <v>199</v>
      </c>
      <c r="C3732" s="1">
        <f t="shared" si="175"/>
        <v>0.55299999999988358</v>
      </c>
      <c r="D3732">
        <f t="shared" si="174"/>
        <v>0</v>
      </c>
      <c r="E3732" s="1">
        <f t="shared" si="176"/>
        <v>1230.7896146655548</v>
      </c>
    </row>
    <row r="3733" spans="1:5" x14ac:dyDescent="0.45">
      <c r="A3733" s="1">
        <v>2066.9319999999998</v>
      </c>
      <c r="B3733">
        <v>195</v>
      </c>
      <c r="C3733" s="1">
        <f t="shared" si="175"/>
        <v>0.55299999999988358</v>
      </c>
      <c r="D3733">
        <f t="shared" si="174"/>
        <v>0</v>
      </c>
      <c r="E3733" s="1">
        <f t="shared" si="176"/>
        <v>1250.1656702199707</v>
      </c>
    </row>
    <row r="3734" spans="1:5" x14ac:dyDescent="0.45">
      <c r="A3734" s="1">
        <v>2067.4850000000001</v>
      </c>
      <c r="B3734">
        <v>206</v>
      </c>
      <c r="C3734" s="1">
        <f t="shared" si="175"/>
        <v>0.55300000000033833</v>
      </c>
      <c r="D3734">
        <f t="shared" si="174"/>
        <v>0</v>
      </c>
      <c r="E3734" s="1">
        <f t="shared" si="176"/>
        <v>1264.1865339001379</v>
      </c>
    </row>
    <row r="3735" spans="1:5" x14ac:dyDescent="0.45">
      <c r="A3735" s="1">
        <v>2068.049</v>
      </c>
      <c r="B3735">
        <v>203</v>
      </c>
      <c r="C3735" s="1">
        <f t="shared" si="175"/>
        <v>0.56399999999985084</v>
      </c>
      <c r="D3735">
        <f t="shared" si="174"/>
        <v>0</v>
      </c>
      <c r="E3735" s="1">
        <f t="shared" si="176"/>
        <v>1279.9387110033313</v>
      </c>
    </row>
    <row r="3736" spans="1:5" x14ac:dyDescent="0.45">
      <c r="A3736" s="1">
        <v>2068.6030000000001</v>
      </c>
      <c r="B3736">
        <v>207</v>
      </c>
      <c r="C3736" s="1">
        <f t="shared" si="175"/>
        <v>0.55400000000008731</v>
      </c>
      <c r="D3736">
        <f t="shared" si="174"/>
        <v>0</v>
      </c>
      <c r="E3736" s="1">
        <f t="shared" si="176"/>
        <v>1293.4547842981556</v>
      </c>
    </row>
    <row r="3737" spans="1:5" x14ac:dyDescent="0.45">
      <c r="A3737" s="1">
        <v>2069.1610000000001</v>
      </c>
      <c r="B3737">
        <v>216</v>
      </c>
      <c r="C3737" s="1">
        <f t="shared" si="175"/>
        <v>0.55799999999999272</v>
      </c>
      <c r="D3737">
        <f t="shared" si="174"/>
        <v>0</v>
      </c>
      <c r="E3737" s="1">
        <f t="shared" si="176"/>
        <v>1302.6805720815719</v>
      </c>
    </row>
    <row r="3738" spans="1:5" x14ac:dyDescent="0.45">
      <c r="A3738" s="1">
        <v>2069.7139999999999</v>
      </c>
      <c r="B3738">
        <v>210</v>
      </c>
      <c r="C3738" s="1">
        <f t="shared" si="175"/>
        <v>0.55299999999988358</v>
      </c>
      <c r="D3738">
        <f t="shared" si="174"/>
        <v>0</v>
      </c>
      <c r="E3738" s="1">
        <f t="shared" si="176"/>
        <v>1314.696308399125</v>
      </c>
    </row>
    <row r="3739" spans="1:5" x14ac:dyDescent="0.45">
      <c r="A3739" s="1">
        <v>2070.268</v>
      </c>
      <c r="B3739">
        <v>198</v>
      </c>
      <c r="C3739" s="1">
        <f t="shared" si="175"/>
        <v>0.55400000000008731</v>
      </c>
      <c r="D3739">
        <f t="shared" si="174"/>
        <v>0</v>
      </c>
      <c r="E3739" s="1">
        <f t="shared" si="176"/>
        <v>1332.4812099333831</v>
      </c>
    </row>
    <row r="3740" spans="1:5" x14ac:dyDescent="0.45">
      <c r="A3740" s="1">
        <v>2070.8209999999999</v>
      </c>
      <c r="B3740">
        <v>198</v>
      </c>
      <c r="C3740" s="1">
        <f t="shared" si="175"/>
        <v>0.55299999999988358</v>
      </c>
      <c r="D3740">
        <f t="shared" si="174"/>
        <v>0</v>
      </c>
      <c r="E3740" s="1">
        <f t="shared" si="176"/>
        <v>1350.1976891048453</v>
      </c>
    </row>
    <row r="3741" spans="1:5" x14ac:dyDescent="0.45">
      <c r="A3741" s="1">
        <v>2071.373</v>
      </c>
      <c r="B3741">
        <v>206</v>
      </c>
      <c r="C3741" s="1">
        <f t="shared" si="175"/>
        <v>0.55200000000013461</v>
      </c>
      <c r="D3741">
        <f t="shared" si="174"/>
        <v>0</v>
      </c>
      <c r="E3741" s="1">
        <f t="shared" si="176"/>
        <v>1364.0332157340836</v>
      </c>
    </row>
    <row r="3742" spans="1:5" x14ac:dyDescent="0.45">
      <c r="A3742" s="1">
        <v>2071.9250000000002</v>
      </c>
      <c r="B3742">
        <v>221</v>
      </c>
      <c r="C3742" s="1">
        <f t="shared" si="175"/>
        <v>0.55200000000013461</v>
      </c>
      <c r="D3742">
        <f t="shared" si="174"/>
        <v>0</v>
      </c>
      <c r="E3742" s="1">
        <f t="shared" si="176"/>
        <v>1370.7045127437814</v>
      </c>
    </row>
    <row r="3743" spans="1:5" x14ac:dyDescent="0.45">
      <c r="A3743" s="1">
        <v>2072.4780000000001</v>
      </c>
      <c r="B3743">
        <v>213</v>
      </c>
      <c r="C3743" s="1">
        <f t="shared" si="175"/>
        <v>0.55299999999988358</v>
      </c>
      <c r="D3743">
        <f t="shared" si="174"/>
        <v>0</v>
      </c>
      <c r="E3743" s="1">
        <f t="shared" si="176"/>
        <v>1381.1965300453339</v>
      </c>
    </row>
    <row r="3744" spans="1:5" x14ac:dyDescent="0.45">
      <c r="A3744" s="1">
        <v>2073.0439999999999</v>
      </c>
      <c r="B3744">
        <v>219</v>
      </c>
      <c r="C3744" s="1">
        <f t="shared" si="175"/>
        <v>0.56599999999980355</v>
      </c>
      <c r="D3744">
        <f t="shared" si="174"/>
        <v>0</v>
      </c>
      <c r="E3744" s="1">
        <f t="shared" si="176"/>
        <v>1388.9981853450172</v>
      </c>
    </row>
    <row r="3745" spans="1:5" x14ac:dyDescent="0.45">
      <c r="A3745" s="1">
        <v>2073.596</v>
      </c>
      <c r="B3745">
        <v>223</v>
      </c>
      <c r="C3745" s="1">
        <f t="shared" si="175"/>
        <v>0.55200000000013461</v>
      </c>
      <c r="D3745">
        <f t="shared" si="174"/>
        <v>0</v>
      </c>
      <c r="E3745" s="1">
        <f t="shared" si="176"/>
        <v>1394.7002242232775</v>
      </c>
    </row>
    <row r="3746" spans="1:5" x14ac:dyDescent="0.45">
      <c r="A3746" s="1">
        <v>2074.1469999999999</v>
      </c>
      <c r="B3746">
        <v>210</v>
      </c>
      <c r="C3746" s="1">
        <f t="shared" si="175"/>
        <v>0.55099999999993088</v>
      </c>
      <c r="D3746">
        <f t="shared" si="174"/>
        <v>0</v>
      </c>
      <c r="E3746" s="1">
        <f t="shared" si="176"/>
        <v>1406.5458641068399</v>
      </c>
    </row>
    <row r="3747" spans="1:5" x14ac:dyDescent="0.45">
      <c r="A3747" s="1">
        <v>2074.6999999999998</v>
      </c>
      <c r="B3747">
        <v>206</v>
      </c>
      <c r="C3747" s="1">
        <f t="shared" si="175"/>
        <v>0.55299999999988358</v>
      </c>
      <c r="D3747">
        <f t="shared" si="174"/>
        <v>0</v>
      </c>
      <c r="E3747" s="1">
        <f t="shared" si="176"/>
        <v>1420.316141856094</v>
      </c>
    </row>
    <row r="3748" spans="1:5" x14ac:dyDescent="0.45">
      <c r="A3748" s="1">
        <v>2075.2530000000002</v>
      </c>
      <c r="B3748">
        <v>224</v>
      </c>
      <c r="C3748" s="1">
        <f t="shared" si="175"/>
        <v>0.55300000000033833</v>
      </c>
      <c r="D3748">
        <f t="shared" si="174"/>
        <v>0</v>
      </c>
      <c r="E3748" s="1">
        <f t="shared" si="176"/>
        <v>1425.5335765033742</v>
      </c>
    </row>
    <row r="3749" spans="1:5" x14ac:dyDescent="0.45">
      <c r="A3749" s="1">
        <v>2075.8049999999998</v>
      </c>
      <c r="B3749">
        <v>216</v>
      </c>
      <c r="C3749" s="1">
        <f t="shared" si="175"/>
        <v>0.55199999999967986</v>
      </c>
      <c r="D3749">
        <f t="shared" si="174"/>
        <v>0</v>
      </c>
      <c r="E3749" s="1">
        <f t="shared" si="176"/>
        <v>1434.5217626596095</v>
      </c>
    </row>
    <row r="3750" spans="1:5" x14ac:dyDescent="0.45">
      <c r="A3750" s="1">
        <v>2076.3580000000002</v>
      </c>
      <c r="B3750">
        <v>209</v>
      </c>
      <c r="C3750" s="1">
        <f t="shared" si="175"/>
        <v>0.55300000000033833</v>
      </c>
      <c r="D3750">
        <f t="shared" si="174"/>
        <v>0</v>
      </c>
      <c r="E3750" s="1">
        <f t="shared" si="176"/>
        <v>1446.8283579378331</v>
      </c>
    </row>
    <row r="3751" spans="1:5" x14ac:dyDescent="0.45">
      <c r="A3751" s="1">
        <v>2076.91</v>
      </c>
      <c r="B3751">
        <v>205</v>
      </c>
      <c r="C3751" s="1">
        <f t="shared" si="175"/>
        <v>0.55199999999967986</v>
      </c>
      <c r="D3751">
        <f t="shared" si="174"/>
        <v>0</v>
      </c>
      <c r="E3751" s="1">
        <f t="shared" si="176"/>
        <v>1460.9806888129115</v>
      </c>
    </row>
    <row r="3752" spans="1:5" x14ac:dyDescent="0.45">
      <c r="A3752" s="1">
        <v>2077.4630000000002</v>
      </c>
      <c r="B3752">
        <v>205</v>
      </c>
      <c r="C3752" s="1">
        <f t="shared" si="175"/>
        <v>0.55300000000033833</v>
      </c>
      <c r="D3752">
        <f t="shared" si="174"/>
        <v>0</v>
      </c>
      <c r="E3752" s="1">
        <f t="shared" si="176"/>
        <v>1475.1351774554223</v>
      </c>
    </row>
    <row r="3753" spans="1:5" x14ac:dyDescent="0.45">
      <c r="A3753" s="1">
        <v>2078.0230000000001</v>
      </c>
      <c r="B3753">
        <v>202</v>
      </c>
      <c r="C3753" s="1">
        <f t="shared" si="175"/>
        <v>0.55999999999994543</v>
      </c>
      <c r="D3753">
        <f t="shared" si="174"/>
        <v>0</v>
      </c>
      <c r="E3753" s="1">
        <f t="shared" si="176"/>
        <v>1490.8745799602602</v>
      </c>
    </row>
    <row r="3754" spans="1:5" x14ac:dyDescent="0.45">
      <c r="A3754" s="1">
        <v>2078.576</v>
      </c>
      <c r="B3754">
        <v>194</v>
      </c>
      <c r="C3754" s="1">
        <f t="shared" si="175"/>
        <v>0.55299999999988358</v>
      </c>
      <c r="D3754">
        <f t="shared" si="174"/>
        <v>0</v>
      </c>
      <c r="E3754" s="1">
        <f t="shared" si="176"/>
        <v>1510.1454653305082</v>
      </c>
    </row>
    <row r="3755" spans="1:5" x14ac:dyDescent="0.45">
      <c r="A3755" s="1">
        <v>2079.1280000000002</v>
      </c>
      <c r="B3755">
        <v>193</v>
      </c>
      <c r="C3755" s="1">
        <f t="shared" si="175"/>
        <v>0.55200000000013461</v>
      </c>
      <c r="D3755">
        <f t="shared" si="174"/>
        <v>0</v>
      </c>
      <c r="E3755" s="1">
        <f t="shared" si="176"/>
        <v>1529.8055453129346</v>
      </c>
    </row>
    <row r="3756" spans="1:5" x14ac:dyDescent="0.45">
      <c r="A3756" s="1">
        <v>2079.6869999999999</v>
      </c>
      <c r="B3756">
        <v>218</v>
      </c>
      <c r="C3756" s="1">
        <f t="shared" si="175"/>
        <v>0.5589999999997417</v>
      </c>
      <c r="D3756">
        <f t="shared" si="174"/>
        <v>0</v>
      </c>
      <c r="E3756" s="1">
        <f t="shared" si="176"/>
        <v>1537.8509477248008</v>
      </c>
    </row>
    <row r="3757" spans="1:5" x14ac:dyDescent="0.45">
      <c r="A3757" s="1">
        <v>2080.239</v>
      </c>
      <c r="B3757">
        <v>217</v>
      </c>
      <c r="C3757" s="1">
        <f t="shared" si="175"/>
        <v>0.55200000000013461</v>
      </c>
      <c r="D3757">
        <f t="shared" si="174"/>
        <v>0</v>
      </c>
      <c r="E3757" s="1">
        <f t="shared" si="176"/>
        <v>1546.2547633161739</v>
      </c>
    </row>
    <row r="3758" spans="1:5" x14ac:dyDescent="0.45">
      <c r="A3758" s="1">
        <v>2080.7930000000001</v>
      </c>
      <c r="B3758">
        <v>215</v>
      </c>
      <c r="C3758" s="1">
        <f t="shared" si="175"/>
        <v>0.55400000000008731</v>
      </c>
      <c r="D3758">
        <f t="shared" si="174"/>
        <v>0</v>
      </c>
      <c r="E3758" s="1">
        <f t="shared" si="176"/>
        <v>1555.6163257750814</v>
      </c>
    </row>
    <row r="3759" spans="1:5" x14ac:dyDescent="0.45">
      <c r="A3759" s="1">
        <v>2081.346</v>
      </c>
      <c r="B3759">
        <v>198</v>
      </c>
      <c r="C3759" s="1">
        <f t="shared" si="175"/>
        <v>0.55299999999988358</v>
      </c>
      <c r="D3759">
        <f t="shared" si="174"/>
        <v>0</v>
      </c>
      <c r="E3759" s="1">
        <f t="shared" si="176"/>
        <v>1572.8767149480118</v>
      </c>
    </row>
    <row r="3760" spans="1:5" x14ac:dyDescent="0.45">
      <c r="A3760" s="1">
        <v>2081.9059999999999</v>
      </c>
      <c r="B3760">
        <v>195</v>
      </c>
      <c r="C3760" s="1">
        <f t="shared" si="175"/>
        <v>0.55999999999994543</v>
      </c>
      <c r="D3760">
        <f t="shared" si="174"/>
        <v>0</v>
      </c>
      <c r="E3760" s="1">
        <f t="shared" si="176"/>
        <v>1591.7323449167943</v>
      </c>
    </row>
    <row r="3761" spans="1:5" x14ac:dyDescent="0.45">
      <c r="A3761" s="1">
        <v>2082.4569999999999</v>
      </c>
      <c r="B3761">
        <v>182</v>
      </c>
      <c r="C3761" s="1">
        <f t="shared" si="175"/>
        <v>0.55099999999993088</v>
      </c>
      <c r="D3761">
        <f t="shared" si="174"/>
        <v>0</v>
      </c>
      <c r="E3761" s="1">
        <f t="shared" si="176"/>
        <v>1616.2511903327613</v>
      </c>
    </row>
    <row r="3762" spans="1:5" x14ac:dyDescent="0.45">
      <c r="A3762" s="1">
        <v>2083.0189999999998</v>
      </c>
      <c r="B3762">
        <v>189</v>
      </c>
      <c r="C3762" s="1">
        <f t="shared" si="175"/>
        <v>0.56199999999989814</v>
      </c>
      <c r="D3762">
        <f t="shared" si="174"/>
        <v>0</v>
      </c>
      <c r="E3762" s="1">
        <f t="shared" si="176"/>
        <v>1637.8968664991917</v>
      </c>
    </row>
    <row r="3763" spans="1:5" x14ac:dyDescent="0.45">
      <c r="A3763" s="1">
        <v>2083.5749999999998</v>
      </c>
      <c r="B3763">
        <v>205</v>
      </c>
      <c r="C3763" s="1">
        <f t="shared" si="175"/>
        <v>0.55600000000004002</v>
      </c>
      <c r="D3763">
        <f t="shared" si="174"/>
        <v>0</v>
      </c>
      <c r="E3763" s="1">
        <f t="shared" si="176"/>
        <v>1651.8332283688997</v>
      </c>
    </row>
    <row r="3764" spans="1:5" x14ac:dyDescent="0.45">
      <c r="A3764" s="1">
        <v>2084.1280000000002</v>
      </c>
      <c r="B3764">
        <v>190</v>
      </c>
      <c r="C3764" s="1">
        <f t="shared" si="175"/>
        <v>0.55300000000033833</v>
      </c>
      <c r="D3764">
        <f t="shared" si="174"/>
        <v>0</v>
      </c>
      <c r="E3764" s="1">
        <f t="shared" si="176"/>
        <v>1672.5818142447788</v>
      </c>
    </row>
    <row r="3765" spans="1:5" x14ac:dyDescent="0.45">
      <c r="A3765" s="1">
        <v>2084.6799999999998</v>
      </c>
      <c r="B3765">
        <v>194</v>
      </c>
      <c r="C3765" s="1">
        <f t="shared" si="175"/>
        <v>0.55199999999967986</v>
      </c>
      <c r="D3765">
        <f t="shared" si="174"/>
        <v>0</v>
      </c>
      <c r="E3765" s="1">
        <f t="shared" si="176"/>
        <v>1691.407116335542</v>
      </c>
    </row>
    <row r="3766" spans="1:5" x14ac:dyDescent="0.45">
      <c r="A3766" s="1">
        <v>2085.2330000000002</v>
      </c>
      <c r="B3766">
        <v>187</v>
      </c>
      <c r="C3766" s="1">
        <f t="shared" si="175"/>
        <v>0.55300000000033833</v>
      </c>
      <c r="D3766">
        <f t="shared" si="174"/>
        <v>0</v>
      </c>
      <c r="E3766" s="1">
        <f t="shared" si="176"/>
        <v>1713.4322006619368</v>
      </c>
    </row>
    <row r="3767" spans="1:5" x14ac:dyDescent="0.45">
      <c r="A3767" s="1">
        <v>2085.7849999999999</v>
      </c>
      <c r="B3767">
        <v>204</v>
      </c>
      <c r="C3767" s="1">
        <f t="shared" si="175"/>
        <v>0.55199999999967986</v>
      </c>
      <c r="D3767">
        <f t="shared" si="174"/>
        <v>0</v>
      </c>
      <c r="E3767" s="1">
        <f t="shared" si="176"/>
        <v>1727.6000500110549</v>
      </c>
    </row>
    <row r="3768" spans="1:5" x14ac:dyDescent="0.45">
      <c r="A3768" s="1">
        <v>2086.3409999999999</v>
      </c>
      <c r="B3768">
        <v>190</v>
      </c>
      <c r="C3768" s="1">
        <f t="shared" si="175"/>
        <v>0.55600000000004002</v>
      </c>
      <c r="D3768">
        <f t="shared" si="174"/>
        <v>0</v>
      </c>
      <c r="E3768" s="1">
        <f t="shared" si="176"/>
        <v>1748.2717236384924</v>
      </c>
    </row>
    <row r="3769" spans="1:5" x14ac:dyDescent="0.45">
      <c r="A3769" s="1">
        <v>2086.8939999999998</v>
      </c>
      <c r="B3769">
        <v>211</v>
      </c>
      <c r="C3769" s="1">
        <f t="shared" si="175"/>
        <v>0.55299999999988358</v>
      </c>
      <c r="D3769">
        <f t="shared" si="174"/>
        <v>0</v>
      </c>
      <c r="E3769" s="1">
        <f t="shared" si="176"/>
        <v>1759.2161530769881</v>
      </c>
    </row>
    <row r="3770" spans="1:5" x14ac:dyDescent="0.45">
      <c r="A3770" s="1">
        <v>2087.4459999999999</v>
      </c>
      <c r="B3770">
        <v>203</v>
      </c>
      <c r="C3770" s="1">
        <f t="shared" si="175"/>
        <v>0.55200000000013461</v>
      </c>
      <c r="D3770">
        <f t="shared" si="174"/>
        <v>0</v>
      </c>
      <c r="E3770" s="1">
        <f t="shared" si="176"/>
        <v>1773.7598249116727</v>
      </c>
    </row>
    <row r="3771" spans="1:5" x14ac:dyDescent="0.45">
      <c r="A3771" s="1">
        <v>2087.9989999999998</v>
      </c>
      <c r="B3771">
        <v>205</v>
      </c>
      <c r="C3771" s="1">
        <f t="shared" si="175"/>
        <v>0.55299999999988358</v>
      </c>
      <c r="D3771">
        <f t="shared" si="174"/>
        <v>0</v>
      </c>
      <c r="E3771" s="1">
        <f t="shared" si="176"/>
        <v>1787.3958431574938</v>
      </c>
    </row>
    <row r="3772" spans="1:5" x14ac:dyDescent="0.45">
      <c r="A3772" s="1">
        <v>2088.5529999999999</v>
      </c>
      <c r="B3772">
        <v>205</v>
      </c>
      <c r="C3772" s="1">
        <f t="shared" si="175"/>
        <v>0.55400000000008731</v>
      </c>
      <c r="D3772">
        <f t="shared" si="174"/>
        <v>0</v>
      </c>
      <c r="E3772" s="1">
        <f t="shared" si="176"/>
        <v>1801.0338549390854</v>
      </c>
    </row>
    <row r="3773" spans="1:5" x14ac:dyDescent="0.45">
      <c r="A3773" s="1">
        <v>2089.1060000000002</v>
      </c>
      <c r="B3773">
        <v>204</v>
      </c>
      <c r="C3773" s="1">
        <f t="shared" si="175"/>
        <v>0.55300000000033833</v>
      </c>
      <c r="D3773">
        <f t="shared" si="174"/>
        <v>0</v>
      </c>
      <c r="E3773" s="1">
        <f t="shared" si="176"/>
        <v>1815.0773018218079</v>
      </c>
    </row>
    <row r="3774" spans="1:5" x14ac:dyDescent="0.45">
      <c r="A3774" s="1">
        <v>2089.6689999999999</v>
      </c>
      <c r="B3774">
        <v>212</v>
      </c>
      <c r="C3774" s="1">
        <f t="shared" si="175"/>
        <v>0.56299999999964712</v>
      </c>
      <c r="D3774">
        <f t="shared" si="174"/>
        <v>0</v>
      </c>
      <c r="E3774" s="1">
        <f t="shared" si="176"/>
        <v>1825.6690990845373</v>
      </c>
    </row>
    <row r="3775" spans="1:5" x14ac:dyDescent="0.45">
      <c r="A3775" s="1">
        <v>2090.221</v>
      </c>
      <c r="B3775">
        <v>192</v>
      </c>
      <c r="C3775" s="1">
        <f t="shared" si="175"/>
        <v>0.55200000000013461</v>
      </c>
      <c r="D3775">
        <f t="shared" si="174"/>
        <v>0</v>
      </c>
      <c r="E3775" s="1">
        <f t="shared" si="176"/>
        <v>1845.0486821231289</v>
      </c>
    </row>
    <row r="3776" spans="1:5" x14ac:dyDescent="0.45">
      <c r="A3776" s="1">
        <v>2090.7719999999999</v>
      </c>
      <c r="B3776">
        <v>191</v>
      </c>
      <c r="C3776" s="1">
        <f t="shared" si="175"/>
        <v>0.55099999999993088</v>
      </c>
      <c r="D3776">
        <f t="shared" si="174"/>
        <v>0</v>
      </c>
      <c r="E3776" s="1">
        <f t="shared" si="176"/>
        <v>1864.7955992130619</v>
      </c>
    </row>
    <row r="3777" spans="1:5" x14ac:dyDescent="0.45">
      <c r="A3777" s="1">
        <v>2091.3240000000001</v>
      </c>
      <c r="B3777">
        <v>209</v>
      </c>
      <c r="C3777" s="1">
        <f t="shared" si="175"/>
        <v>0.55200000000013461</v>
      </c>
      <c r="D3777">
        <f t="shared" si="174"/>
        <v>0</v>
      </c>
      <c r="E3777" s="1">
        <f t="shared" si="176"/>
        <v>1876.4628701327765</v>
      </c>
    </row>
    <row r="3778" spans="1:5" x14ac:dyDescent="0.45">
      <c r="A3778" s="1">
        <v>2091.877</v>
      </c>
      <c r="B3778">
        <v>209</v>
      </c>
      <c r="C3778" s="1">
        <f t="shared" si="175"/>
        <v>0.55299999999988358</v>
      </c>
      <c r="D3778">
        <f t="shared" ref="D3778:D3841" si="177">IF(B3778&gt;$F$2,B3778-$F$2,0)</f>
        <v>0</v>
      </c>
      <c r="E3778" s="1">
        <f t="shared" si="176"/>
        <v>1888.1344990733523</v>
      </c>
    </row>
    <row r="3779" spans="1:5" x14ac:dyDescent="0.45">
      <c r="A3779" s="1">
        <v>2092.4299999999998</v>
      </c>
      <c r="B3779">
        <v>204</v>
      </c>
      <c r="C3779" s="1">
        <f t="shared" ref="C3779:C3842" si="178">A3779-A3778</f>
        <v>0.55299999999988358</v>
      </c>
      <c r="D3779">
        <f t="shared" si="177"/>
        <v>0</v>
      </c>
      <c r="E3779" s="1">
        <f t="shared" ref="E3779:E3842" si="179">IF(B3779&gt;=$F$2,(E3778-(C3779*D3779)),(E$2-((E$2-E3778)*EXP(-($F$2-B3779)*C3779/$G$2))))</f>
        <v>1902.0287572354719</v>
      </c>
    </row>
    <row r="3780" spans="1:5" x14ac:dyDescent="0.45">
      <c r="A3780" s="1">
        <v>2092.982</v>
      </c>
      <c r="B3780">
        <v>214</v>
      </c>
      <c r="C3780" s="1">
        <f t="shared" si="178"/>
        <v>0.55200000000013461</v>
      </c>
      <c r="D3780">
        <f t="shared" si="177"/>
        <v>0</v>
      </c>
      <c r="E3780" s="1">
        <f t="shared" si="179"/>
        <v>1911.4104867990773</v>
      </c>
    </row>
    <row r="3781" spans="1:5" x14ac:dyDescent="0.45">
      <c r="A3781" s="1">
        <v>2093.5349999999999</v>
      </c>
      <c r="B3781">
        <v>213</v>
      </c>
      <c r="C3781" s="1">
        <f t="shared" si="178"/>
        <v>0.55299999999988358</v>
      </c>
      <c r="D3781">
        <f t="shared" si="177"/>
        <v>0</v>
      </c>
      <c r="E3781" s="1">
        <f t="shared" si="179"/>
        <v>1921.2450812040315</v>
      </c>
    </row>
    <row r="3782" spans="1:5" x14ac:dyDescent="0.45">
      <c r="A3782" s="1">
        <v>2094.0880000000002</v>
      </c>
      <c r="B3782">
        <v>215</v>
      </c>
      <c r="C3782" s="1">
        <f t="shared" si="178"/>
        <v>0.55300000000033833</v>
      </c>
      <c r="D3782">
        <f t="shared" si="177"/>
        <v>0</v>
      </c>
      <c r="E3782" s="1">
        <f t="shared" si="179"/>
        <v>1930.1752448534189</v>
      </c>
    </row>
    <row r="3783" spans="1:5" x14ac:dyDescent="0.45">
      <c r="A3783" s="1">
        <v>2094.6410000000001</v>
      </c>
      <c r="B3783">
        <v>216</v>
      </c>
      <c r="C3783" s="1">
        <f t="shared" si="178"/>
        <v>0.55299999999988358</v>
      </c>
      <c r="D3783">
        <f t="shared" si="177"/>
        <v>0</v>
      </c>
      <c r="E3783" s="1">
        <f t="shared" si="179"/>
        <v>1938.649756859133</v>
      </c>
    </row>
    <row r="3784" spans="1:5" x14ac:dyDescent="0.45">
      <c r="A3784" s="1">
        <v>2095.1930000000002</v>
      </c>
      <c r="B3784">
        <v>227</v>
      </c>
      <c r="C3784" s="1">
        <f t="shared" si="178"/>
        <v>0.55200000000013461</v>
      </c>
      <c r="D3784">
        <f t="shared" si="177"/>
        <v>0</v>
      </c>
      <c r="E3784" s="1">
        <f t="shared" si="179"/>
        <v>1942.2088632179821</v>
      </c>
    </row>
    <row r="3785" spans="1:5" x14ac:dyDescent="0.45">
      <c r="A3785" s="1">
        <v>2095.7460000000001</v>
      </c>
      <c r="B3785">
        <v>223</v>
      </c>
      <c r="C3785" s="1">
        <f t="shared" si="178"/>
        <v>0.55299999999988358</v>
      </c>
      <c r="D3785">
        <f t="shared" si="177"/>
        <v>0</v>
      </c>
      <c r="E3785" s="1">
        <f t="shared" si="179"/>
        <v>1947.5542396242981</v>
      </c>
    </row>
    <row r="3786" spans="1:5" x14ac:dyDescent="0.45">
      <c r="A3786" s="1">
        <v>2096.297</v>
      </c>
      <c r="B3786">
        <v>222</v>
      </c>
      <c r="C3786" s="1">
        <f t="shared" si="178"/>
        <v>0.55099999999993088</v>
      </c>
      <c r="D3786">
        <f t="shared" si="177"/>
        <v>0</v>
      </c>
      <c r="E3786" s="1">
        <f t="shared" si="179"/>
        <v>1953.3201412182652</v>
      </c>
    </row>
    <row r="3787" spans="1:5" x14ac:dyDescent="0.45">
      <c r="A3787" s="1">
        <v>2096.85</v>
      </c>
      <c r="B3787">
        <v>235</v>
      </c>
      <c r="C3787" s="1">
        <f t="shared" si="178"/>
        <v>0.55299999999988358</v>
      </c>
      <c r="D3787">
        <f t="shared" si="177"/>
        <v>0</v>
      </c>
      <c r="E3787" s="1">
        <f t="shared" si="179"/>
        <v>1953.3201412182652</v>
      </c>
    </row>
    <row r="3788" spans="1:5" x14ac:dyDescent="0.45">
      <c r="A3788" s="1">
        <v>2097.4029999999998</v>
      </c>
      <c r="B3788">
        <v>230</v>
      </c>
      <c r="C3788" s="1">
        <f t="shared" si="178"/>
        <v>0.55299999999988358</v>
      </c>
      <c r="D3788">
        <f t="shared" si="177"/>
        <v>0</v>
      </c>
      <c r="E3788" s="1">
        <f t="shared" si="179"/>
        <v>1955.5447406341755</v>
      </c>
    </row>
    <row r="3789" spans="1:5" x14ac:dyDescent="0.45">
      <c r="A3789" s="1">
        <v>2097.9569999999999</v>
      </c>
      <c r="B3789">
        <v>227</v>
      </c>
      <c r="C3789" s="1">
        <f t="shared" si="178"/>
        <v>0.55400000000008731</v>
      </c>
      <c r="D3789">
        <f t="shared" si="177"/>
        <v>0</v>
      </c>
      <c r="E3789" s="1">
        <f t="shared" si="179"/>
        <v>1959.1092532507846</v>
      </c>
    </row>
    <row r="3790" spans="1:5" x14ac:dyDescent="0.45">
      <c r="A3790" s="1">
        <v>2098.5100000000002</v>
      </c>
      <c r="B3790">
        <v>217</v>
      </c>
      <c r="C3790" s="1">
        <f t="shared" si="178"/>
        <v>0.55300000000033833</v>
      </c>
      <c r="D3790">
        <f t="shared" si="177"/>
        <v>0</v>
      </c>
      <c r="E3790" s="1">
        <f t="shared" si="179"/>
        <v>1967.1091736791659</v>
      </c>
    </row>
    <row r="3791" spans="1:5" x14ac:dyDescent="0.45">
      <c r="A3791" s="1">
        <v>2099.0610000000001</v>
      </c>
      <c r="B3791">
        <v>206</v>
      </c>
      <c r="C3791" s="1">
        <f t="shared" si="178"/>
        <v>0.55099999999993088</v>
      </c>
      <c r="D3791">
        <f t="shared" si="177"/>
        <v>0</v>
      </c>
      <c r="E3791" s="1">
        <f t="shared" si="179"/>
        <v>1979.9346802631271</v>
      </c>
    </row>
    <row r="3792" spans="1:5" x14ac:dyDescent="0.45">
      <c r="A3792" s="1">
        <v>2100.0189999999998</v>
      </c>
      <c r="B3792">
        <v>226</v>
      </c>
      <c r="C3792" s="1">
        <f t="shared" si="178"/>
        <v>0.95799999999962893</v>
      </c>
      <c r="D3792">
        <f t="shared" si="177"/>
        <v>0</v>
      </c>
      <c r="E3792" s="1">
        <f t="shared" si="179"/>
        <v>1986.8466004248321</v>
      </c>
    </row>
    <row r="3793" spans="1:5" x14ac:dyDescent="0.45">
      <c r="A3793" s="1">
        <v>2100.1669999999999</v>
      </c>
      <c r="B3793">
        <v>224</v>
      </c>
      <c r="C3793" s="1">
        <f t="shared" si="178"/>
        <v>0.14800000000013824</v>
      </c>
      <c r="D3793">
        <f t="shared" si="177"/>
        <v>0</v>
      </c>
      <c r="E3793" s="1">
        <f t="shared" si="179"/>
        <v>1988.1510356143781</v>
      </c>
    </row>
    <row r="3794" spans="1:5" x14ac:dyDescent="0.45">
      <c r="A3794" s="1">
        <v>2100.7190000000001</v>
      </c>
      <c r="B3794">
        <v>216</v>
      </c>
      <c r="C3794" s="1">
        <f t="shared" si="178"/>
        <v>0.55200000000013461</v>
      </c>
      <c r="D3794">
        <f t="shared" si="177"/>
        <v>0</v>
      </c>
      <c r="E3794" s="1">
        <f t="shared" si="179"/>
        <v>1996.5494579057358</v>
      </c>
    </row>
    <row r="3795" spans="1:5" x14ac:dyDescent="0.45">
      <c r="A3795" s="1">
        <v>2101.2719999999999</v>
      </c>
      <c r="B3795">
        <v>228</v>
      </c>
      <c r="C3795" s="1">
        <f t="shared" si="178"/>
        <v>0.55299999999988358</v>
      </c>
      <c r="D3795">
        <f t="shared" si="177"/>
        <v>0</v>
      </c>
      <c r="E3795" s="1">
        <f t="shared" si="179"/>
        <v>1999.646994043781</v>
      </c>
    </row>
    <row r="3796" spans="1:5" x14ac:dyDescent="0.45">
      <c r="A3796" s="1">
        <v>2101.8249999999998</v>
      </c>
      <c r="B3796">
        <v>227</v>
      </c>
      <c r="C3796" s="1">
        <f t="shared" si="178"/>
        <v>0.55299999999988358</v>
      </c>
      <c r="D3796">
        <f t="shared" si="177"/>
        <v>0</v>
      </c>
      <c r="E3796" s="1">
        <f t="shared" si="179"/>
        <v>2003.1855674234703</v>
      </c>
    </row>
    <row r="3797" spans="1:5" x14ac:dyDescent="0.45">
      <c r="A3797" s="1">
        <v>2102.377</v>
      </c>
      <c r="B3797">
        <v>253</v>
      </c>
      <c r="C3797" s="1">
        <f t="shared" si="178"/>
        <v>0.55200000000013461</v>
      </c>
      <c r="D3797">
        <f t="shared" si="177"/>
        <v>18</v>
      </c>
      <c r="E3797" s="1">
        <f t="shared" si="179"/>
        <v>1993.2495674234679</v>
      </c>
    </row>
    <row r="3798" spans="1:5" x14ac:dyDescent="0.45">
      <c r="A3798" s="1">
        <v>2102.9299999999998</v>
      </c>
      <c r="B3798">
        <v>234</v>
      </c>
      <c r="C3798" s="1">
        <f t="shared" si="178"/>
        <v>0.55299999999988358</v>
      </c>
      <c r="D3798">
        <f t="shared" si="177"/>
        <v>0</v>
      </c>
      <c r="E3798" s="1">
        <f t="shared" si="179"/>
        <v>1993.6923284799332</v>
      </c>
    </row>
    <row r="3799" spans="1:5" x14ac:dyDescent="0.45">
      <c r="A3799" s="1">
        <v>2103.4940000000001</v>
      </c>
      <c r="B3799">
        <v>256</v>
      </c>
      <c r="C3799" s="1">
        <f t="shared" si="178"/>
        <v>0.56400000000030559</v>
      </c>
      <c r="D3799">
        <f t="shared" si="177"/>
        <v>21</v>
      </c>
      <c r="E3799" s="1">
        <f t="shared" si="179"/>
        <v>1981.8483284799267</v>
      </c>
    </row>
    <row r="3800" spans="1:5" x14ac:dyDescent="0.45">
      <c r="A3800" s="1">
        <v>2104.0450000000001</v>
      </c>
      <c r="B3800">
        <v>237</v>
      </c>
      <c r="C3800" s="1">
        <f t="shared" si="178"/>
        <v>0.55099999999993088</v>
      </c>
      <c r="D3800">
        <f t="shared" si="177"/>
        <v>2</v>
      </c>
      <c r="E3800" s="1">
        <f t="shared" si="179"/>
        <v>1980.7463284799269</v>
      </c>
    </row>
    <row r="3801" spans="1:5" x14ac:dyDescent="0.45">
      <c r="A3801" s="1">
        <v>2104.5990000000002</v>
      </c>
      <c r="B3801">
        <v>229</v>
      </c>
      <c r="C3801" s="1">
        <f t="shared" si="178"/>
        <v>0.55400000000008731</v>
      </c>
      <c r="D3801">
        <f t="shared" si="177"/>
        <v>0</v>
      </c>
      <c r="E3801" s="1">
        <f t="shared" si="179"/>
        <v>1983.4114854267164</v>
      </c>
    </row>
    <row r="3802" spans="1:5" x14ac:dyDescent="0.45">
      <c r="A3802" s="1">
        <v>2105.1579999999999</v>
      </c>
      <c r="B3802">
        <v>219</v>
      </c>
      <c r="C3802" s="1">
        <f t="shared" si="178"/>
        <v>0.5589999999997417</v>
      </c>
      <c r="D3802">
        <f t="shared" si="177"/>
        <v>0</v>
      </c>
      <c r="E3802" s="1">
        <f t="shared" si="179"/>
        <v>1990.5783167094378</v>
      </c>
    </row>
    <row r="3803" spans="1:5" x14ac:dyDescent="0.45">
      <c r="A3803" s="1">
        <v>2105.71</v>
      </c>
      <c r="B3803">
        <v>218</v>
      </c>
      <c r="C3803" s="1">
        <f t="shared" si="178"/>
        <v>0.55200000000013461</v>
      </c>
      <c r="D3803">
        <f t="shared" si="177"/>
        <v>0</v>
      </c>
      <c r="E3803" s="1">
        <f t="shared" si="179"/>
        <v>1998.0908325932969</v>
      </c>
    </row>
    <row r="3804" spans="1:5" x14ac:dyDescent="0.45">
      <c r="A3804" s="1">
        <v>2106.2730000000001</v>
      </c>
      <c r="B3804">
        <v>216</v>
      </c>
      <c r="C3804" s="1">
        <f t="shared" si="178"/>
        <v>0.56300000000010186</v>
      </c>
      <c r="D3804">
        <f t="shared" si="177"/>
        <v>0</v>
      </c>
      <c r="E3804" s="1">
        <f t="shared" si="179"/>
        <v>2006.645898336993</v>
      </c>
    </row>
    <row r="3805" spans="1:5" x14ac:dyDescent="0.45">
      <c r="A3805" s="1">
        <v>2106.8270000000002</v>
      </c>
      <c r="B3805">
        <v>209</v>
      </c>
      <c r="C3805" s="1">
        <f t="shared" si="178"/>
        <v>0.55400000000008731</v>
      </c>
      <c r="D3805">
        <f t="shared" si="177"/>
        <v>0</v>
      </c>
      <c r="E3805" s="1">
        <f t="shared" si="179"/>
        <v>2018.1512374505737</v>
      </c>
    </row>
    <row r="3806" spans="1:5" x14ac:dyDescent="0.45">
      <c r="A3806" s="1">
        <v>2107.3789999999999</v>
      </c>
      <c r="B3806">
        <v>219</v>
      </c>
      <c r="C3806" s="1">
        <f t="shared" si="178"/>
        <v>0.55199999999967986</v>
      </c>
      <c r="D3806">
        <f t="shared" si="177"/>
        <v>0</v>
      </c>
      <c r="E3806" s="1">
        <f t="shared" si="179"/>
        <v>2025.1976941043513</v>
      </c>
    </row>
    <row r="3807" spans="1:5" x14ac:dyDescent="0.45">
      <c r="A3807" s="1">
        <v>2107.931</v>
      </c>
      <c r="B3807">
        <v>220</v>
      </c>
      <c r="C3807" s="1">
        <f t="shared" si="178"/>
        <v>0.55200000000013461</v>
      </c>
      <c r="D3807">
        <f t="shared" si="177"/>
        <v>0</v>
      </c>
      <c r="E3807" s="1">
        <f t="shared" si="179"/>
        <v>2031.7980974695474</v>
      </c>
    </row>
    <row r="3808" spans="1:5" x14ac:dyDescent="0.45">
      <c r="A3808" s="1">
        <v>2108.4839999999999</v>
      </c>
      <c r="B3808">
        <v>215</v>
      </c>
      <c r="C3808" s="1">
        <f t="shared" si="178"/>
        <v>0.55299999999988358</v>
      </c>
      <c r="D3808">
        <f t="shared" si="177"/>
        <v>0</v>
      </c>
      <c r="E3808" s="1">
        <f t="shared" si="179"/>
        <v>2040.606057074232</v>
      </c>
    </row>
    <row r="3809" spans="1:5" x14ac:dyDescent="0.45">
      <c r="A3809" s="1">
        <v>2109.0369999999998</v>
      </c>
      <c r="B3809">
        <v>211</v>
      </c>
      <c r="C3809" s="1">
        <f t="shared" si="178"/>
        <v>0.55299999999988358</v>
      </c>
      <c r="D3809">
        <f t="shared" si="177"/>
        <v>0</v>
      </c>
      <c r="E3809" s="1">
        <f t="shared" si="179"/>
        <v>2051.1627577391191</v>
      </c>
    </row>
    <row r="3810" spans="1:5" x14ac:dyDescent="0.45">
      <c r="A3810" s="1">
        <v>2109.5909999999999</v>
      </c>
      <c r="B3810">
        <v>201</v>
      </c>
      <c r="C3810" s="1">
        <f t="shared" si="178"/>
        <v>0.55400000000008731</v>
      </c>
      <c r="D3810">
        <f t="shared" si="177"/>
        <v>0</v>
      </c>
      <c r="E3810" s="1">
        <f t="shared" si="179"/>
        <v>2066.1210953836326</v>
      </c>
    </row>
    <row r="3811" spans="1:5" x14ac:dyDescent="0.45">
      <c r="A3811" s="1">
        <v>2110.143</v>
      </c>
      <c r="B3811">
        <v>212</v>
      </c>
      <c r="C3811" s="1">
        <f t="shared" si="178"/>
        <v>0.55200000000013461</v>
      </c>
      <c r="D3811">
        <f t="shared" si="177"/>
        <v>0</v>
      </c>
      <c r="E3811" s="1">
        <f t="shared" si="179"/>
        <v>2076.1875564992552</v>
      </c>
    </row>
    <row r="3812" spans="1:5" x14ac:dyDescent="0.45">
      <c r="A3812" s="1">
        <v>2110.6970000000001</v>
      </c>
      <c r="B3812">
        <v>222</v>
      </c>
      <c r="C3812" s="1">
        <f t="shared" si="178"/>
        <v>0.55400000000008731</v>
      </c>
      <c r="D3812">
        <f t="shared" si="177"/>
        <v>0</v>
      </c>
      <c r="E3812" s="1">
        <f t="shared" si="179"/>
        <v>2081.892231720939</v>
      </c>
    </row>
    <row r="3813" spans="1:5" x14ac:dyDescent="0.45">
      <c r="A3813" s="1">
        <v>2111.2489999999998</v>
      </c>
      <c r="B3813">
        <v>225</v>
      </c>
      <c r="C3813" s="1">
        <f t="shared" si="178"/>
        <v>0.55199999999967986</v>
      </c>
      <c r="D3813">
        <f t="shared" si="177"/>
        <v>0</v>
      </c>
      <c r="E3813" s="1">
        <f t="shared" si="179"/>
        <v>2086.2618210914079</v>
      </c>
    </row>
    <row r="3814" spans="1:5" x14ac:dyDescent="0.45">
      <c r="A3814" s="1">
        <v>2111.8009999999999</v>
      </c>
      <c r="B3814">
        <v>218</v>
      </c>
      <c r="C3814" s="1">
        <f t="shared" si="178"/>
        <v>0.55200000000013461</v>
      </c>
      <c r="D3814">
        <f t="shared" si="177"/>
        <v>0</v>
      </c>
      <c r="E3814" s="1">
        <f t="shared" si="179"/>
        <v>2093.6845896907662</v>
      </c>
    </row>
    <row r="3815" spans="1:5" x14ac:dyDescent="0.45">
      <c r="A3815" s="1">
        <v>2112.3530000000001</v>
      </c>
      <c r="B3815">
        <v>213</v>
      </c>
      <c r="C3815" s="1">
        <f t="shared" si="178"/>
        <v>0.55200000000013461</v>
      </c>
      <c r="D3815">
        <f t="shared" si="177"/>
        <v>0</v>
      </c>
      <c r="E3815" s="1">
        <f t="shared" si="179"/>
        <v>2103.2801914963584</v>
      </c>
    </row>
    <row r="3816" spans="1:5" x14ac:dyDescent="0.45">
      <c r="A3816" s="1">
        <v>2112.915</v>
      </c>
      <c r="B3816">
        <v>228</v>
      </c>
      <c r="C3816" s="1">
        <f t="shared" si="178"/>
        <v>0.56199999999989814</v>
      </c>
      <c r="D3816">
        <f t="shared" si="177"/>
        <v>0</v>
      </c>
      <c r="E3816" s="1">
        <f t="shared" si="179"/>
        <v>2106.3861500869107</v>
      </c>
    </row>
    <row r="3817" spans="1:5" x14ac:dyDescent="0.45">
      <c r="A3817" s="1">
        <v>2113.4780000000001</v>
      </c>
      <c r="B3817">
        <v>229</v>
      </c>
      <c r="C3817" s="1">
        <f t="shared" si="178"/>
        <v>0.56300000000010186</v>
      </c>
      <c r="D3817">
        <f t="shared" si="177"/>
        <v>0</v>
      </c>
      <c r="E3817" s="1">
        <f t="shared" si="179"/>
        <v>2109.0521625305591</v>
      </c>
    </row>
    <row r="3818" spans="1:5" x14ac:dyDescent="0.45">
      <c r="A3818" s="1">
        <v>2114.0309999999999</v>
      </c>
      <c r="B3818">
        <v>240</v>
      </c>
      <c r="C3818" s="1">
        <f t="shared" si="178"/>
        <v>0.55299999999988358</v>
      </c>
      <c r="D3818">
        <f t="shared" si="177"/>
        <v>5</v>
      </c>
      <c r="E3818" s="1">
        <f t="shared" si="179"/>
        <v>2106.2871625305597</v>
      </c>
    </row>
    <row r="3819" spans="1:5" x14ac:dyDescent="0.45">
      <c r="A3819" s="1">
        <v>2114.587</v>
      </c>
      <c r="B3819">
        <v>237</v>
      </c>
      <c r="C3819" s="1">
        <f t="shared" si="178"/>
        <v>0.55600000000004002</v>
      </c>
      <c r="D3819">
        <f t="shared" si="177"/>
        <v>2</v>
      </c>
      <c r="E3819" s="1">
        <f t="shared" si="179"/>
        <v>2105.1751625305596</v>
      </c>
    </row>
    <row r="3820" spans="1:5" x14ac:dyDescent="0.45">
      <c r="A3820" s="1">
        <v>2115.15</v>
      </c>
      <c r="B3820">
        <v>233</v>
      </c>
      <c r="C3820" s="1">
        <f t="shared" si="178"/>
        <v>0.56300000000010186</v>
      </c>
      <c r="D3820">
        <f t="shared" si="177"/>
        <v>0</v>
      </c>
      <c r="E3820" s="1">
        <f t="shared" si="179"/>
        <v>2106.0640697608424</v>
      </c>
    </row>
    <row r="3821" spans="1:5" x14ac:dyDescent="0.45">
      <c r="A3821" s="1">
        <v>2115.7139999999999</v>
      </c>
      <c r="B3821">
        <v>227</v>
      </c>
      <c r="C3821" s="1">
        <f t="shared" si="178"/>
        <v>0.56399999999985084</v>
      </c>
      <c r="D3821">
        <f t="shared" si="177"/>
        <v>0</v>
      </c>
      <c r="E3821" s="1">
        <f t="shared" si="179"/>
        <v>2109.6250102439799</v>
      </c>
    </row>
    <row r="3822" spans="1:5" x14ac:dyDescent="0.45">
      <c r="A3822" s="1">
        <v>2116.2689999999998</v>
      </c>
      <c r="B3822">
        <v>227</v>
      </c>
      <c r="C3822" s="1">
        <f t="shared" si="178"/>
        <v>0.55499999999983629</v>
      </c>
      <c r="D3822">
        <f t="shared" si="177"/>
        <v>0</v>
      </c>
      <c r="E3822" s="1">
        <f t="shared" si="179"/>
        <v>2113.1275591160411</v>
      </c>
    </row>
    <row r="3823" spans="1:5" x14ac:dyDescent="0.45">
      <c r="A3823" s="1">
        <v>2116.8209999999999</v>
      </c>
      <c r="B3823">
        <v>237</v>
      </c>
      <c r="C3823" s="1">
        <f t="shared" si="178"/>
        <v>0.55200000000013461</v>
      </c>
      <c r="D3823">
        <f t="shared" si="177"/>
        <v>2</v>
      </c>
      <c r="E3823" s="1">
        <f t="shared" si="179"/>
        <v>2112.0235591160408</v>
      </c>
    </row>
    <row r="3824" spans="1:5" x14ac:dyDescent="0.45">
      <c r="A3824" s="1">
        <v>2117.3739999999998</v>
      </c>
      <c r="B3824">
        <v>235</v>
      </c>
      <c r="C3824" s="1">
        <f t="shared" si="178"/>
        <v>0.55299999999988358</v>
      </c>
      <c r="D3824">
        <f t="shared" si="177"/>
        <v>0</v>
      </c>
      <c r="E3824" s="1">
        <f t="shared" si="179"/>
        <v>2112.0235591160408</v>
      </c>
    </row>
    <row r="3825" spans="1:5" x14ac:dyDescent="0.45">
      <c r="A3825" s="1">
        <v>2117.9259999999999</v>
      </c>
      <c r="B3825">
        <v>230</v>
      </c>
      <c r="C3825" s="1">
        <f t="shared" si="178"/>
        <v>0.55200000000013461</v>
      </c>
      <c r="D3825">
        <f t="shared" si="177"/>
        <v>0</v>
      </c>
      <c r="E3825" s="1">
        <f t="shared" si="179"/>
        <v>2114.2003402041173</v>
      </c>
    </row>
    <row r="3826" spans="1:5" x14ac:dyDescent="0.45">
      <c r="A3826" s="1">
        <v>2118.48</v>
      </c>
      <c r="B3826">
        <v>237</v>
      </c>
      <c r="C3826" s="1">
        <f t="shared" si="178"/>
        <v>0.55400000000008731</v>
      </c>
      <c r="D3826">
        <f t="shared" si="177"/>
        <v>2</v>
      </c>
      <c r="E3826" s="1">
        <f t="shared" si="179"/>
        <v>2113.0923402041171</v>
      </c>
    </row>
    <row r="3827" spans="1:5" x14ac:dyDescent="0.45">
      <c r="A3827" s="1">
        <v>2119.0320000000002</v>
      </c>
      <c r="B3827">
        <v>236</v>
      </c>
      <c r="C3827" s="1">
        <f t="shared" si="178"/>
        <v>0.55200000000013461</v>
      </c>
      <c r="D3827">
        <f t="shared" si="177"/>
        <v>1</v>
      </c>
      <c r="E3827" s="1">
        <f t="shared" si="179"/>
        <v>2112.540340204117</v>
      </c>
    </row>
    <row r="3828" spans="1:5" x14ac:dyDescent="0.45">
      <c r="A3828" s="1">
        <v>2119.585</v>
      </c>
      <c r="B3828">
        <v>252</v>
      </c>
      <c r="C3828" s="1">
        <f t="shared" si="178"/>
        <v>0.55299999999988358</v>
      </c>
      <c r="D3828">
        <f t="shared" si="177"/>
        <v>17</v>
      </c>
      <c r="E3828" s="1">
        <f t="shared" si="179"/>
        <v>2103.139340204119</v>
      </c>
    </row>
    <row r="3829" spans="1:5" x14ac:dyDescent="0.45">
      <c r="A3829" s="1">
        <v>2120.1379999999999</v>
      </c>
      <c r="B3829">
        <v>248</v>
      </c>
      <c r="C3829" s="1">
        <f t="shared" si="178"/>
        <v>0.55299999999988358</v>
      </c>
      <c r="D3829">
        <f t="shared" si="177"/>
        <v>13</v>
      </c>
      <c r="E3829" s="1">
        <f t="shared" si="179"/>
        <v>2095.9503402041205</v>
      </c>
    </row>
    <row r="3830" spans="1:5" x14ac:dyDescent="0.45">
      <c r="A3830" s="1">
        <v>2120.69</v>
      </c>
      <c r="B3830">
        <v>269</v>
      </c>
      <c r="C3830" s="1">
        <f t="shared" si="178"/>
        <v>0.55200000000013461</v>
      </c>
      <c r="D3830">
        <f t="shared" si="177"/>
        <v>34</v>
      </c>
      <c r="E3830" s="1">
        <f t="shared" si="179"/>
        <v>2077.1823402041159</v>
      </c>
    </row>
    <row r="3831" spans="1:5" x14ac:dyDescent="0.45">
      <c r="A3831" s="1">
        <v>2121.2420000000002</v>
      </c>
      <c r="B3831">
        <v>268</v>
      </c>
      <c r="C3831" s="1">
        <f t="shared" si="178"/>
        <v>0.55200000000013461</v>
      </c>
      <c r="D3831">
        <f t="shared" si="177"/>
        <v>33</v>
      </c>
      <c r="E3831" s="1">
        <f t="shared" si="179"/>
        <v>2058.9663402041115</v>
      </c>
    </row>
    <row r="3832" spans="1:5" x14ac:dyDescent="0.45">
      <c r="A3832" s="1">
        <v>2121.7950000000001</v>
      </c>
      <c r="B3832">
        <v>288</v>
      </c>
      <c r="C3832" s="1">
        <f t="shared" si="178"/>
        <v>0.55299999999988358</v>
      </c>
      <c r="D3832">
        <f t="shared" si="177"/>
        <v>53</v>
      </c>
      <c r="E3832" s="1">
        <f t="shared" si="179"/>
        <v>2029.6573402041176</v>
      </c>
    </row>
    <row r="3833" spans="1:5" x14ac:dyDescent="0.45">
      <c r="A3833" s="1">
        <v>2122.348</v>
      </c>
      <c r="B3833">
        <v>325</v>
      </c>
      <c r="C3833" s="1">
        <f t="shared" si="178"/>
        <v>0.55299999999988358</v>
      </c>
      <c r="D3833">
        <f t="shared" si="177"/>
        <v>90</v>
      </c>
      <c r="E3833" s="1">
        <f t="shared" si="179"/>
        <v>1979.8873402041281</v>
      </c>
    </row>
    <row r="3834" spans="1:5" x14ac:dyDescent="0.45">
      <c r="A3834" s="1">
        <v>2122.9009999999998</v>
      </c>
      <c r="B3834">
        <v>297</v>
      </c>
      <c r="C3834" s="1">
        <f t="shared" si="178"/>
        <v>0.55299999999988358</v>
      </c>
      <c r="D3834">
        <f t="shared" si="177"/>
        <v>62</v>
      </c>
      <c r="E3834" s="1">
        <f t="shared" si="179"/>
        <v>1945.6013402041353</v>
      </c>
    </row>
    <row r="3835" spans="1:5" x14ac:dyDescent="0.45">
      <c r="A3835" s="1">
        <v>2123.453</v>
      </c>
      <c r="B3835">
        <v>320</v>
      </c>
      <c r="C3835" s="1">
        <f t="shared" si="178"/>
        <v>0.55200000000013461</v>
      </c>
      <c r="D3835">
        <f t="shared" si="177"/>
        <v>85</v>
      </c>
      <c r="E3835" s="1">
        <f t="shared" si="179"/>
        <v>1898.6813402041239</v>
      </c>
    </row>
    <row r="3836" spans="1:5" x14ac:dyDescent="0.45">
      <c r="A3836" s="1">
        <v>2124.0070000000001</v>
      </c>
      <c r="B3836">
        <v>302</v>
      </c>
      <c r="C3836" s="1">
        <f t="shared" si="178"/>
        <v>0.55400000000008731</v>
      </c>
      <c r="D3836">
        <f t="shared" si="177"/>
        <v>67</v>
      </c>
      <c r="E3836" s="1">
        <f t="shared" si="179"/>
        <v>1861.563340204118</v>
      </c>
    </row>
    <row r="3837" spans="1:5" x14ac:dyDescent="0.45">
      <c r="A3837" s="1">
        <v>2124.5709999999999</v>
      </c>
      <c r="B3837">
        <v>282</v>
      </c>
      <c r="C3837" s="1">
        <f t="shared" si="178"/>
        <v>0.56399999999985084</v>
      </c>
      <c r="D3837">
        <f t="shared" si="177"/>
        <v>47</v>
      </c>
      <c r="E3837" s="1">
        <f t="shared" si="179"/>
        <v>1835.0553402041251</v>
      </c>
    </row>
    <row r="3838" spans="1:5" x14ac:dyDescent="0.45">
      <c r="A3838" s="1">
        <v>2125.123</v>
      </c>
      <c r="B3838">
        <v>286</v>
      </c>
      <c r="C3838" s="1">
        <f t="shared" si="178"/>
        <v>0.55200000000013461</v>
      </c>
      <c r="D3838">
        <f t="shared" si="177"/>
        <v>51</v>
      </c>
      <c r="E3838" s="1">
        <f t="shared" si="179"/>
        <v>1806.9033402041182</v>
      </c>
    </row>
    <row r="3839" spans="1:5" x14ac:dyDescent="0.45">
      <c r="A3839" s="1">
        <v>2125.6750000000002</v>
      </c>
      <c r="B3839">
        <v>270</v>
      </c>
      <c r="C3839" s="1">
        <f t="shared" si="178"/>
        <v>0.55200000000013461</v>
      </c>
      <c r="D3839">
        <f t="shared" si="177"/>
        <v>35</v>
      </c>
      <c r="E3839" s="1">
        <f t="shared" si="179"/>
        <v>1787.5833402041135</v>
      </c>
    </row>
    <row r="3840" spans="1:5" x14ac:dyDescent="0.45">
      <c r="A3840" s="1">
        <v>2126.2359999999999</v>
      </c>
      <c r="B3840">
        <v>270</v>
      </c>
      <c r="C3840" s="1">
        <f t="shared" si="178"/>
        <v>0.56099999999969441</v>
      </c>
      <c r="D3840">
        <f t="shared" si="177"/>
        <v>35</v>
      </c>
      <c r="E3840" s="1">
        <f t="shared" si="179"/>
        <v>1767.9483402041242</v>
      </c>
    </row>
    <row r="3841" spans="1:5" x14ac:dyDescent="0.45">
      <c r="A3841" s="1">
        <v>2126.788</v>
      </c>
      <c r="B3841">
        <v>284</v>
      </c>
      <c r="C3841" s="1">
        <f t="shared" si="178"/>
        <v>0.55200000000013461</v>
      </c>
      <c r="D3841">
        <f t="shared" si="177"/>
        <v>49</v>
      </c>
      <c r="E3841" s="1">
        <f t="shared" si="179"/>
        <v>1740.9003402041176</v>
      </c>
    </row>
    <row r="3842" spans="1:5" x14ac:dyDescent="0.45">
      <c r="A3842" s="1">
        <v>2127.3409999999999</v>
      </c>
      <c r="B3842">
        <v>277</v>
      </c>
      <c r="C3842" s="1">
        <f t="shared" si="178"/>
        <v>0.55299999999988358</v>
      </c>
      <c r="D3842">
        <f t="shared" ref="D3842:D3905" si="180">IF(B3842&gt;$F$2,B3842-$F$2,0)</f>
        <v>42</v>
      </c>
      <c r="E3842" s="1">
        <f t="shared" si="179"/>
        <v>1717.6743402041225</v>
      </c>
    </row>
    <row r="3843" spans="1:5" x14ac:dyDescent="0.45">
      <c r="A3843" s="1">
        <v>2127.893</v>
      </c>
      <c r="B3843">
        <v>297</v>
      </c>
      <c r="C3843" s="1">
        <f t="shared" ref="C3843:C3906" si="181">A3843-A3842</f>
        <v>0.55200000000013461</v>
      </c>
      <c r="D3843">
        <f t="shared" si="180"/>
        <v>62</v>
      </c>
      <c r="E3843" s="1">
        <f t="shared" ref="E3843:E3906" si="182">IF(B3843&gt;=$F$2,(E3842-(C3843*D3843)),(E$2-((E$2-E3842)*EXP(-($F$2-B3843)*C3843/$G$2))))</f>
        <v>1683.4503402041141</v>
      </c>
    </row>
    <row r="3844" spans="1:5" x14ac:dyDescent="0.45">
      <c r="A3844" s="1">
        <v>2128.4450000000002</v>
      </c>
      <c r="B3844">
        <v>314</v>
      </c>
      <c r="C3844" s="1">
        <f t="shared" si="181"/>
        <v>0.55200000000013461</v>
      </c>
      <c r="D3844">
        <f t="shared" si="180"/>
        <v>79</v>
      </c>
      <c r="E3844" s="1">
        <f t="shared" si="182"/>
        <v>1639.8423402041035</v>
      </c>
    </row>
    <row r="3845" spans="1:5" x14ac:dyDescent="0.45">
      <c r="A3845" s="1">
        <v>2129.0100000000002</v>
      </c>
      <c r="B3845">
        <v>313</v>
      </c>
      <c r="C3845" s="1">
        <f t="shared" si="181"/>
        <v>0.56500000000005457</v>
      </c>
      <c r="D3845">
        <f t="shared" si="180"/>
        <v>78</v>
      </c>
      <c r="E3845" s="1">
        <f t="shared" si="182"/>
        <v>1595.7723402040992</v>
      </c>
    </row>
    <row r="3846" spans="1:5" x14ac:dyDescent="0.45">
      <c r="A3846" s="1">
        <v>2129.5619999999999</v>
      </c>
      <c r="B3846">
        <v>301</v>
      </c>
      <c r="C3846" s="1">
        <f t="shared" si="181"/>
        <v>0.55199999999967986</v>
      </c>
      <c r="D3846">
        <f t="shared" si="180"/>
        <v>66</v>
      </c>
      <c r="E3846" s="1">
        <f t="shared" si="182"/>
        <v>1559.3403402041204</v>
      </c>
    </row>
    <row r="3847" spans="1:5" x14ac:dyDescent="0.45">
      <c r="A3847" s="1">
        <v>2130.1149999999998</v>
      </c>
      <c r="B3847">
        <v>284</v>
      </c>
      <c r="C3847" s="1">
        <f t="shared" si="181"/>
        <v>0.55299999999988358</v>
      </c>
      <c r="D3847">
        <f t="shared" si="180"/>
        <v>49</v>
      </c>
      <c r="E3847" s="1">
        <f t="shared" si="182"/>
        <v>1532.2433402041261</v>
      </c>
    </row>
    <row r="3848" spans="1:5" x14ac:dyDescent="0.45">
      <c r="A3848" s="1">
        <v>2130.6680000000001</v>
      </c>
      <c r="B3848">
        <v>282</v>
      </c>
      <c r="C3848" s="1">
        <f t="shared" si="181"/>
        <v>0.55300000000033833</v>
      </c>
      <c r="D3848">
        <f t="shared" si="180"/>
        <v>47</v>
      </c>
      <c r="E3848" s="1">
        <f t="shared" si="182"/>
        <v>1506.2523402041102</v>
      </c>
    </row>
    <row r="3849" spans="1:5" x14ac:dyDescent="0.45">
      <c r="A3849" s="1">
        <v>2131.2199999999998</v>
      </c>
      <c r="B3849">
        <v>276</v>
      </c>
      <c r="C3849" s="1">
        <f t="shared" si="181"/>
        <v>0.55199999999967986</v>
      </c>
      <c r="D3849">
        <f t="shared" si="180"/>
        <v>41</v>
      </c>
      <c r="E3849" s="1">
        <f t="shared" si="182"/>
        <v>1483.6203402041233</v>
      </c>
    </row>
    <row r="3850" spans="1:5" x14ac:dyDescent="0.45">
      <c r="A3850" s="1">
        <v>2131.7730000000001</v>
      </c>
      <c r="B3850">
        <v>246</v>
      </c>
      <c r="C3850" s="1">
        <f t="shared" si="181"/>
        <v>0.55300000000033833</v>
      </c>
      <c r="D3850">
        <f t="shared" si="180"/>
        <v>11</v>
      </c>
      <c r="E3850" s="1">
        <f t="shared" si="182"/>
        <v>1477.5373402041196</v>
      </c>
    </row>
    <row r="3851" spans="1:5" x14ac:dyDescent="0.45">
      <c r="A3851" s="1">
        <v>2132.3249999999998</v>
      </c>
      <c r="B3851">
        <v>246</v>
      </c>
      <c r="C3851" s="1">
        <f t="shared" si="181"/>
        <v>0.55199999999967986</v>
      </c>
      <c r="D3851">
        <f t="shared" si="180"/>
        <v>11</v>
      </c>
      <c r="E3851" s="1">
        <f t="shared" si="182"/>
        <v>1471.4653402041231</v>
      </c>
    </row>
    <row r="3852" spans="1:5" x14ac:dyDescent="0.45">
      <c r="A3852" s="1">
        <v>2132.8780000000002</v>
      </c>
      <c r="B3852">
        <v>247</v>
      </c>
      <c r="C3852" s="1">
        <f t="shared" si="181"/>
        <v>0.55300000000033833</v>
      </c>
      <c r="D3852">
        <f t="shared" si="180"/>
        <v>12</v>
      </c>
      <c r="E3852" s="1">
        <f t="shared" si="182"/>
        <v>1464.829340204119</v>
      </c>
    </row>
    <row r="3853" spans="1:5" x14ac:dyDescent="0.45">
      <c r="A3853" s="1">
        <v>2133.4299999999998</v>
      </c>
      <c r="B3853">
        <v>247</v>
      </c>
      <c r="C3853" s="1">
        <f t="shared" si="181"/>
        <v>0.55199999999967986</v>
      </c>
      <c r="D3853">
        <f t="shared" si="180"/>
        <v>12</v>
      </c>
      <c r="E3853" s="1">
        <f t="shared" si="182"/>
        <v>1458.2053402041229</v>
      </c>
    </row>
    <row r="3854" spans="1:5" x14ac:dyDescent="0.45">
      <c r="A3854" s="1">
        <v>2133.9839999999999</v>
      </c>
      <c r="B3854">
        <v>253</v>
      </c>
      <c r="C3854" s="1">
        <f t="shared" si="181"/>
        <v>0.55400000000008731</v>
      </c>
      <c r="D3854">
        <f t="shared" si="180"/>
        <v>18</v>
      </c>
      <c r="E3854" s="1">
        <f t="shared" si="182"/>
        <v>1448.2333402041213</v>
      </c>
    </row>
    <row r="3855" spans="1:5" x14ac:dyDescent="0.45">
      <c r="A3855" s="1">
        <v>2134.5369999999998</v>
      </c>
      <c r="B3855">
        <v>246</v>
      </c>
      <c r="C3855" s="1">
        <f t="shared" si="181"/>
        <v>0.55299999999988358</v>
      </c>
      <c r="D3855">
        <f t="shared" si="180"/>
        <v>11</v>
      </c>
      <c r="E3855" s="1">
        <f t="shared" si="182"/>
        <v>1442.1503402041226</v>
      </c>
    </row>
    <row r="3856" spans="1:5" x14ac:dyDescent="0.45">
      <c r="A3856" s="1">
        <v>2135.09</v>
      </c>
      <c r="B3856">
        <v>248</v>
      </c>
      <c r="C3856" s="1">
        <f t="shared" si="181"/>
        <v>0.55300000000033833</v>
      </c>
      <c r="D3856">
        <f t="shared" si="180"/>
        <v>13</v>
      </c>
      <c r="E3856" s="1">
        <f t="shared" si="182"/>
        <v>1434.9613402041182</v>
      </c>
    </row>
    <row r="3857" spans="1:5" x14ac:dyDescent="0.45">
      <c r="A3857" s="1">
        <v>2135.6419999999998</v>
      </c>
      <c r="B3857">
        <v>252</v>
      </c>
      <c r="C3857" s="1">
        <f t="shared" si="181"/>
        <v>0.55199999999967986</v>
      </c>
      <c r="D3857">
        <f t="shared" si="180"/>
        <v>17</v>
      </c>
      <c r="E3857" s="1">
        <f t="shared" si="182"/>
        <v>1425.5773402041236</v>
      </c>
    </row>
    <row r="3858" spans="1:5" x14ac:dyDescent="0.45">
      <c r="A3858" s="1">
        <v>2136.1959999999999</v>
      </c>
      <c r="B3858">
        <v>262</v>
      </c>
      <c r="C3858" s="1">
        <f t="shared" si="181"/>
        <v>0.55400000000008731</v>
      </c>
      <c r="D3858">
        <f t="shared" si="180"/>
        <v>27</v>
      </c>
      <c r="E3858" s="1">
        <f t="shared" si="182"/>
        <v>1410.6193402041213</v>
      </c>
    </row>
    <row r="3859" spans="1:5" x14ac:dyDescent="0.45">
      <c r="A3859" s="1">
        <v>2136.7530000000002</v>
      </c>
      <c r="B3859">
        <v>261</v>
      </c>
      <c r="C3859" s="1">
        <f t="shared" si="181"/>
        <v>0.55700000000024374</v>
      </c>
      <c r="D3859">
        <f t="shared" si="180"/>
        <v>26</v>
      </c>
      <c r="E3859" s="1">
        <f t="shared" si="182"/>
        <v>1396.1373402041149</v>
      </c>
    </row>
    <row r="3860" spans="1:5" x14ac:dyDescent="0.45">
      <c r="A3860" s="1">
        <v>2137.3069999999998</v>
      </c>
      <c r="B3860">
        <v>256</v>
      </c>
      <c r="C3860" s="1">
        <f t="shared" si="181"/>
        <v>0.55399999999963256</v>
      </c>
      <c r="D3860">
        <f t="shared" si="180"/>
        <v>21</v>
      </c>
      <c r="E3860" s="1">
        <f t="shared" si="182"/>
        <v>1384.5033402041227</v>
      </c>
    </row>
    <row r="3861" spans="1:5" x14ac:dyDescent="0.45">
      <c r="A3861" s="1">
        <v>2137.8589999999999</v>
      </c>
      <c r="B3861">
        <v>266</v>
      </c>
      <c r="C3861" s="1">
        <f t="shared" si="181"/>
        <v>0.55200000000013461</v>
      </c>
      <c r="D3861">
        <f t="shared" si="180"/>
        <v>31</v>
      </c>
      <c r="E3861" s="1">
        <f t="shared" si="182"/>
        <v>1367.3913402041185</v>
      </c>
    </row>
    <row r="3862" spans="1:5" x14ac:dyDescent="0.45">
      <c r="A3862" s="1">
        <v>2138.4229999999998</v>
      </c>
      <c r="B3862">
        <v>255</v>
      </c>
      <c r="C3862" s="1">
        <f t="shared" si="181"/>
        <v>0.56399999999985084</v>
      </c>
      <c r="D3862">
        <f t="shared" si="180"/>
        <v>20</v>
      </c>
      <c r="E3862" s="1">
        <f t="shared" si="182"/>
        <v>1356.1113402041215</v>
      </c>
    </row>
    <row r="3863" spans="1:5" x14ac:dyDescent="0.45">
      <c r="A3863" s="1">
        <v>2138.9749999999999</v>
      </c>
      <c r="B3863">
        <v>257</v>
      </c>
      <c r="C3863" s="1">
        <f t="shared" si="181"/>
        <v>0.55200000000013461</v>
      </c>
      <c r="D3863">
        <f t="shared" si="180"/>
        <v>22</v>
      </c>
      <c r="E3863" s="1">
        <f t="shared" si="182"/>
        <v>1343.9673402041185</v>
      </c>
    </row>
    <row r="3864" spans="1:5" x14ac:dyDescent="0.45">
      <c r="A3864" s="1">
        <v>2139.5279999999998</v>
      </c>
      <c r="B3864">
        <v>263</v>
      </c>
      <c r="C3864" s="1">
        <f t="shared" si="181"/>
        <v>0.55299999999988358</v>
      </c>
      <c r="D3864">
        <f t="shared" si="180"/>
        <v>28</v>
      </c>
      <c r="E3864" s="1">
        <f t="shared" si="182"/>
        <v>1328.4833402041218</v>
      </c>
    </row>
    <row r="3865" spans="1:5" x14ac:dyDescent="0.45">
      <c r="A3865" s="1">
        <v>2140.08</v>
      </c>
      <c r="B3865">
        <v>259</v>
      </c>
      <c r="C3865" s="1">
        <f t="shared" si="181"/>
        <v>0.55200000000013461</v>
      </c>
      <c r="D3865">
        <f t="shared" si="180"/>
        <v>24</v>
      </c>
      <c r="E3865" s="1">
        <f t="shared" si="182"/>
        <v>1315.2353402041185</v>
      </c>
    </row>
    <row r="3866" spans="1:5" x14ac:dyDescent="0.45">
      <c r="A3866" s="1">
        <v>2140.6329999999998</v>
      </c>
      <c r="B3866">
        <v>261</v>
      </c>
      <c r="C3866" s="1">
        <f t="shared" si="181"/>
        <v>0.55299999999988358</v>
      </c>
      <c r="D3866">
        <f t="shared" si="180"/>
        <v>26</v>
      </c>
      <c r="E3866" s="1">
        <f t="shared" si="182"/>
        <v>1300.8573402041216</v>
      </c>
    </row>
    <row r="3867" spans="1:5" x14ac:dyDescent="0.45">
      <c r="A3867" s="1">
        <v>2141.1860000000001</v>
      </c>
      <c r="B3867">
        <v>241</v>
      </c>
      <c r="C3867" s="1">
        <f t="shared" si="181"/>
        <v>0.55300000000033833</v>
      </c>
      <c r="D3867">
        <f t="shared" si="180"/>
        <v>6</v>
      </c>
      <c r="E3867" s="1">
        <f t="shared" si="182"/>
        <v>1297.5393402041195</v>
      </c>
    </row>
    <row r="3868" spans="1:5" x14ac:dyDescent="0.45">
      <c r="A3868" s="1">
        <v>2141.739</v>
      </c>
      <c r="B3868">
        <v>240</v>
      </c>
      <c r="C3868" s="1">
        <f t="shared" si="181"/>
        <v>0.55299999999988358</v>
      </c>
      <c r="D3868">
        <f t="shared" si="180"/>
        <v>5</v>
      </c>
      <c r="E3868" s="1">
        <f t="shared" si="182"/>
        <v>1294.7743402041201</v>
      </c>
    </row>
    <row r="3869" spans="1:5" x14ac:dyDescent="0.45">
      <c r="A3869" s="1">
        <v>2142.2919999999999</v>
      </c>
      <c r="B3869">
        <v>261</v>
      </c>
      <c r="C3869" s="1">
        <f t="shared" si="181"/>
        <v>0.55299999999988358</v>
      </c>
      <c r="D3869">
        <f t="shared" si="180"/>
        <v>26</v>
      </c>
      <c r="E3869" s="1">
        <f t="shared" si="182"/>
        <v>1280.3963402041231</v>
      </c>
    </row>
    <row r="3870" spans="1:5" x14ac:dyDescent="0.45">
      <c r="A3870" s="1">
        <v>2142.85</v>
      </c>
      <c r="B3870">
        <v>265</v>
      </c>
      <c r="C3870" s="1">
        <f t="shared" si="181"/>
        <v>0.55799999999999272</v>
      </c>
      <c r="D3870">
        <f t="shared" si="180"/>
        <v>30</v>
      </c>
      <c r="E3870" s="1">
        <f t="shared" si="182"/>
        <v>1263.6563402041234</v>
      </c>
    </row>
    <row r="3871" spans="1:5" x14ac:dyDescent="0.45">
      <c r="A3871" s="1">
        <v>2143.404</v>
      </c>
      <c r="B3871">
        <v>266</v>
      </c>
      <c r="C3871" s="1">
        <f t="shared" si="181"/>
        <v>0.55400000000008731</v>
      </c>
      <c r="D3871">
        <f t="shared" si="180"/>
        <v>31</v>
      </c>
      <c r="E3871" s="1">
        <f t="shared" si="182"/>
        <v>1246.4823402041206</v>
      </c>
    </row>
    <row r="3872" spans="1:5" x14ac:dyDescent="0.45">
      <c r="A3872" s="1">
        <v>2143.9549999999999</v>
      </c>
      <c r="B3872">
        <v>275</v>
      </c>
      <c r="C3872" s="1">
        <f t="shared" si="181"/>
        <v>0.55099999999993088</v>
      </c>
      <c r="D3872">
        <f t="shared" si="180"/>
        <v>40</v>
      </c>
      <c r="E3872" s="1">
        <f t="shared" si="182"/>
        <v>1224.4423402041234</v>
      </c>
    </row>
    <row r="3873" spans="1:5" x14ac:dyDescent="0.45">
      <c r="A3873" s="1">
        <v>2144.52</v>
      </c>
      <c r="B3873">
        <v>268</v>
      </c>
      <c r="C3873" s="1">
        <f t="shared" si="181"/>
        <v>0.56500000000005457</v>
      </c>
      <c r="D3873">
        <f t="shared" si="180"/>
        <v>33</v>
      </c>
      <c r="E3873" s="1">
        <f t="shared" si="182"/>
        <v>1205.7973402041216</v>
      </c>
    </row>
    <row r="3874" spans="1:5" x14ac:dyDescent="0.45">
      <c r="A3874" s="1">
        <v>2145.0729999999999</v>
      </c>
      <c r="B3874">
        <v>294</v>
      </c>
      <c r="C3874" s="1">
        <f t="shared" si="181"/>
        <v>0.55299999999988358</v>
      </c>
      <c r="D3874">
        <f t="shared" si="180"/>
        <v>59</v>
      </c>
      <c r="E3874" s="1">
        <f t="shared" si="182"/>
        <v>1173.1703402041285</v>
      </c>
    </row>
    <row r="3875" spans="1:5" x14ac:dyDescent="0.45">
      <c r="A3875" s="1">
        <v>2145.625</v>
      </c>
      <c r="B3875">
        <v>293</v>
      </c>
      <c r="C3875" s="1">
        <f t="shared" si="181"/>
        <v>0.55200000000013461</v>
      </c>
      <c r="D3875">
        <f t="shared" si="180"/>
        <v>58</v>
      </c>
      <c r="E3875" s="1">
        <f t="shared" si="182"/>
        <v>1141.1543402041207</v>
      </c>
    </row>
    <row r="3876" spans="1:5" x14ac:dyDescent="0.45">
      <c r="A3876" s="1">
        <v>2146.1759999999999</v>
      </c>
      <c r="B3876">
        <v>301</v>
      </c>
      <c r="C3876" s="1">
        <f t="shared" si="181"/>
        <v>0.55099999999993088</v>
      </c>
      <c r="D3876">
        <f t="shared" si="180"/>
        <v>66</v>
      </c>
      <c r="E3876" s="1">
        <f t="shared" si="182"/>
        <v>1104.7883402041252</v>
      </c>
    </row>
    <row r="3877" spans="1:5" x14ac:dyDescent="0.45">
      <c r="A3877" s="1">
        <v>2146.7289999999998</v>
      </c>
      <c r="B3877">
        <v>268</v>
      </c>
      <c r="C3877" s="1">
        <f t="shared" si="181"/>
        <v>0.55299999999988358</v>
      </c>
      <c r="D3877">
        <f t="shared" si="180"/>
        <v>33</v>
      </c>
      <c r="E3877" s="1">
        <f t="shared" si="182"/>
        <v>1086.5393402041291</v>
      </c>
    </row>
    <row r="3878" spans="1:5" x14ac:dyDescent="0.45">
      <c r="A3878" s="1">
        <v>2147.2800000000002</v>
      </c>
      <c r="B3878">
        <v>263</v>
      </c>
      <c r="C3878" s="1">
        <f t="shared" si="181"/>
        <v>0.55100000000038563</v>
      </c>
      <c r="D3878">
        <f t="shared" si="180"/>
        <v>28</v>
      </c>
      <c r="E3878" s="1">
        <f t="shared" si="182"/>
        <v>1071.1113402041183</v>
      </c>
    </row>
    <row r="3879" spans="1:5" x14ac:dyDescent="0.45">
      <c r="A3879" s="1">
        <v>2147.8330000000001</v>
      </c>
      <c r="B3879">
        <v>247</v>
      </c>
      <c r="C3879" s="1">
        <f t="shared" si="181"/>
        <v>0.55299999999988358</v>
      </c>
      <c r="D3879">
        <f t="shared" si="180"/>
        <v>12</v>
      </c>
      <c r="E3879" s="1">
        <f t="shared" si="182"/>
        <v>1064.4753402041197</v>
      </c>
    </row>
    <row r="3880" spans="1:5" x14ac:dyDescent="0.45">
      <c r="A3880" s="1">
        <v>2148.386</v>
      </c>
      <c r="B3880">
        <v>227</v>
      </c>
      <c r="C3880" s="1">
        <f t="shared" si="181"/>
        <v>0.55299999999988358</v>
      </c>
      <c r="D3880">
        <f t="shared" si="180"/>
        <v>0</v>
      </c>
      <c r="E3880" s="1">
        <f t="shared" si="182"/>
        <v>1068.4275420221111</v>
      </c>
    </row>
    <row r="3881" spans="1:5" x14ac:dyDescent="0.45">
      <c r="A3881" s="1">
        <v>2148.9409999999998</v>
      </c>
      <c r="B3881">
        <v>235</v>
      </c>
      <c r="C3881" s="1">
        <f t="shared" si="181"/>
        <v>0.55499999999983629</v>
      </c>
      <c r="D3881">
        <f t="shared" si="180"/>
        <v>0</v>
      </c>
      <c r="E3881" s="1">
        <f t="shared" si="182"/>
        <v>1068.4275420221111</v>
      </c>
    </row>
    <row r="3882" spans="1:5" x14ac:dyDescent="0.45">
      <c r="A3882" s="1">
        <v>2149.4949999999999</v>
      </c>
      <c r="B3882">
        <v>254</v>
      </c>
      <c r="C3882" s="1">
        <f t="shared" si="181"/>
        <v>0.55400000000008731</v>
      </c>
      <c r="D3882">
        <f t="shared" si="180"/>
        <v>19</v>
      </c>
      <c r="E3882" s="1">
        <f t="shared" si="182"/>
        <v>1057.9015420221094</v>
      </c>
    </row>
    <row r="3883" spans="1:5" x14ac:dyDescent="0.45">
      <c r="A3883" s="1">
        <v>2150.047</v>
      </c>
      <c r="B3883">
        <v>242</v>
      </c>
      <c r="C3883" s="1">
        <f t="shared" si="181"/>
        <v>0.55200000000013461</v>
      </c>
      <c r="D3883">
        <f t="shared" si="180"/>
        <v>7</v>
      </c>
      <c r="E3883" s="1">
        <f t="shared" si="182"/>
        <v>1054.0375420221085</v>
      </c>
    </row>
    <row r="3884" spans="1:5" x14ac:dyDescent="0.45">
      <c r="A3884" s="1">
        <v>2150.6</v>
      </c>
      <c r="B3884">
        <v>237</v>
      </c>
      <c r="C3884" s="1">
        <f t="shared" si="181"/>
        <v>0.55299999999988358</v>
      </c>
      <c r="D3884">
        <f t="shared" si="180"/>
        <v>2</v>
      </c>
      <c r="E3884" s="1">
        <f t="shared" si="182"/>
        <v>1052.9315420221087</v>
      </c>
    </row>
    <row r="3885" spans="1:5" x14ac:dyDescent="0.45">
      <c r="A3885" s="1">
        <v>2151.152</v>
      </c>
      <c r="B3885">
        <v>236</v>
      </c>
      <c r="C3885" s="1">
        <f t="shared" si="181"/>
        <v>0.55200000000013461</v>
      </c>
      <c r="D3885">
        <f t="shared" si="180"/>
        <v>1</v>
      </c>
      <c r="E3885" s="1">
        <f t="shared" si="182"/>
        <v>1052.3795420221086</v>
      </c>
    </row>
    <row r="3886" spans="1:5" x14ac:dyDescent="0.45">
      <c r="A3886" s="1">
        <v>2151.7040000000002</v>
      </c>
      <c r="B3886">
        <v>252</v>
      </c>
      <c r="C3886" s="1">
        <f t="shared" si="181"/>
        <v>0.55200000000013461</v>
      </c>
      <c r="D3886">
        <f t="shared" si="180"/>
        <v>17</v>
      </c>
      <c r="E3886" s="1">
        <f t="shared" si="182"/>
        <v>1042.9955420221063</v>
      </c>
    </row>
    <row r="3887" spans="1:5" x14ac:dyDescent="0.45">
      <c r="A3887" s="1">
        <v>2152.2570000000001</v>
      </c>
      <c r="B3887">
        <v>248</v>
      </c>
      <c r="C3887" s="1">
        <f t="shared" si="181"/>
        <v>0.55299999999988358</v>
      </c>
      <c r="D3887">
        <f t="shared" si="180"/>
        <v>13</v>
      </c>
      <c r="E3887" s="1">
        <f t="shared" si="182"/>
        <v>1035.8065420221078</v>
      </c>
    </row>
    <row r="3888" spans="1:5" x14ac:dyDescent="0.45">
      <c r="A3888" s="1">
        <v>2152.8090000000002</v>
      </c>
      <c r="B3888">
        <v>269</v>
      </c>
      <c r="C3888" s="1">
        <f t="shared" si="181"/>
        <v>0.55200000000013461</v>
      </c>
      <c r="D3888">
        <f t="shared" si="180"/>
        <v>34</v>
      </c>
      <c r="E3888" s="1">
        <f t="shared" si="182"/>
        <v>1017.0385420221032</v>
      </c>
    </row>
    <row r="3889" spans="1:5" x14ac:dyDescent="0.45">
      <c r="A3889" s="1">
        <v>2153.373</v>
      </c>
      <c r="B3889">
        <v>268</v>
      </c>
      <c r="C3889" s="1">
        <f t="shared" si="181"/>
        <v>0.56399999999985084</v>
      </c>
      <c r="D3889">
        <f t="shared" si="180"/>
        <v>33</v>
      </c>
      <c r="E3889" s="1">
        <f t="shared" si="182"/>
        <v>998.42654202210815</v>
      </c>
    </row>
    <row r="3890" spans="1:5" x14ac:dyDescent="0.45">
      <c r="A3890" s="1">
        <v>2153.9250000000002</v>
      </c>
      <c r="B3890">
        <v>288</v>
      </c>
      <c r="C3890" s="1">
        <f t="shared" si="181"/>
        <v>0.55200000000013461</v>
      </c>
      <c r="D3890">
        <f t="shared" si="180"/>
        <v>53</v>
      </c>
      <c r="E3890" s="1">
        <f t="shared" si="182"/>
        <v>969.17054202210102</v>
      </c>
    </row>
    <row r="3891" spans="1:5" x14ac:dyDescent="0.45">
      <c r="A3891" s="1">
        <v>2154.4769999999999</v>
      </c>
      <c r="B3891">
        <v>325</v>
      </c>
      <c r="C3891" s="1">
        <f t="shared" si="181"/>
        <v>0.55199999999967986</v>
      </c>
      <c r="D3891">
        <f t="shared" si="180"/>
        <v>90</v>
      </c>
      <c r="E3891" s="1">
        <f t="shared" si="182"/>
        <v>919.49054202212983</v>
      </c>
    </row>
    <row r="3892" spans="1:5" x14ac:dyDescent="0.45">
      <c r="A3892" s="1">
        <v>2155.029</v>
      </c>
      <c r="B3892">
        <v>297</v>
      </c>
      <c r="C3892" s="1">
        <f t="shared" si="181"/>
        <v>0.55200000000013461</v>
      </c>
      <c r="D3892">
        <f t="shared" si="180"/>
        <v>62</v>
      </c>
      <c r="E3892" s="1">
        <f t="shared" si="182"/>
        <v>885.26654202212148</v>
      </c>
    </row>
    <row r="3893" spans="1:5" x14ac:dyDescent="0.45">
      <c r="A3893" s="1">
        <v>2155.5830000000001</v>
      </c>
      <c r="B3893">
        <v>320</v>
      </c>
      <c r="C3893" s="1">
        <f t="shared" si="181"/>
        <v>0.55400000000008731</v>
      </c>
      <c r="D3893">
        <f t="shared" si="180"/>
        <v>85</v>
      </c>
      <c r="E3893" s="1">
        <f t="shared" si="182"/>
        <v>838.17654202211406</v>
      </c>
    </row>
    <row r="3894" spans="1:5" x14ac:dyDescent="0.45">
      <c r="A3894" s="1">
        <v>2156.136</v>
      </c>
      <c r="B3894">
        <v>302</v>
      </c>
      <c r="C3894" s="1">
        <f t="shared" si="181"/>
        <v>0.55299999999988358</v>
      </c>
      <c r="D3894">
        <f t="shared" si="180"/>
        <v>67</v>
      </c>
      <c r="E3894" s="1">
        <f t="shared" si="182"/>
        <v>801.12554202212186</v>
      </c>
    </row>
    <row r="3895" spans="1:5" x14ac:dyDescent="0.45">
      <c r="A3895" s="1">
        <v>2156.69</v>
      </c>
      <c r="B3895">
        <v>282</v>
      </c>
      <c r="C3895" s="1">
        <f t="shared" si="181"/>
        <v>0.55400000000008731</v>
      </c>
      <c r="D3895">
        <f t="shared" si="180"/>
        <v>47</v>
      </c>
      <c r="E3895" s="1">
        <f t="shared" si="182"/>
        <v>775.08754202211776</v>
      </c>
    </row>
    <row r="3896" spans="1:5" x14ac:dyDescent="0.45">
      <c r="A3896" s="1">
        <v>2157.2420000000002</v>
      </c>
      <c r="B3896">
        <v>286</v>
      </c>
      <c r="C3896" s="1">
        <f t="shared" si="181"/>
        <v>0.55200000000013461</v>
      </c>
      <c r="D3896">
        <f t="shared" si="180"/>
        <v>51</v>
      </c>
      <c r="E3896" s="1">
        <f t="shared" si="182"/>
        <v>746.93554202211089</v>
      </c>
    </row>
    <row r="3897" spans="1:5" x14ac:dyDescent="0.45">
      <c r="A3897" s="1">
        <v>2157.7950000000001</v>
      </c>
      <c r="B3897">
        <v>270</v>
      </c>
      <c r="C3897" s="1">
        <f t="shared" si="181"/>
        <v>0.55299999999988358</v>
      </c>
      <c r="D3897">
        <f t="shared" si="180"/>
        <v>35</v>
      </c>
      <c r="E3897" s="1">
        <f t="shared" si="182"/>
        <v>727.58054202211497</v>
      </c>
    </row>
    <row r="3898" spans="1:5" x14ac:dyDescent="0.45">
      <c r="A3898" s="1">
        <v>2158.348</v>
      </c>
      <c r="B3898">
        <v>270</v>
      </c>
      <c r="C3898" s="1">
        <f t="shared" si="181"/>
        <v>0.55299999999988358</v>
      </c>
      <c r="D3898">
        <f t="shared" si="180"/>
        <v>35</v>
      </c>
      <c r="E3898" s="1">
        <f t="shared" si="182"/>
        <v>708.22554202211904</v>
      </c>
    </row>
    <row r="3899" spans="1:5" x14ac:dyDescent="0.45">
      <c r="A3899" s="1">
        <v>2158.9009999999998</v>
      </c>
      <c r="B3899">
        <v>284</v>
      </c>
      <c r="C3899" s="1">
        <f t="shared" si="181"/>
        <v>0.55299999999988358</v>
      </c>
      <c r="D3899">
        <f t="shared" si="180"/>
        <v>49</v>
      </c>
      <c r="E3899" s="1">
        <f t="shared" si="182"/>
        <v>681.12854202212475</v>
      </c>
    </row>
    <row r="3900" spans="1:5" x14ac:dyDescent="0.45">
      <c r="A3900" s="1">
        <v>2159.453</v>
      </c>
      <c r="B3900">
        <v>277</v>
      </c>
      <c r="C3900" s="1">
        <f t="shared" si="181"/>
        <v>0.55200000000013461</v>
      </c>
      <c r="D3900">
        <f t="shared" si="180"/>
        <v>42</v>
      </c>
      <c r="E3900" s="1">
        <f t="shared" si="182"/>
        <v>657.94454202211909</v>
      </c>
    </row>
    <row r="3901" spans="1:5" x14ac:dyDescent="0.45">
      <c r="A3901" s="1">
        <v>2160.0100000000002</v>
      </c>
      <c r="B3901">
        <v>297</v>
      </c>
      <c r="C3901" s="1">
        <f t="shared" si="181"/>
        <v>0.55700000000024374</v>
      </c>
      <c r="D3901">
        <f t="shared" si="180"/>
        <v>62</v>
      </c>
      <c r="E3901" s="1">
        <f t="shared" si="182"/>
        <v>623.41054202210398</v>
      </c>
    </row>
    <row r="3902" spans="1:5" x14ac:dyDescent="0.45">
      <c r="A3902" s="1">
        <v>2160.5569999999998</v>
      </c>
      <c r="B3902">
        <v>314</v>
      </c>
      <c r="C3902" s="1">
        <f t="shared" si="181"/>
        <v>0.54699999999957072</v>
      </c>
      <c r="D3902">
        <f t="shared" si="180"/>
        <v>79</v>
      </c>
      <c r="E3902" s="1">
        <f t="shared" si="182"/>
        <v>580.1975420221379</v>
      </c>
    </row>
    <row r="3903" spans="1:5" x14ac:dyDescent="0.45">
      <c r="A3903" s="1">
        <v>2161.1109999999999</v>
      </c>
      <c r="B3903">
        <v>313</v>
      </c>
      <c r="C3903" s="1">
        <f t="shared" si="181"/>
        <v>0.55400000000008731</v>
      </c>
      <c r="D3903">
        <f t="shared" si="180"/>
        <v>78</v>
      </c>
      <c r="E3903" s="1">
        <f t="shared" si="182"/>
        <v>536.98554202213109</v>
      </c>
    </row>
    <row r="3904" spans="1:5" x14ac:dyDescent="0.45">
      <c r="A3904" s="1">
        <v>2161.6619999999998</v>
      </c>
      <c r="B3904">
        <v>301</v>
      </c>
      <c r="C3904" s="1">
        <f t="shared" si="181"/>
        <v>0.55099999999993088</v>
      </c>
      <c r="D3904">
        <f t="shared" si="180"/>
        <v>66</v>
      </c>
      <c r="E3904" s="1">
        <f t="shared" si="182"/>
        <v>500.61954202213565</v>
      </c>
    </row>
    <row r="3905" spans="1:5" x14ac:dyDescent="0.45">
      <c r="A3905" s="1">
        <v>2162.2139999999999</v>
      </c>
      <c r="B3905">
        <v>284</v>
      </c>
      <c r="C3905" s="1">
        <f t="shared" si="181"/>
        <v>0.55200000000013461</v>
      </c>
      <c r="D3905">
        <f t="shared" si="180"/>
        <v>49</v>
      </c>
      <c r="E3905" s="1">
        <f t="shared" si="182"/>
        <v>473.57154202212905</v>
      </c>
    </row>
    <row r="3906" spans="1:5" x14ac:dyDescent="0.45">
      <c r="A3906" s="1">
        <v>2162.7739999999999</v>
      </c>
      <c r="B3906">
        <v>282</v>
      </c>
      <c r="C3906" s="1">
        <f t="shared" si="181"/>
        <v>0.55999999999994543</v>
      </c>
      <c r="D3906">
        <f t="shared" ref="D3906:D3969" si="183">IF(B3906&gt;$F$2,B3906-$F$2,0)</f>
        <v>47</v>
      </c>
      <c r="E3906" s="1">
        <f t="shared" si="182"/>
        <v>447.25154202213162</v>
      </c>
    </row>
    <row r="3907" spans="1:5" x14ac:dyDescent="0.45">
      <c r="A3907" s="1">
        <v>2163.326</v>
      </c>
      <c r="B3907">
        <v>276</v>
      </c>
      <c r="C3907" s="1">
        <f t="shared" ref="C3907:C3970" si="184">A3907-A3906</f>
        <v>0.55200000000013461</v>
      </c>
      <c r="D3907">
        <f t="shared" si="183"/>
        <v>41</v>
      </c>
      <c r="E3907" s="1">
        <f t="shared" ref="E3907:E3970" si="185">IF(B3907&gt;=$F$2,(E3906-(C3907*D3907)),(E$2-((E$2-E3906)*EXP(-($F$2-B3907)*C3907/$G$2))))</f>
        <v>424.6195420221261</v>
      </c>
    </row>
    <row r="3908" spans="1:5" x14ac:dyDescent="0.45">
      <c r="A3908" s="1">
        <v>2163.8789999999999</v>
      </c>
      <c r="B3908">
        <v>246</v>
      </c>
      <c r="C3908" s="1">
        <f t="shared" si="184"/>
        <v>0.55299999999988358</v>
      </c>
      <c r="D3908">
        <f t="shared" si="183"/>
        <v>11</v>
      </c>
      <c r="E3908" s="1">
        <f t="shared" si="185"/>
        <v>418.53654202212738</v>
      </c>
    </row>
    <row r="3909" spans="1:5" x14ac:dyDescent="0.45">
      <c r="A3909" s="1">
        <v>2164.4319999999998</v>
      </c>
      <c r="B3909">
        <v>246</v>
      </c>
      <c r="C3909" s="1">
        <f t="shared" si="184"/>
        <v>0.55299999999988358</v>
      </c>
      <c r="D3909">
        <f t="shared" si="183"/>
        <v>11</v>
      </c>
      <c r="E3909" s="1">
        <f t="shared" si="185"/>
        <v>412.45354202212866</v>
      </c>
    </row>
    <row r="3910" spans="1:5" x14ac:dyDescent="0.45">
      <c r="A3910" s="1">
        <v>2164.9850000000001</v>
      </c>
      <c r="B3910">
        <v>247</v>
      </c>
      <c r="C3910" s="1">
        <f t="shared" si="184"/>
        <v>0.55300000000033833</v>
      </c>
      <c r="D3910">
        <f t="shared" si="183"/>
        <v>12</v>
      </c>
      <c r="E3910" s="1">
        <f t="shared" si="185"/>
        <v>405.8175420221246</v>
      </c>
    </row>
    <row r="3911" spans="1:5" x14ac:dyDescent="0.45">
      <c r="A3911" s="1">
        <v>2165.5369999999998</v>
      </c>
      <c r="B3911">
        <v>247</v>
      </c>
      <c r="C3911" s="1">
        <f t="shared" si="184"/>
        <v>0.55199999999967986</v>
      </c>
      <c r="D3911">
        <f t="shared" si="183"/>
        <v>12</v>
      </c>
      <c r="E3911" s="1">
        <f t="shared" si="185"/>
        <v>399.19354202212844</v>
      </c>
    </row>
    <row r="3912" spans="1:5" x14ac:dyDescent="0.45">
      <c r="A3912" s="1">
        <v>2166.09</v>
      </c>
      <c r="B3912">
        <v>253</v>
      </c>
      <c r="C3912" s="1">
        <f t="shared" si="184"/>
        <v>0.55300000000033833</v>
      </c>
      <c r="D3912">
        <f t="shared" si="183"/>
        <v>18</v>
      </c>
      <c r="E3912" s="1">
        <f t="shared" si="185"/>
        <v>389.23954202212235</v>
      </c>
    </row>
    <row r="3913" spans="1:5" x14ac:dyDescent="0.45">
      <c r="A3913" s="1">
        <v>2166.6419999999998</v>
      </c>
      <c r="B3913">
        <v>246</v>
      </c>
      <c r="C3913" s="1">
        <f t="shared" si="184"/>
        <v>0.55199999999967986</v>
      </c>
      <c r="D3913">
        <f t="shared" si="183"/>
        <v>11</v>
      </c>
      <c r="E3913" s="1">
        <f t="shared" si="185"/>
        <v>383.16754202212587</v>
      </c>
    </row>
    <row r="3914" spans="1:5" x14ac:dyDescent="0.45">
      <c r="A3914" s="1">
        <v>2167.1959999999999</v>
      </c>
      <c r="B3914">
        <v>248</v>
      </c>
      <c r="C3914" s="1">
        <f t="shared" si="184"/>
        <v>0.55400000000008731</v>
      </c>
      <c r="D3914">
        <f t="shared" si="183"/>
        <v>13</v>
      </c>
      <c r="E3914" s="1">
        <f t="shared" si="185"/>
        <v>375.96554202212474</v>
      </c>
    </row>
    <row r="3915" spans="1:5" x14ac:dyDescent="0.45">
      <c r="A3915" s="1">
        <v>2167.7489999999998</v>
      </c>
      <c r="B3915">
        <v>252</v>
      </c>
      <c r="C3915" s="1">
        <f t="shared" si="184"/>
        <v>0.55299999999988358</v>
      </c>
      <c r="D3915">
        <f t="shared" si="183"/>
        <v>17</v>
      </c>
      <c r="E3915" s="1">
        <f t="shared" si="185"/>
        <v>366.56454202212672</v>
      </c>
    </row>
    <row r="3916" spans="1:5" x14ac:dyDescent="0.45">
      <c r="A3916" s="1">
        <v>2168.3009999999999</v>
      </c>
      <c r="B3916">
        <v>262</v>
      </c>
      <c r="C3916" s="1">
        <f t="shared" si="184"/>
        <v>0.55200000000013461</v>
      </c>
      <c r="D3916">
        <f t="shared" si="183"/>
        <v>27</v>
      </c>
      <c r="E3916" s="1">
        <f t="shared" si="185"/>
        <v>351.66054202212308</v>
      </c>
    </row>
    <row r="3917" spans="1:5" x14ac:dyDescent="0.45">
      <c r="A3917" s="1">
        <v>2168.8539999999998</v>
      </c>
      <c r="B3917">
        <v>261</v>
      </c>
      <c r="C3917" s="1">
        <f t="shared" si="184"/>
        <v>0.55299999999988358</v>
      </c>
      <c r="D3917">
        <f t="shared" si="183"/>
        <v>26</v>
      </c>
      <c r="E3917" s="1">
        <f t="shared" si="185"/>
        <v>337.28254202212611</v>
      </c>
    </row>
    <row r="3918" spans="1:5" x14ac:dyDescent="0.45">
      <c r="A3918" s="1">
        <v>2169.4070000000002</v>
      </c>
      <c r="B3918">
        <v>256</v>
      </c>
      <c r="C3918" s="1">
        <f t="shared" si="184"/>
        <v>0.55300000000033833</v>
      </c>
      <c r="D3918">
        <f t="shared" si="183"/>
        <v>21</v>
      </c>
      <c r="E3918" s="1">
        <f t="shared" si="185"/>
        <v>325.669542022119</v>
      </c>
    </row>
    <row r="3919" spans="1:5" x14ac:dyDescent="0.45">
      <c r="A3919" s="1">
        <v>2169.96</v>
      </c>
      <c r="B3919">
        <v>266</v>
      </c>
      <c r="C3919" s="1">
        <f t="shared" si="184"/>
        <v>0.55299999999988358</v>
      </c>
      <c r="D3919">
        <f t="shared" si="183"/>
        <v>31</v>
      </c>
      <c r="E3919" s="1">
        <f t="shared" si="185"/>
        <v>308.52654202212261</v>
      </c>
    </row>
    <row r="3920" spans="1:5" x14ac:dyDescent="0.45">
      <c r="A3920" s="1">
        <v>2170.5120000000002</v>
      </c>
      <c r="B3920">
        <v>255</v>
      </c>
      <c r="C3920" s="1">
        <f t="shared" si="184"/>
        <v>0.55200000000013461</v>
      </c>
      <c r="D3920">
        <f t="shared" si="183"/>
        <v>20</v>
      </c>
      <c r="E3920" s="1">
        <f t="shared" si="185"/>
        <v>297.48654202211992</v>
      </c>
    </row>
    <row r="3921" spans="1:5" x14ac:dyDescent="0.45">
      <c r="A3921" s="1">
        <v>2171.078</v>
      </c>
      <c r="B3921">
        <v>257</v>
      </c>
      <c r="C3921" s="1">
        <f t="shared" si="184"/>
        <v>0.56599999999980355</v>
      </c>
      <c r="D3921">
        <f t="shared" si="183"/>
        <v>22</v>
      </c>
      <c r="E3921" s="1">
        <f t="shared" si="185"/>
        <v>285.03454202212424</v>
      </c>
    </row>
    <row r="3922" spans="1:5" x14ac:dyDescent="0.45">
      <c r="A3922" s="1">
        <v>2171.6309999999999</v>
      </c>
      <c r="B3922">
        <v>263</v>
      </c>
      <c r="C3922" s="1">
        <f t="shared" si="184"/>
        <v>0.55299999999988358</v>
      </c>
      <c r="D3922">
        <f t="shared" si="183"/>
        <v>28</v>
      </c>
      <c r="E3922" s="1">
        <f t="shared" si="185"/>
        <v>269.5505420221275</v>
      </c>
    </row>
    <row r="3923" spans="1:5" x14ac:dyDescent="0.45">
      <c r="A3923" s="1">
        <v>2172.1909999999998</v>
      </c>
      <c r="B3923">
        <v>259</v>
      </c>
      <c r="C3923" s="1">
        <f t="shared" si="184"/>
        <v>0.55999999999994543</v>
      </c>
      <c r="D3923">
        <f t="shared" si="183"/>
        <v>24</v>
      </c>
      <c r="E3923" s="1">
        <f t="shared" si="185"/>
        <v>256.11054202212881</v>
      </c>
    </row>
    <row r="3924" spans="1:5" x14ac:dyDescent="0.45">
      <c r="A3924" s="1">
        <v>2172.7420000000002</v>
      </c>
      <c r="B3924">
        <v>261</v>
      </c>
      <c r="C3924" s="1">
        <f t="shared" si="184"/>
        <v>0.55100000000038563</v>
      </c>
      <c r="D3924">
        <f t="shared" si="183"/>
        <v>26</v>
      </c>
      <c r="E3924" s="1">
        <f t="shared" si="185"/>
        <v>241.78454202211879</v>
      </c>
    </row>
    <row r="3925" spans="1:5" x14ac:dyDescent="0.45">
      <c r="A3925" s="1">
        <v>2173.2979999999998</v>
      </c>
      <c r="B3925">
        <v>241</v>
      </c>
      <c r="C3925" s="1">
        <f t="shared" si="184"/>
        <v>0.55599999999958527</v>
      </c>
      <c r="D3925">
        <f t="shared" si="183"/>
        <v>6</v>
      </c>
      <c r="E3925" s="1">
        <f t="shared" si="185"/>
        <v>238.44854202212127</v>
      </c>
    </row>
    <row r="3926" spans="1:5" x14ac:dyDescent="0.45">
      <c r="A3926" s="1">
        <v>2173.8620000000001</v>
      </c>
      <c r="B3926">
        <v>240</v>
      </c>
      <c r="C3926" s="1">
        <f t="shared" si="184"/>
        <v>0.56400000000030559</v>
      </c>
      <c r="D3926">
        <f t="shared" si="183"/>
        <v>5</v>
      </c>
      <c r="E3926" s="1">
        <f t="shared" si="185"/>
        <v>235.62854202211975</v>
      </c>
    </row>
    <row r="3927" spans="1:5" x14ac:dyDescent="0.45">
      <c r="A3927" s="1">
        <v>2174.4140000000002</v>
      </c>
      <c r="B3927">
        <v>261</v>
      </c>
      <c r="C3927" s="1">
        <f t="shared" si="184"/>
        <v>0.55200000000013461</v>
      </c>
      <c r="D3927">
        <f t="shared" si="183"/>
        <v>26</v>
      </c>
      <c r="E3927" s="1">
        <f t="shared" si="185"/>
        <v>221.27654202211625</v>
      </c>
    </row>
    <row r="3928" spans="1:5" x14ac:dyDescent="0.45">
      <c r="A3928" s="1">
        <v>2174.973</v>
      </c>
      <c r="B3928">
        <v>265</v>
      </c>
      <c r="C3928" s="1">
        <f t="shared" si="184"/>
        <v>0.5589999999997417</v>
      </c>
      <c r="D3928">
        <f t="shared" si="183"/>
        <v>30</v>
      </c>
      <c r="E3928" s="1">
        <f t="shared" si="185"/>
        <v>204.50654202212399</v>
      </c>
    </row>
    <row r="3929" spans="1:5" x14ac:dyDescent="0.45">
      <c r="A3929" s="1">
        <v>2175.538</v>
      </c>
      <c r="B3929">
        <v>266</v>
      </c>
      <c r="C3929" s="1">
        <f t="shared" si="184"/>
        <v>0.56500000000005457</v>
      </c>
      <c r="D3929">
        <f t="shared" si="183"/>
        <v>31</v>
      </c>
      <c r="E3929" s="1">
        <f t="shared" si="185"/>
        <v>186.9915420221223</v>
      </c>
    </row>
    <row r="3930" spans="1:5" x14ac:dyDescent="0.45">
      <c r="A3930" s="1">
        <v>2176.09</v>
      </c>
      <c r="B3930">
        <v>275</v>
      </c>
      <c r="C3930" s="1">
        <f t="shared" si="184"/>
        <v>0.55200000000013461</v>
      </c>
      <c r="D3930">
        <f t="shared" si="183"/>
        <v>40</v>
      </c>
      <c r="E3930" s="1">
        <f t="shared" si="185"/>
        <v>164.91154202211692</v>
      </c>
    </row>
    <row r="3931" spans="1:5" x14ac:dyDescent="0.45">
      <c r="A3931" s="1">
        <v>2176.643</v>
      </c>
      <c r="B3931">
        <v>268</v>
      </c>
      <c r="C3931" s="1">
        <f t="shared" si="184"/>
        <v>0.55299999999988358</v>
      </c>
      <c r="D3931">
        <f t="shared" si="183"/>
        <v>33</v>
      </c>
      <c r="E3931" s="1">
        <f t="shared" si="185"/>
        <v>146.66254202212076</v>
      </c>
    </row>
    <row r="3932" spans="1:5" x14ac:dyDescent="0.45">
      <c r="A3932" s="1">
        <v>2177.1959999999999</v>
      </c>
      <c r="B3932">
        <v>176</v>
      </c>
      <c r="C3932" s="1">
        <f t="shared" si="184"/>
        <v>0.55299999999988358</v>
      </c>
      <c r="D3932">
        <f t="shared" si="183"/>
        <v>0</v>
      </c>
      <c r="E3932" s="1">
        <f t="shared" si="185"/>
        <v>178.75863770808974</v>
      </c>
    </row>
    <row r="3933" spans="1:5" x14ac:dyDescent="0.45">
      <c r="A3933" s="1">
        <v>2177.7510000000002</v>
      </c>
      <c r="B3933">
        <v>157</v>
      </c>
      <c r="C3933" s="1">
        <f t="shared" si="184"/>
        <v>0.55500000000029104</v>
      </c>
      <c r="D3933">
        <f t="shared" si="183"/>
        <v>0</v>
      </c>
      <c r="E3933" s="1">
        <f t="shared" si="185"/>
        <v>221.18289800068487</v>
      </c>
    </row>
    <row r="3934" spans="1:5" x14ac:dyDescent="0.45">
      <c r="A3934" s="1">
        <v>2178.3049999999998</v>
      </c>
      <c r="B3934">
        <v>164</v>
      </c>
      <c r="C3934" s="1">
        <f t="shared" si="184"/>
        <v>0.55399999999963256</v>
      </c>
      <c r="D3934">
        <f t="shared" si="183"/>
        <v>0</v>
      </c>
      <c r="E3934" s="1">
        <f t="shared" si="185"/>
        <v>259.5713491284987</v>
      </c>
    </row>
    <row r="3935" spans="1:5" x14ac:dyDescent="0.45">
      <c r="A3935" s="1">
        <v>2178.8560000000002</v>
      </c>
      <c r="B3935">
        <v>170</v>
      </c>
      <c r="C3935" s="1">
        <f t="shared" si="184"/>
        <v>0.55100000000038563</v>
      </c>
      <c r="D3935">
        <f t="shared" si="183"/>
        <v>0</v>
      </c>
      <c r="E3935" s="1">
        <f t="shared" si="185"/>
        <v>294.39429792283045</v>
      </c>
    </row>
    <row r="3936" spans="1:5" x14ac:dyDescent="0.45">
      <c r="A3936" s="1">
        <v>2179.4090000000001</v>
      </c>
      <c r="B3936">
        <v>170</v>
      </c>
      <c r="C3936" s="1">
        <f t="shared" si="184"/>
        <v>0.55299999999988358</v>
      </c>
      <c r="D3936">
        <f t="shared" si="183"/>
        <v>0</v>
      </c>
      <c r="E3936" s="1">
        <f t="shared" si="185"/>
        <v>329.21847237613474</v>
      </c>
    </row>
    <row r="3937" spans="1:5" x14ac:dyDescent="0.45">
      <c r="A3937" s="1">
        <v>2179.962</v>
      </c>
      <c r="B3937">
        <v>166</v>
      </c>
      <c r="C3937" s="1">
        <f t="shared" si="184"/>
        <v>0.55299999999988358</v>
      </c>
      <c r="D3937">
        <f t="shared" si="183"/>
        <v>0</v>
      </c>
      <c r="E3937" s="1">
        <f t="shared" si="185"/>
        <v>366.04896171567634</v>
      </c>
    </row>
    <row r="3938" spans="1:5" x14ac:dyDescent="0.45">
      <c r="A3938" s="1">
        <v>2180.5129999999999</v>
      </c>
      <c r="B3938">
        <v>172</v>
      </c>
      <c r="C3938" s="1">
        <f t="shared" si="184"/>
        <v>0.55099999999993088</v>
      </c>
      <c r="D3938">
        <f t="shared" si="183"/>
        <v>0</v>
      </c>
      <c r="E3938" s="1">
        <f t="shared" si="185"/>
        <v>399.43331887213026</v>
      </c>
    </row>
    <row r="3939" spans="1:5" x14ac:dyDescent="0.45">
      <c r="A3939" s="1">
        <v>2181.0729999999999</v>
      </c>
      <c r="B3939">
        <v>181</v>
      </c>
      <c r="C3939" s="1">
        <f t="shared" si="184"/>
        <v>0.55999999999994543</v>
      </c>
      <c r="D3939">
        <f t="shared" si="183"/>
        <v>0</v>
      </c>
      <c r="E3939" s="1">
        <f t="shared" si="185"/>
        <v>428.42158017432484</v>
      </c>
    </row>
    <row r="3940" spans="1:5" x14ac:dyDescent="0.45">
      <c r="A3940" s="1">
        <v>2181.6329999999998</v>
      </c>
      <c r="B3940">
        <v>189</v>
      </c>
      <c r="C3940" s="1">
        <f t="shared" si="184"/>
        <v>0.55999999999994543</v>
      </c>
      <c r="D3940">
        <f t="shared" si="183"/>
        <v>0</v>
      </c>
      <c r="E3940" s="1">
        <f t="shared" si="185"/>
        <v>453.0462360101028</v>
      </c>
    </row>
    <row r="3941" spans="1:5" x14ac:dyDescent="0.45">
      <c r="A3941" s="1">
        <v>2182.1840000000002</v>
      </c>
      <c r="B3941">
        <v>185</v>
      </c>
      <c r="C3941" s="1">
        <f t="shared" si="184"/>
        <v>0.55100000000038563</v>
      </c>
      <c r="D3941">
        <f t="shared" si="183"/>
        <v>0</v>
      </c>
      <c r="E3941" s="1">
        <f t="shared" si="185"/>
        <v>479.31189607009765</v>
      </c>
    </row>
    <row r="3942" spans="1:5" x14ac:dyDescent="0.45">
      <c r="A3942" s="1">
        <v>2182.7440000000001</v>
      </c>
      <c r="B3942">
        <v>174</v>
      </c>
      <c r="C3942" s="1">
        <f t="shared" si="184"/>
        <v>0.55999999999994543</v>
      </c>
      <c r="D3942">
        <f t="shared" si="183"/>
        <v>0</v>
      </c>
      <c r="E3942" s="1">
        <f t="shared" si="185"/>
        <v>511.77908110929457</v>
      </c>
    </row>
    <row r="3943" spans="1:5" x14ac:dyDescent="0.45">
      <c r="A3943" s="1">
        <v>2183.2979999999998</v>
      </c>
      <c r="B3943">
        <v>168</v>
      </c>
      <c r="C3943" s="1">
        <f t="shared" si="184"/>
        <v>0.55399999999963256</v>
      </c>
      <c r="D3943">
        <f t="shared" si="183"/>
        <v>0</v>
      </c>
      <c r="E3943" s="1">
        <f t="shared" si="185"/>
        <v>546.93217852250018</v>
      </c>
    </row>
    <row r="3944" spans="1:5" x14ac:dyDescent="0.45">
      <c r="A3944" s="1">
        <v>2183.85</v>
      </c>
      <c r="B3944">
        <v>175</v>
      </c>
      <c r="C3944" s="1">
        <f t="shared" si="184"/>
        <v>0.55200000000013461</v>
      </c>
      <c r="D3944">
        <f t="shared" si="183"/>
        <v>0</v>
      </c>
      <c r="E3944" s="1">
        <f t="shared" si="185"/>
        <v>578.18894936254583</v>
      </c>
    </row>
    <row r="3945" spans="1:5" x14ac:dyDescent="0.45">
      <c r="A3945" s="1">
        <v>2184.402</v>
      </c>
      <c r="B3945">
        <v>161</v>
      </c>
      <c r="C3945" s="1">
        <f t="shared" si="184"/>
        <v>0.55200000000013461</v>
      </c>
      <c r="D3945">
        <f t="shared" si="183"/>
        <v>0</v>
      </c>
      <c r="E3945" s="1">
        <f t="shared" si="185"/>
        <v>616.59666581750571</v>
      </c>
    </row>
    <row r="3946" spans="1:5" x14ac:dyDescent="0.45">
      <c r="A3946" s="1">
        <v>2184.953</v>
      </c>
      <c r="B3946">
        <v>166</v>
      </c>
      <c r="C3946" s="1">
        <f t="shared" si="184"/>
        <v>0.55099999999993088</v>
      </c>
      <c r="D3946">
        <f t="shared" si="183"/>
        <v>0</v>
      </c>
      <c r="E3946" s="1">
        <f t="shared" si="185"/>
        <v>652.20369687806124</v>
      </c>
    </row>
    <row r="3947" spans="1:5" x14ac:dyDescent="0.45">
      <c r="A3947" s="1">
        <v>2185.5070000000001</v>
      </c>
      <c r="B3947">
        <v>173</v>
      </c>
      <c r="C3947" s="1">
        <f t="shared" si="184"/>
        <v>0.55400000000008731</v>
      </c>
      <c r="D3947">
        <f t="shared" si="183"/>
        <v>0</v>
      </c>
      <c r="E3947" s="1">
        <f t="shared" si="185"/>
        <v>684.25642874554615</v>
      </c>
    </row>
    <row r="3948" spans="1:5" x14ac:dyDescent="0.45">
      <c r="A3948" s="1">
        <v>2186.0590000000002</v>
      </c>
      <c r="B3948">
        <v>173</v>
      </c>
      <c r="C3948" s="1">
        <f t="shared" si="184"/>
        <v>0.55200000000013461</v>
      </c>
      <c r="D3948">
        <f t="shared" si="183"/>
        <v>0</v>
      </c>
      <c r="E3948" s="1">
        <f t="shared" si="185"/>
        <v>716.08413490701605</v>
      </c>
    </row>
    <row r="3949" spans="1:5" x14ac:dyDescent="0.45">
      <c r="A3949" s="1">
        <v>2186.6120000000001</v>
      </c>
      <c r="B3949">
        <v>166</v>
      </c>
      <c r="C3949" s="1">
        <f t="shared" si="184"/>
        <v>0.55299999999988358</v>
      </c>
      <c r="D3949">
        <f t="shared" si="183"/>
        <v>0</v>
      </c>
      <c r="E3949" s="1">
        <f t="shared" si="185"/>
        <v>751.44127365757049</v>
      </c>
    </row>
    <row r="3950" spans="1:5" x14ac:dyDescent="0.45">
      <c r="A3950" s="1">
        <v>2187.1759999999999</v>
      </c>
      <c r="B3950">
        <v>170</v>
      </c>
      <c r="C3950" s="1">
        <f t="shared" si="184"/>
        <v>0.56399999999985084</v>
      </c>
      <c r="D3950">
        <f t="shared" si="183"/>
        <v>0</v>
      </c>
      <c r="E3950" s="1">
        <f t="shared" si="185"/>
        <v>785.28441756249413</v>
      </c>
    </row>
    <row r="3951" spans="1:5" x14ac:dyDescent="0.45">
      <c r="A3951" s="1">
        <v>2187.7280000000001</v>
      </c>
      <c r="B3951">
        <v>175</v>
      </c>
      <c r="C3951" s="1">
        <f t="shared" si="184"/>
        <v>0.55200000000013461</v>
      </c>
      <c r="D3951">
        <f t="shared" si="183"/>
        <v>0</v>
      </c>
      <c r="E3951" s="1">
        <f t="shared" si="185"/>
        <v>815.75307162864374</v>
      </c>
    </row>
    <row r="3952" spans="1:5" x14ac:dyDescent="0.45">
      <c r="A3952" s="1">
        <v>2188.279</v>
      </c>
      <c r="B3952">
        <v>162</v>
      </c>
      <c r="C3952" s="1">
        <f t="shared" si="184"/>
        <v>0.55099999999993088</v>
      </c>
      <c r="D3952">
        <f t="shared" si="183"/>
        <v>0</v>
      </c>
      <c r="E3952" s="1">
        <f t="shared" si="185"/>
        <v>852.62067206759093</v>
      </c>
    </row>
    <row r="3953" spans="1:5" x14ac:dyDescent="0.45">
      <c r="A3953" s="1">
        <v>2188.8319999999999</v>
      </c>
      <c r="B3953">
        <v>154</v>
      </c>
      <c r="C3953" s="1">
        <f t="shared" si="184"/>
        <v>0.55299999999988358</v>
      </c>
      <c r="D3953">
        <f t="shared" si="183"/>
        <v>0</v>
      </c>
      <c r="E3953" s="1">
        <f t="shared" si="185"/>
        <v>893.50289805825378</v>
      </c>
    </row>
    <row r="3954" spans="1:5" x14ac:dyDescent="0.45">
      <c r="A3954" s="1">
        <v>2189.3850000000002</v>
      </c>
      <c r="B3954">
        <v>176</v>
      </c>
      <c r="C3954" s="1">
        <f t="shared" si="184"/>
        <v>0.55300000000033833</v>
      </c>
      <c r="D3954">
        <f t="shared" si="183"/>
        <v>0</v>
      </c>
      <c r="E3954" s="1">
        <f t="shared" si="185"/>
        <v>923.16624853160101</v>
      </c>
    </row>
    <row r="3955" spans="1:5" x14ac:dyDescent="0.45">
      <c r="A3955" s="1">
        <v>2189.9479999999999</v>
      </c>
      <c r="B3955">
        <v>179</v>
      </c>
      <c r="C3955" s="1">
        <f t="shared" si="184"/>
        <v>0.56299999999964712</v>
      </c>
      <c r="D3955">
        <f t="shared" si="183"/>
        <v>0</v>
      </c>
      <c r="E3955" s="1">
        <f t="shared" si="185"/>
        <v>951.73862482142977</v>
      </c>
    </row>
    <row r="3956" spans="1:5" x14ac:dyDescent="0.45">
      <c r="A3956" s="1">
        <v>2190.5010000000002</v>
      </c>
      <c r="B3956">
        <v>172</v>
      </c>
      <c r="C3956" s="1">
        <f t="shared" si="184"/>
        <v>0.55300000000033833</v>
      </c>
      <c r="D3956">
        <f t="shared" si="183"/>
        <v>0</v>
      </c>
      <c r="E3956" s="1">
        <f t="shared" si="185"/>
        <v>983.20701443603139</v>
      </c>
    </row>
    <row r="3957" spans="1:5" x14ac:dyDescent="0.45">
      <c r="A3957" s="1">
        <v>2191.0529999999999</v>
      </c>
      <c r="B3957">
        <v>189</v>
      </c>
      <c r="C3957" s="1">
        <f t="shared" si="184"/>
        <v>0.55199999999967986</v>
      </c>
      <c r="D3957">
        <f t="shared" si="183"/>
        <v>0</v>
      </c>
      <c r="E3957" s="1">
        <f t="shared" si="185"/>
        <v>1006.0734117209759</v>
      </c>
    </row>
    <row r="3958" spans="1:5" x14ac:dyDescent="0.45">
      <c r="A3958" s="1">
        <v>2191.607</v>
      </c>
      <c r="B3958">
        <v>208</v>
      </c>
      <c r="C3958" s="1">
        <f t="shared" si="184"/>
        <v>0.55400000000008731</v>
      </c>
      <c r="D3958">
        <f t="shared" si="183"/>
        <v>0</v>
      </c>
      <c r="E3958" s="1">
        <f t="shared" si="185"/>
        <v>1019.5164705415555</v>
      </c>
    </row>
    <row r="3959" spans="1:5" x14ac:dyDescent="0.45">
      <c r="A3959" s="1">
        <v>2192.1709999999998</v>
      </c>
      <c r="B3959">
        <v>194</v>
      </c>
      <c r="C3959" s="1">
        <f t="shared" si="184"/>
        <v>0.56399999999985084</v>
      </c>
      <c r="D3959">
        <f t="shared" si="183"/>
        <v>0</v>
      </c>
      <c r="E3959" s="1">
        <f t="shared" si="185"/>
        <v>1040.2589489586862</v>
      </c>
    </row>
    <row r="3960" spans="1:5" x14ac:dyDescent="0.45">
      <c r="A3960" s="1">
        <v>2192.7220000000002</v>
      </c>
      <c r="B3960">
        <v>215</v>
      </c>
      <c r="C3960" s="1">
        <f t="shared" si="184"/>
        <v>0.55100000000038563</v>
      </c>
      <c r="D3960">
        <f t="shared" si="183"/>
        <v>0</v>
      </c>
      <c r="E3960" s="1">
        <f t="shared" si="185"/>
        <v>1050.1271452221354</v>
      </c>
    </row>
    <row r="3961" spans="1:5" x14ac:dyDescent="0.45">
      <c r="A3961" s="1">
        <v>2193.2750000000001</v>
      </c>
      <c r="B3961">
        <v>220</v>
      </c>
      <c r="C3961" s="1">
        <f t="shared" si="184"/>
        <v>0.55299999999988358</v>
      </c>
      <c r="D3961">
        <f t="shared" si="183"/>
        <v>0</v>
      </c>
      <c r="E3961" s="1">
        <f t="shared" si="185"/>
        <v>1057.547986535732</v>
      </c>
    </row>
    <row r="3962" spans="1:5" x14ac:dyDescent="0.45">
      <c r="A3962" s="1">
        <v>2193.828</v>
      </c>
      <c r="B3962">
        <v>199</v>
      </c>
      <c r="C3962" s="1">
        <f t="shared" si="184"/>
        <v>0.55299999999988358</v>
      </c>
      <c r="D3962">
        <f t="shared" si="183"/>
        <v>0</v>
      </c>
      <c r="E3962" s="1">
        <f t="shared" si="185"/>
        <v>1075.3329110164123</v>
      </c>
    </row>
    <row r="3963" spans="1:5" x14ac:dyDescent="0.45">
      <c r="A3963" s="1">
        <v>2194.3809999999999</v>
      </c>
      <c r="B3963">
        <v>206</v>
      </c>
      <c r="C3963" s="1">
        <f t="shared" si="184"/>
        <v>0.55299999999988358</v>
      </c>
      <c r="D3963">
        <f t="shared" si="183"/>
        <v>0</v>
      </c>
      <c r="E3963" s="1">
        <f t="shared" si="185"/>
        <v>1089.6339292904995</v>
      </c>
    </row>
    <row r="3964" spans="1:5" x14ac:dyDescent="0.45">
      <c r="A3964" s="1">
        <v>2194.9340000000002</v>
      </c>
      <c r="B3964">
        <v>177</v>
      </c>
      <c r="C3964" s="1">
        <f t="shared" si="184"/>
        <v>0.55300000000033833</v>
      </c>
      <c r="D3964">
        <f t="shared" si="183"/>
        <v>0</v>
      </c>
      <c r="E3964" s="1">
        <f t="shared" si="185"/>
        <v>1118.1672540715845</v>
      </c>
    </row>
    <row r="3965" spans="1:5" x14ac:dyDescent="0.45">
      <c r="A3965" s="1">
        <v>2195.4870000000001</v>
      </c>
      <c r="B3965">
        <v>164</v>
      </c>
      <c r="C3965" s="1">
        <f t="shared" si="184"/>
        <v>0.55299999999988358</v>
      </c>
      <c r="D3965">
        <f t="shared" si="183"/>
        <v>0</v>
      </c>
      <c r="E3965" s="1">
        <f t="shared" si="185"/>
        <v>1152.9716230733975</v>
      </c>
    </row>
    <row r="3966" spans="1:5" x14ac:dyDescent="0.45">
      <c r="A3966" s="1">
        <v>2196.0419999999999</v>
      </c>
      <c r="B3966">
        <v>178</v>
      </c>
      <c r="C3966" s="1">
        <f t="shared" si="184"/>
        <v>0.55499999999983629</v>
      </c>
      <c r="D3966">
        <f t="shared" si="183"/>
        <v>0</v>
      </c>
      <c r="E3966" s="1">
        <f t="shared" si="185"/>
        <v>1180.9149746433231</v>
      </c>
    </row>
    <row r="3967" spans="1:5" x14ac:dyDescent="0.45">
      <c r="A3967" s="1">
        <v>2196.6039999999998</v>
      </c>
      <c r="B3967">
        <v>167</v>
      </c>
      <c r="C3967" s="1">
        <f t="shared" si="184"/>
        <v>0.56199999999989814</v>
      </c>
      <c r="D3967">
        <f t="shared" si="183"/>
        <v>0</v>
      </c>
      <c r="E3967" s="1">
        <f t="shared" si="185"/>
        <v>1214.5536722128636</v>
      </c>
    </row>
    <row r="3968" spans="1:5" x14ac:dyDescent="0.45">
      <c r="A3968" s="1">
        <v>2197.1559999999999</v>
      </c>
      <c r="B3968">
        <v>161</v>
      </c>
      <c r="C3968" s="1">
        <f t="shared" si="184"/>
        <v>0.55200000000013461</v>
      </c>
      <c r="D3968">
        <f t="shared" si="183"/>
        <v>0</v>
      </c>
      <c r="E3968" s="1">
        <f t="shared" si="185"/>
        <v>1250.3672678872408</v>
      </c>
    </row>
    <row r="3969" spans="1:5" x14ac:dyDescent="0.45">
      <c r="A3969" s="1">
        <v>2197.7080000000001</v>
      </c>
      <c r="B3969">
        <v>171</v>
      </c>
      <c r="C3969" s="1">
        <f t="shared" si="184"/>
        <v>0.55200000000013461</v>
      </c>
      <c r="D3969">
        <f t="shared" si="183"/>
        <v>0</v>
      </c>
      <c r="E3969" s="1">
        <f t="shared" si="185"/>
        <v>1281.2234339793267</v>
      </c>
    </row>
    <row r="3970" spans="1:5" x14ac:dyDescent="0.45">
      <c r="A3970" s="1">
        <v>2198.2600000000002</v>
      </c>
      <c r="B3970">
        <v>166</v>
      </c>
      <c r="C3970" s="1">
        <f t="shared" si="184"/>
        <v>0.55200000000013461</v>
      </c>
      <c r="D3970">
        <f t="shared" ref="D3970:D4033" si="186">IF(B3970&gt;$F$2,B3970-$F$2,0)</f>
        <v>0</v>
      </c>
      <c r="E3970" s="1">
        <f t="shared" si="185"/>
        <v>1314.3683489186715</v>
      </c>
    </row>
    <row r="3971" spans="1:5" x14ac:dyDescent="0.45">
      <c r="A3971" s="1">
        <v>2198.819</v>
      </c>
      <c r="B3971">
        <v>170</v>
      </c>
      <c r="C3971" s="1">
        <f t="shared" ref="C3971:C4034" si="187">A3971-A3970</f>
        <v>0.5589999999997417</v>
      </c>
      <c r="D3971">
        <f t="shared" si="186"/>
        <v>0</v>
      </c>
      <c r="E3971" s="1">
        <f t="shared" ref="E3971:E4034" si="188">IF(B3971&gt;=$F$2,(E3970-(C3971*D3971)),(E$2-((E$2-E3970)*EXP(-($F$2-B3971)*C3971/$G$2))))</f>
        <v>1345.870325648375</v>
      </c>
    </row>
    <row r="3972" spans="1:5" x14ac:dyDescent="0.45">
      <c r="A3972" s="1">
        <v>2199.3710000000001</v>
      </c>
      <c r="B3972">
        <v>177</v>
      </c>
      <c r="C3972" s="1">
        <f t="shared" si="187"/>
        <v>0.55200000000013461</v>
      </c>
      <c r="D3972">
        <f t="shared" si="186"/>
        <v>0</v>
      </c>
      <c r="E3972" s="1">
        <f t="shared" si="188"/>
        <v>1373.5330810457872</v>
      </c>
    </row>
    <row r="3973" spans="1:5" x14ac:dyDescent="0.45">
      <c r="A3973" s="1">
        <v>2199.9229999999998</v>
      </c>
      <c r="B3973">
        <v>171</v>
      </c>
      <c r="C3973" s="1">
        <f t="shared" si="187"/>
        <v>0.55199999999967986</v>
      </c>
      <c r="D3973">
        <f t="shared" si="186"/>
        <v>0</v>
      </c>
      <c r="E3973" s="1">
        <f t="shared" si="188"/>
        <v>1403.9548946451159</v>
      </c>
    </row>
    <row r="3974" spans="1:5" x14ac:dyDescent="0.45">
      <c r="A3974" s="1">
        <v>2200.4749999999999</v>
      </c>
      <c r="B3974">
        <v>180</v>
      </c>
      <c r="C3974" s="1">
        <f t="shared" si="187"/>
        <v>0.55200000000013461</v>
      </c>
      <c r="D3974">
        <f t="shared" si="186"/>
        <v>0</v>
      </c>
      <c r="E3974" s="1">
        <f t="shared" si="188"/>
        <v>1430.0129115000254</v>
      </c>
    </row>
    <row r="3975" spans="1:5" x14ac:dyDescent="0.45">
      <c r="A3975" s="1">
        <v>2201.0279999999998</v>
      </c>
      <c r="B3975">
        <v>173</v>
      </c>
      <c r="C3975" s="1">
        <f t="shared" si="187"/>
        <v>0.55299999999988358</v>
      </c>
      <c r="D3975">
        <f t="shared" si="186"/>
        <v>0</v>
      </c>
      <c r="E3975" s="1">
        <f t="shared" si="188"/>
        <v>1459.3456553742362</v>
      </c>
    </row>
    <row r="3976" spans="1:5" x14ac:dyDescent="0.45">
      <c r="A3976" s="1">
        <v>2201.5790000000002</v>
      </c>
      <c r="B3976">
        <v>165</v>
      </c>
      <c r="C3976" s="1">
        <f t="shared" si="187"/>
        <v>0.55100000000038563</v>
      </c>
      <c r="D3976">
        <f t="shared" si="186"/>
        <v>0</v>
      </c>
      <c r="E3976" s="1">
        <f t="shared" si="188"/>
        <v>1492.2235134733328</v>
      </c>
    </row>
    <row r="3977" spans="1:5" x14ac:dyDescent="0.45">
      <c r="A3977" s="1">
        <v>2202.143</v>
      </c>
      <c r="B3977">
        <v>170</v>
      </c>
      <c r="C3977" s="1">
        <f t="shared" si="187"/>
        <v>0.56399999999985084</v>
      </c>
      <c r="D3977">
        <f t="shared" si="186"/>
        <v>0</v>
      </c>
      <c r="E3977" s="1">
        <f t="shared" si="188"/>
        <v>1523.3559215018777</v>
      </c>
    </row>
    <row r="3978" spans="1:5" x14ac:dyDescent="0.45">
      <c r="A3978" s="1">
        <v>2202.7020000000002</v>
      </c>
      <c r="B3978">
        <v>180</v>
      </c>
      <c r="C3978" s="1">
        <f t="shared" si="187"/>
        <v>0.55900000000019645</v>
      </c>
      <c r="D3978">
        <f t="shared" si="186"/>
        <v>0</v>
      </c>
      <c r="E3978" s="1">
        <f t="shared" si="188"/>
        <v>1549.3773417954872</v>
      </c>
    </row>
    <row r="3979" spans="1:5" x14ac:dyDescent="0.45">
      <c r="A3979" s="1">
        <v>2203.2539999999999</v>
      </c>
      <c r="B3979">
        <v>185</v>
      </c>
      <c r="C3979" s="1">
        <f t="shared" si="187"/>
        <v>0.55199999999967986</v>
      </c>
      <c r="D3979">
        <f t="shared" si="186"/>
        <v>0</v>
      </c>
      <c r="E3979" s="1">
        <f t="shared" si="188"/>
        <v>1572.6689031919086</v>
      </c>
    </row>
    <row r="3980" spans="1:5" x14ac:dyDescent="0.45">
      <c r="A3980" s="1">
        <v>2203.8069999999998</v>
      </c>
      <c r="B3980">
        <v>173</v>
      </c>
      <c r="C3980" s="1">
        <f t="shared" si="187"/>
        <v>0.55299999999988358</v>
      </c>
      <c r="D3980">
        <f t="shared" si="186"/>
        <v>0</v>
      </c>
      <c r="E3980" s="1">
        <f t="shared" si="188"/>
        <v>1601.513374257398</v>
      </c>
    </row>
    <row r="3981" spans="1:5" x14ac:dyDescent="0.45">
      <c r="A3981" s="1">
        <v>2204.36</v>
      </c>
      <c r="B3981">
        <v>168</v>
      </c>
      <c r="C3981" s="1">
        <f t="shared" si="187"/>
        <v>0.55300000000033833</v>
      </c>
      <c r="D3981">
        <f t="shared" si="186"/>
        <v>0</v>
      </c>
      <c r="E3981" s="1">
        <f t="shared" si="188"/>
        <v>1632.5730319539562</v>
      </c>
    </row>
    <row r="3982" spans="1:5" x14ac:dyDescent="0.45">
      <c r="A3982" s="1">
        <v>2204.9160000000002</v>
      </c>
      <c r="B3982">
        <v>182</v>
      </c>
      <c r="C3982" s="1">
        <f t="shared" si="187"/>
        <v>0.55600000000004002</v>
      </c>
      <c r="D3982">
        <f t="shared" si="186"/>
        <v>0</v>
      </c>
      <c r="E3982" s="1">
        <f t="shared" si="188"/>
        <v>1657.1938715817687</v>
      </c>
    </row>
    <row r="3983" spans="1:5" x14ac:dyDescent="0.45">
      <c r="A3983" s="1">
        <v>2205.4780000000001</v>
      </c>
      <c r="B3983">
        <v>189</v>
      </c>
      <c r="C3983" s="1">
        <f t="shared" si="187"/>
        <v>0.56199999999989814</v>
      </c>
      <c r="D3983">
        <f t="shared" si="186"/>
        <v>0</v>
      </c>
      <c r="E3983" s="1">
        <f t="shared" si="188"/>
        <v>1678.7338394260842</v>
      </c>
    </row>
    <row r="3984" spans="1:5" x14ac:dyDescent="0.45">
      <c r="A3984" s="1">
        <v>2206.0309999999999</v>
      </c>
      <c r="B3984">
        <v>188</v>
      </c>
      <c r="C3984" s="1">
        <f t="shared" si="187"/>
        <v>0.55299999999988358</v>
      </c>
      <c r="D3984">
        <f t="shared" si="186"/>
        <v>0</v>
      </c>
      <c r="E3984" s="1">
        <f t="shared" si="188"/>
        <v>1700.3335602274419</v>
      </c>
    </row>
    <row r="3985" spans="1:5" x14ac:dyDescent="0.45">
      <c r="A3985" s="1">
        <v>2206.5830000000001</v>
      </c>
      <c r="B3985">
        <v>190</v>
      </c>
      <c r="C3985" s="1">
        <f t="shared" si="187"/>
        <v>0.55200000000013461</v>
      </c>
      <c r="D3985">
        <f t="shared" si="186"/>
        <v>0</v>
      </c>
      <c r="E3985" s="1">
        <f t="shared" si="188"/>
        <v>1720.9243473187398</v>
      </c>
    </row>
    <row r="3986" spans="1:5" x14ac:dyDescent="0.45">
      <c r="A3986" s="1">
        <v>2207.134</v>
      </c>
      <c r="B3986">
        <v>196</v>
      </c>
      <c r="C3986" s="1">
        <f t="shared" si="187"/>
        <v>0.55099999999993088</v>
      </c>
      <c r="D3986">
        <f t="shared" si="186"/>
        <v>0</v>
      </c>
      <c r="E3986" s="1">
        <f t="shared" si="188"/>
        <v>1738.6961512352227</v>
      </c>
    </row>
    <row r="3987" spans="1:5" x14ac:dyDescent="0.45">
      <c r="A3987" s="1">
        <v>2207.6979999999999</v>
      </c>
      <c r="B3987">
        <v>187</v>
      </c>
      <c r="C3987" s="1">
        <f t="shared" si="187"/>
        <v>0.56399999999985084</v>
      </c>
      <c r="D3987">
        <f t="shared" si="186"/>
        <v>0</v>
      </c>
      <c r="E3987" s="1">
        <f t="shared" si="188"/>
        <v>1761.0309070482999</v>
      </c>
    </row>
    <row r="3988" spans="1:5" x14ac:dyDescent="0.45">
      <c r="A3988" s="1">
        <v>2208.25</v>
      </c>
      <c r="B3988">
        <v>197</v>
      </c>
      <c r="C3988" s="1">
        <f t="shared" si="187"/>
        <v>0.55200000000013461</v>
      </c>
      <c r="D3988">
        <f t="shared" si="186"/>
        <v>0</v>
      </c>
      <c r="E3988" s="1">
        <f t="shared" si="188"/>
        <v>1778.2948558581611</v>
      </c>
    </row>
    <row r="3989" spans="1:5" x14ac:dyDescent="0.45">
      <c r="A3989" s="1">
        <v>2208.8020000000001</v>
      </c>
      <c r="B3989">
        <v>171</v>
      </c>
      <c r="C3989" s="1">
        <f t="shared" si="187"/>
        <v>0.55200000000013461</v>
      </c>
      <c r="D3989">
        <f t="shared" si="186"/>
        <v>0</v>
      </c>
      <c r="E3989" s="1">
        <f t="shared" si="188"/>
        <v>1807.2892499378941</v>
      </c>
    </row>
    <row r="3990" spans="1:5" x14ac:dyDescent="0.45">
      <c r="A3990" s="1">
        <v>2209.355</v>
      </c>
      <c r="B3990">
        <v>188</v>
      </c>
      <c r="C3990" s="1">
        <f t="shared" si="187"/>
        <v>0.55299999999988358</v>
      </c>
      <c r="D3990">
        <f t="shared" si="186"/>
        <v>0</v>
      </c>
      <c r="E3990" s="1">
        <f t="shared" si="188"/>
        <v>1828.5552762123634</v>
      </c>
    </row>
    <row r="3991" spans="1:5" x14ac:dyDescent="0.45">
      <c r="A3991" s="1">
        <v>2209.9070000000002</v>
      </c>
      <c r="B3991">
        <v>176</v>
      </c>
      <c r="C3991" s="1">
        <f t="shared" si="187"/>
        <v>0.55200000000013461</v>
      </c>
      <c r="D3991">
        <f t="shared" si="186"/>
        <v>0</v>
      </c>
      <c r="E3991" s="1">
        <f t="shared" si="188"/>
        <v>1855.1247481760229</v>
      </c>
    </row>
    <row r="3992" spans="1:5" x14ac:dyDescent="0.45">
      <c r="A3992" s="1">
        <v>2210.4589999999998</v>
      </c>
      <c r="B3992">
        <v>179</v>
      </c>
      <c r="C3992" s="1">
        <f t="shared" si="187"/>
        <v>0.55199999999967986</v>
      </c>
      <c r="D3992">
        <f t="shared" si="186"/>
        <v>0</v>
      </c>
      <c r="E3992" s="1">
        <f t="shared" si="188"/>
        <v>1880.2633123719634</v>
      </c>
    </row>
    <row r="3993" spans="1:5" x14ac:dyDescent="0.45">
      <c r="A3993" s="1">
        <v>2211.011</v>
      </c>
      <c r="B3993">
        <v>193</v>
      </c>
      <c r="C3993" s="1">
        <f t="shared" si="187"/>
        <v>0.55200000000013461</v>
      </c>
      <c r="D3993">
        <f t="shared" si="186"/>
        <v>0</v>
      </c>
      <c r="E3993" s="1">
        <f t="shared" si="188"/>
        <v>1899.0663050573048</v>
      </c>
    </row>
    <row r="3994" spans="1:5" x14ac:dyDescent="0.45">
      <c r="A3994" s="1">
        <v>2211.5639999999999</v>
      </c>
      <c r="B3994">
        <v>199</v>
      </c>
      <c r="C3994" s="1">
        <f t="shared" si="187"/>
        <v>0.55299999999988358</v>
      </c>
      <c r="D3994">
        <f t="shared" si="186"/>
        <v>0</v>
      </c>
      <c r="E3994" s="1">
        <f t="shared" si="188"/>
        <v>1915.1776013517247</v>
      </c>
    </row>
    <row r="3995" spans="1:5" x14ac:dyDescent="0.45">
      <c r="A3995" s="1">
        <v>2212.1149999999998</v>
      </c>
      <c r="B3995">
        <v>199</v>
      </c>
      <c r="C3995" s="1">
        <f t="shared" si="187"/>
        <v>0.55099999999993088</v>
      </c>
      <c r="D3995">
        <f t="shared" si="186"/>
        <v>0</v>
      </c>
      <c r="E3995" s="1">
        <f t="shared" si="188"/>
        <v>1931.1987600233488</v>
      </c>
    </row>
    <row r="3996" spans="1:5" x14ac:dyDescent="0.45">
      <c r="A3996" s="1">
        <v>2212.6680000000001</v>
      </c>
      <c r="B3996">
        <v>180</v>
      </c>
      <c r="C3996" s="1">
        <f t="shared" si="187"/>
        <v>0.55300000000033833</v>
      </c>
      <c r="D3996">
        <f t="shared" si="186"/>
        <v>0</v>
      </c>
      <c r="E3996" s="1">
        <f t="shared" si="188"/>
        <v>1955.7027356838144</v>
      </c>
    </row>
    <row r="3997" spans="1:5" x14ac:dyDescent="0.45">
      <c r="A3997" s="1">
        <v>2213.2190000000001</v>
      </c>
      <c r="B3997">
        <v>187</v>
      </c>
      <c r="C3997" s="1">
        <f t="shared" si="187"/>
        <v>0.55099999999993088</v>
      </c>
      <c r="D3997">
        <f t="shared" si="186"/>
        <v>0</v>
      </c>
      <c r="E3997" s="1">
        <f t="shared" si="188"/>
        <v>1976.9501830786094</v>
      </c>
    </row>
    <row r="3998" spans="1:5" x14ac:dyDescent="0.45">
      <c r="A3998" s="1">
        <v>2213.7719999999999</v>
      </c>
      <c r="B3998">
        <v>183</v>
      </c>
      <c r="C3998" s="1">
        <f t="shared" si="187"/>
        <v>0.55299999999988358</v>
      </c>
      <c r="D3998">
        <f t="shared" si="186"/>
        <v>0</v>
      </c>
      <c r="E3998" s="1">
        <f t="shared" si="188"/>
        <v>1999.9881253036074</v>
      </c>
    </row>
    <row r="3999" spans="1:5" x14ac:dyDescent="0.45">
      <c r="A3999" s="1">
        <v>2214.326</v>
      </c>
      <c r="B3999">
        <v>180</v>
      </c>
      <c r="C3999" s="1">
        <f t="shared" si="187"/>
        <v>0.55400000000008731</v>
      </c>
      <c r="D3999">
        <f t="shared" si="186"/>
        <v>0</v>
      </c>
      <c r="E3999" s="1">
        <f t="shared" si="188"/>
        <v>2024.3270622846749</v>
      </c>
    </row>
    <row r="4000" spans="1:5" x14ac:dyDescent="0.45">
      <c r="A4000" s="1">
        <v>2214.8890000000001</v>
      </c>
      <c r="B4000">
        <v>161</v>
      </c>
      <c r="C4000" s="1">
        <f t="shared" si="187"/>
        <v>0.56300000000010186</v>
      </c>
      <c r="D4000">
        <f t="shared" si="186"/>
        <v>0</v>
      </c>
      <c r="E4000" s="1">
        <f t="shared" si="188"/>
        <v>2057.4861891381279</v>
      </c>
    </row>
    <row r="4001" spans="1:5" x14ac:dyDescent="0.45">
      <c r="A4001" s="1">
        <v>2215.44</v>
      </c>
      <c r="B4001">
        <v>183</v>
      </c>
      <c r="C4001" s="1">
        <f t="shared" si="187"/>
        <v>0.55099999999993088</v>
      </c>
      <c r="D4001">
        <f t="shared" si="186"/>
        <v>0</v>
      </c>
      <c r="E4001" s="1">
        <f t="shared" si="188"/>
        <v>2080.21050930191</v>
      </c>
    </row>
    <row r="4002" spans="1:5" x14ac:dyDescent="0.45">
      <c r="A4002" s="1">
        <v>2215.9929999999999</v>
      </c>
      <c r="B4002">
        <v>191</v>
      </c>
      <c r="C4002" s="1">
        <f t="shared" si="187"/>
        <v>0.55299999999988358</v>
      </c>
      <c r="D4002">
        <f t="shared" si="186"/>
        <v>0</v>
      </c>
      <c r="E4002" s="1">
        <f t="shared" si="188"/>
        <v>2099.457515686775</v>
      </c>
    </row>
    <row r="4003" spans="1:5" x14ac:dyDescent="0.45">
      <c r="A4003" s="1">
        <v>2216.5450000000001</v>
      </c>
      <c r="B4003">
        <v>195</v>
      </c>
      <c r="C4003" s="1">
        <f t="shared" si="187"/>
        <v>0.55200000000013461</v>
      </c>
      <c r="D4003">
        <f t="shared" si="186"/>
        <v>0</v>
      </c>
      <c r="E4003" s="1">
        <f t="shared" si="188"/>
        <v>2116.8826690434853</v>
      </c>
    </row>
    <row r="4004" spans="1:5" x14ac:dyDescent="0.45">
      <c r="A4004" s="1">
        <v>2217.0970000000002</v>
      </c>
      <c r="B4004">
        <v>205</v>
      </c>
      <c r="C4004" s="1">
        <f t="shared" si="187"/>
        <v>0.55200000000013461</v>
      </c>
      <c r="D4004">
        <f t="shared" si="186"/>
        <v>0</v>
      </c>
      <c r="E4004" s="1">
        <f t="shared" si="188"/>
        <v>2129.9263082294701</v>
      </c>
    </row>
    <row r="4005" spans="1:5" x14ac:dyDescent="0.45">
      <c r="A4005" s="1">
        <v>2217.65</v>
      </c>
      <c r="B4005">
        <v>211</v>
      </c>
      <c r="C4005" s="1">
        <f t="shared" si="187"/>
        <v>0.55299999999988358</v>
      </c>
      <c r="D4005">
        <f t="shared" si="186"/>
        <v>0</v>
      </c>
      <c r="E4005" s="1">
        <f t="shared" si="188"/>
        <v>2140.3645416892514</v>
      </c>
    </row>
    <row r="4006" spans="1:5" x14ac:dyDescent="0.45">
      <c r="A4006" s="1">
        <v>2218.201</v>
      </c>
      <c r="B4006">
        <v>201</v>
      </c>
      <c r="C4006" s="1">
        <f t="shared" si="187"/>
        <v>0.55099999999993088</v>
      </c>
      <c r="D4006">
        <f t="shared" si="186"/>
        <v>0</v>
      </c>
      <c r="E4006" s="1">
        <f t="shared" si="188"/>
        <v>2155.0749991689763</v>
      </c>
    </row>
    <row r="4007" spans="1:5" x14ac:dyDescent="0.45">
      <c r="A4007" s="1">
        <v>2218.7530000000002</v>
      </c>
      <c r="B4007">
        <v>212</v>
      </c>
      <c r="C4007" s="1">
        <f t="shared" si="187"/>
        <v>0.55200000000013461</v>
      </c>
      <c r="D4007">
        <f t="shared" si="186"/>
        <v>0</v>
      </c>
      <c r="E4007" s="1">
        <f t="shared" si="188"/>
        <v>2165.0285960697174</v>
      </c>
    </row>
    <row r="4008" spans="1:5" x14ac:dyDescent="0.45">
      <c r="A4008" s="1">
        <v>2219.3069999999998</v>
      </c>
      <c r="B4008">
        <v>222</v>
      </c>
      <c r="C4008" s="1">
        <f t="shared" si="187"/>
        <v>0.55399999999963256</v>
      </c>
      <c r="D4008">
        <f t="shared" si="186"/>
        <v>0</v>
      </c>
      <c r="E4008" s="1">
        <f t="shared" si="188"/>
        <v>2170.6693110095594</v>
      </c>
    </row>
    <row r="4009" spans="1:5" x14ac:dyDescent="0.45">
      <c r="A4009" s="1">
        <v>2220.0100000000002</v>
      </c>
      <c r="B4009">
        <v>225</v>
      </c>
      <c r="C4009" s="1">
        <f t="shared" si="187"/>
        <v>0.70300000000042928</v>
      </c>
      <c r="D4009">
        <f t="shared" si="186"/>
        <v>0</v>
      </c>
      <c r="E4009" s="1">
        <f t="shared" si="188"/>
        <v>2176.1713962743543</v>
      </c>
    </row>
    <row r="4010" spans="1:5" x14ac:dyDescent="0.45">
      <c r="A4010" s="1">
        <v>2220.4189999999999</v>
      </c>
      <c r="B4010">
        <v>218</v>
      </c>
      <c r="C4010" s="1">
        <f t="shared" si="187"/>
        <v>0.40899999999965075</v>
      </c>
      <c r="D4010">
        <f t="shared" si="186"/>
        <v>0</v>
      </c>
      <c r="E4010" s="1">
        <f t="shared" si="188"/>
        <v>2181.6094135567309</v>
      </c>
    </row>
    <row r="4011" spans="1:5" x14ac:dyDescent="0.45">
      <c r="A4011" s="1">
        <v>2220.98</v>
      </c>
      <c r="B4011">
        <v>213</v>
      </c>
      <c r="C4011" s="1">
        <f t="shared" si="187"/>
        <v>0.56100000000014916</v>
      </c>
      <c r="D4011">
        <f t="shared" si="186"/>
        <v>0</v>
      </c>
      <c r="E4011" s="1">
        <f t="shared" si="188"/>
        <v>2191.2529189871984</v>
      </c>
    </row>
    <row r="4012" spans="1:5" x14ac:dyDescent="0.45">
      <c r="A4012" s="1">
        <v>2221.5320000000002</v>
      </c>
      <c r="B4012">
        <v>228</v>
      </c>
      <c r="C4012" s="1">
        <f t="shared" si="187"/>
        <v>0.55200000000013461</v>
      </c>
      <c r="D4012">
        <f t="shared" si="186"/>
        <v>0</v>
      </c>
      <c r="E4012" s="1">
        <f t="shared" si="188"/>
        <v>2194.2696359920437</v>
      </c>
    </row>
    <row r="4013" spans="1:5" x14ac:dyDescent="0.45">
      <c r="A4013" s="1">
        <v>2222.087</v>
      </c>
      <c r="B4013">
        <v>229</v>
      </c>
      <c r="C4013" s="1">
        <f t="shared" si="187"/>
        <v>0.55499999999983629</v>
      </c>
      <c r="D4013">
        <f t="shared" si="186"/>
        <v>0</v>
      </c>
      <c r="E4013" s="1">
        <f t="shared" si="188"/>
        <v>2196.8685114664759</v>
      </c>
    </row>
    <row r="4014" spans="1:5" x14ac:dyDescent="0.45">
      <c r="A4014" s="1">
        <v>2222.64</v>
      </c>
      <c r="B4014">
        <v>240</v>
      </c>
      <c r="C4014" s="1">
        <f t="shared" si="187"/>
        <v>0.55299999999988358</v>
      </c>
      <c r="D4014">
        <f t="shared" si="186"/>
        <v>5</v>
      </c>
      <c r="E4014" s="1">
        <f t="shared" si="188"/>
        <v>2194.1035114664764</v>
      </c>
    </row>
    <row r="4015" spans="1:5" x14ac:dyDescent="0.45">
      <c r="A4015" s="1">
        <v>2223.194</v>
      </c>
      <c r="B4015">
        <v>237</v>
      </c>
      <c r="C4015" s="1">
        <f t="shared" si="187"/>
        <v>0.55400000000008731</v>
      </c>
      <c r="D4015">
        <f t="shared" si="186"/>
        <v>2</v>
      </c>
      <c r="E4015" s="1">
        <f t="shared" si="188"/>
        <v>2192.9955114664763</v>
      </c>
    </row>
    <row r="4016" spans="1:5" x14ac:dyDescent="0.45">
      <c r="A4016" s="1">
        <v>2223.7460000000001</v>
      </c>
      <c r="B4016">
        <v>233</v>
      </c>
      <c r="C4016" s="1">
        <f t="shared" si="187"/>
        <v>0.55200000000013461</v>
      </c>
      <c r="D4016">
        <f t="shared" si="186"/>
        <v>0</v>
      </c>
      <c r="E4016" s="1">
        <f t="shared" si="188"/>
        <v>2193.8573571872521</v>
      </c>
    </row>
    <row r="4017" spans="1:5" x14ac:dyDescent="0.45">
      <c r="A4017" s="1">
        <v>2224.299</v>
      </c>
      <c r="B4017">
        <v>227</v>
      </c>
      <c r="C4017" s="1">
        <f t="shared" si="187"/>
        <v>0.55299999999988358</v>
      </c>
      <c r="D4017">
        <f t="shared" si="186"/>
        <v>0</v>
      </c>
      <c r="E4017" s="1">
        <f t="shared" si="188"/>
        <v>2197.3100309046922</v>
      </c>
    </row>
    <row r="4018" spans="1:5" x14ac:dyDescent="0.45">
      <c r="A4018" s="1">
        <v>2224.8510000000001</v>
      </c>
      <c r="B4018">
        <v>227</v>
      </c>
      <c r="C4018" s="1">
        <f t="shared" si="187"/>
        <v>0.55200000000013461</v>
      </c>
      <c r="D4018">
        <f t="shared" si="186"/>
        <v>0</v>
      </c>
      <c r="E4018" s="1">
        <f t="shared" si="188"/>
        <v>2200.7549381035533</v>
      </c>
    </row>
    <row r="4019" spans="1:5" x14ac:dyDescent="0.45">
      <c r="A4019" s="1">
        <v>2225.402</v>
      </c>
      <c r="B4019">
        <v>237</v>
      </c>
      <c r="C4019" s="1">
        <f t="shared" si="187"/>
        <v>0.55099999999993088</v>
      </c>
      <c r="D4019">
        <f t="shared" si="186"/>
        <v>2</v>
      </c>
      <c r="E4019" s="1">
        <f t="shared" si="188"/>
        <v>2199.6529381035534</v>
      </c>
    </row>
    <row r="4020" spans="1:5" x14ac:dyDescent="0.45">
      <c r="A4020" s="1">
        <v>2225.9540000000002</v>
      </c>
      <c r="B4020">
        <v>235</v>
      </c>
      <c r="C4020" s="1">
        <f t="shared" si="187"/>
        <v>0.55200000000013461</v>
      </c>
      <c r="D4020">
        <f t="shared" si="186"/>
        <v>0</v>
      </c>
      <c r="E4020" s="1">
        <f t="shared" si="188"/>
        <v>2199.6529381035534</v>
      </c>
    </row>
    <row r="4021" spans="1:5" x14ac:dyDescent="0.45">
      <c r="A4021" s="1">
        <v>2226.5070000000001</v>
      </c>
      <c r="B4021">
        <v>230</v>
      </c>
      <c r="C4021" s="1">
        <f t="shared" si="187"/>
        <v>0.55299999999988358</v>
      </c>
      <c r="D4021">
        <f t="shared" si="186"/>
        <v>0</v>
      </c>
      <c r="E4021" s="1">
        <f t="shared" si="188"/>
        <v>2201.8094359166053</v>
      </c>
    </row>
    <row r="4022" spans="1:5" x14ac:dyDescent="0.45">
      <c r="A4022" s="1">
        <v>2227.058</v>
      </c>
      <c r="B4022">
        <v>237</v>
      </c>
      <c r="C4022" s="1">
        <f t="shared" si="187"/>
        <v>0.55099999999993088</v>
      </c>
      <c r="D4022">
        <f t="shared" si="186"/>
        <v>2</v>
      </c>
      <c r="E4022" s="1">
        <f t="shared" si="188"/>
        <v>2200.7074359166054</v>
      </c>
    </row>
    <row r="4023" spans="1:5" x14ac:dyDescent="0.45">
      <c r="A4023" s="1">
        <v>2227.6120000000001</v>
      </c>
      <c r="B4023">
        <v>236</v>
      </c>
      <c r="C4023" s="1">
        <f t="shared" si="187"/>
        <v>0.55400000000008731</v>
      </c>
      <c r="D4023">
        <f t="shared" si="186"/>
        <v>1</v>
      </c>
      <c r="E4023" s="1">
        <f t="shared" si="188"/>
        <v>2200.1534359166053</v>
      </c>
    </row>
    <row r="4024" spans="1:5" x14ac:dyDescent="0.45">
      <c r="A4024" s="1">
        <v>2228.1640000000002</v>
      </c>
      <c r="B4024">
        <v>252</v>
      </c>
      <c r="C4024" s="1">
        <f t="shared" si="187"/>
        <v>0.55200000000013461</v>
      </c>
      <c r="D4024">
        <f t="shared" si="186"/>
        <v>17</v>
      </c>
      <c r="E4024" s="1">
        <f t="shared" si="188"/>
        <v>2190.769435916603</v>
      </c>
    </row>
    <row r="4025" spans="1:5" x14ac:dyDescent="0.45">
      <c r="A4025" s="1">
        <v>2228.7159999999999</v>
      </c>
      <c r="B4025">
        <v>248</v>
      </c>
      <c r="C4025" s="1">
        <f t="shared" si="187"/>
        <v>0.55199999999967986</v>
      </c>
      <c r="D4025">
        <f t="shared" si="186"/>
        <v>13</v>
      </c>
      <c r="E4025" s="1">
        <f t="shared" si="188"/>
        <v>2183.5934359166072</v>
      </c>
    </row>
    <row r="4026" spans="1:5" x14ac:dyDescent="0.45">
      <c r="A4026" s="1">
        <v>2229.268</v>
      </c>
      <c r="B4026">
        <v>269</v>
      </c>
      <c r="C4026" s="1">
        <f t="shared" si="187"/>
        <v>0.55200000000013461</v>
      </c>
      <c r="D4026">
        <f t="shared" si="186"/>
        <v>34</v>
      </c>
      <c r="E4026" s="1">
        <f t="shared" si="188"/>
        <v>2164.8254359166026</v>
      </c>
    </row>
    <row r="4027" spans="1:5" x14ac:dyDescent="0.45">
      <c r="A4027" s="1">
        <v>2229.8200000000002</v>
      </c>
      <c r="B4027">
        <v>268</v>
      </c>
      <c r="C4027" s="1">
        <f t="shared" si="187"/>
        <v>0.55200000000013461</v>
      </c>
      <c r="D4027">
        <f t="shared" si="186"/>
        <v>33</v>
      </c>
      <c r="E4027" s="1">
        <f t="shared" si="188"/>
        <v>2146.6094359165982</v>
      </c>
    </row>
    <row r="4028" spans="1:5" x14ac:dyDescent="0.45">
      <c r="A4028" s="1">
        <v>2230.38</v>
      </c>
      <c r="B4028">
        <v>288</v>
      </c>
      <c r="C4028" s="1">
        <f t="shared" si="187"/>
        <v>0.55999999999994543</v>
      </c>
      <c r="D4028">
        <f t="shared" si="186"/>
        <v>53</v>
      </c>
      <c r="E4028" s="1">
        <f t="shared" si="188"/>
        <v>2116.9294359166011</v>
      </c>
    </row>
    <row r="4029" spans="1:5" x14ac:dyDescent="0.45">
      <c r="A4029" s="1">
        <v>2230.9319999999998</v>
      </c>
      <c r="B4029">
        <v>325</v>
      </c>
      <c r="C4029" s="1">
        <f t="shared" si="187"/>
        <v>0.55199999999967986</v>
      </c>
      <c r="D4029">
        <f t="shared" si="186"/>
        <v>90</v>
      </c>
      <c r="E4029" s="1">
        <f t="shared" si="188"/>
        <v>2067.2494359166299</v>
      </c>
    </row>
    <row r="4030" spans="1:5" x14ac:dyDescent="0.45">
      <c r="A4030" s="1">
        <v>2231.4839999999999</v>
      </c>
      <c r="B4030">
        <v>297</v>
      </c>
      <c r="C4030" s="1">
        <f t="shared" si="187"/>
        <v>0.55200000000013461</v>
      </c>
      <c r="D4030">
        <f t="shared" si="186"/>
        <v>62</v>
      </c>
      <c r="E4030" s="1">
        <f t="shared" si="188"/>
        <v>2033.0254359166215</v>
      </c>
    </row>
    <row r="4031" spans="1:5" x14ac:dyDescent="0.45">
      <c r="A4031" s="1">
        <v>2232.0410000000002</v>
      </c>
      <c r="B4031">
        <v>320</v>
      </c>
      <c r="C4031" s="1">
        <f t="shared" si="187"/>
        <v>0.55700000000024374</v>
      </c>
      <c r="D4031">
        <f t="shared" si="186"/>
        <v>85</v>
      </c>
      <c r="E4031" s="1">
        <f t="shared" si="188"/>
        <v>1985.6804359166008</v>
      </c>
    </row>
    <row r="4032" spans="1:5" x14ac:dyDescent="0.45">
      <c r="A4032" s="1">
        <v>2232.5929999999998</v>
      </c>
      <c r="B4032">
        <v>302</v>
      </c>
      <c r="C4032" s="1">
        <f t="shared" si="187"/>
        <v>0.55199999999967986</v>
      </c>
      <c r="D4032">
        <f t="shared" si="186"/>
        <v>67</v>
      </c>
      <c r="E4032" s="1">
        <f t="shared" si="188"/>
        <v>1948.6964359166222</v>
      </c>
    </row>
    <row r="4033" spans="1:5" x14ac:dyDescent="0.45">
      <c r="A4033" s="1">
        <v>2233.1550000000002</v>
      </c>
      <c r="B4033">
        <v>282</v>
      </c>
      <c r="C4033" s="1">
        <f t="shared" si="187"/>
        <v>0.56200000000035288</v>
      </c>
      <c r="D4033">
        <f t="shared" si="186"/>
        <v>47</v>
      </c>
      <c r="E4033" s="1">
        <f t="shared" si="188"/>
        <v>1922.2824359166057</v>
      </c>
    </row>
    <row r="4034" spans="1:5" x14ac:dyDescent="0.45">
      <c r="A4034" s="1">
        <v>2233.7080000000001</v>
      </c>
      <c r="B4034">
        <v>286</v>
      </c>
      <c r="C4034" s="1">
        <f t="shared" si="187"/>
        <v>0.55299999999988358</v>
      </c>
      <c r="D4034">
        <f t="shared" ref="D4034:D4097" si="189">IF(B4034&gt;$F$2,B4034-$F$2,0)</f>
        <v>51</v>
      </c>
      <c r="E4034" s="1">
        <f t="shared" si="188"/>
        <v>1894.0794359166116</v>
      </c>
    </row>
    <row r="4035" spans="1:5" x14ac:dyDescent="0.45">
      <c r="A4035" s="1">
        <v>2234.261</v>
      </c>
      <c r="B4035">
        <v>270</v>
      </c>
      <c r="C4035" s="1">
        <f t="shared" ref="C4035:C4098" si="190">A4035-A4034</f>
        <v>0.55299999999988358</v>
      </c>
      <c r="D4035">
        <f t="shared" si="189"/>
        <v>35</v>
      </c>
      <c r="E4035" s="1">
        <f t="shared" ref="E4035:E4098" si="191">IF(B4035&gt;=$F$2,(E4034-(C4035*D4035)),(E$2-((E$2-E4034)*EXP(-($F$2-B4035)*C4035/$G$2))))</f>
        <v>1874.7244359166157</v>
      </c>
    </row>
    <row r="4036" spans="1:5" x14ac:dyDescent="0.45">
      <c r="A4036" s="1">
        <v>2234.8130000000001</v>
      </c>
      <c r="B4036">
        <v>270</v>
      </c>
      <c r="C4036" s="1">
        <f t="shared" si="190"/>
        <v>0.55200000000013461</v>
      </c>
      <c r="D4036">
        <f t="shared" si="189"/>
        <v>35</v>
      </c>
      <c r="E4036" s="1">
        <f t="shared" si="191"/>
        <v>1855.404435916611</v>
      </c>
    </row>
    <row r="4037" spans="1:5" x14ac:dyDescent="0.45">
      <c r="A4037" s="1">
        <v>2235.3649999999998</v>
      </c>
      <c r="B4037">
        <v>284</v>
      </c>
      <c r="C4037" s="1">
        <f t="shared" si="190"/>
        <v>0.55199999999967986</v>
      </c>
      <c r="D4037">
        <f t="shared" si="189"/>
        <v>49</v>
      </c>
      <c r="E4037" s="1">
        <f t="shared" si="191"/>
        <v>1828.3564359166267</v>
      </c>
    </row>
    <row r="4038" spans="1:5" x14ac:dyDescent="0.45">
      <c r="A4038" s="1">
        <v>2235.9180000000001</v>
      </c>
      <c r="B4038">
        <v>277</v>
      </c>
      <c r="C4038" s="1">
        <f t="shared" si="190"/>
        <v>0.55300000000033833</v>
      </c>
      <c r="D4038">
        <f t="shared" si="189"/>
        <v>42</v>
      </c>
      <c r="E4038" s="1">
        <f t="shared" si="191"/>
        <v>1805.1304359166124</v>
      </c>
    </row>
    <row r="4039" spans="1:5" x14ac:dyDescent="0.45">
      <c r="A4039" s="1">
        <v>2236.4810000000002</v>
      </c>
      <c r="B4039">
        <v>297</v>
      </c>
      <c r="C4039" s="1">
        <f t="shared" si="190"/>
        <v>0.56300000000010186</v>
      </c>
      <c r="D4039">
        <f t="shared" si="189"/>
        <v>62</v>
      </c>
      <c r="E4039" s="1">
        <f t="shared" si="191"/>
        <v>1770.2244359166061</v>
      </c>
    </row>
    <row r="4040" spans="1:5" x14ac:dyDescent="0.45">
      <c r="A4040" s="1">
        <v>2237.0340000000001</v>
      </c>
      <c r="B4040">
        <v>314</v>
      </c>
      <c r="C4040" s="1">
        <f t="shared" si="190"/>
        <v>0.55299999999988358</v>
      </c>
      <c r="D4040">
        <f t="shared" si="189"/>
        <v>79</v>
      </c>
      <c r="E4040" s="1">
        <f t="shared" si="191"/>
        <v>1726.5374359166153</v>
      </c>
    </row>
    <row r="4041" spans="1:5" x14ac:dyDescent="0.45">
      <c r="A4041" s="1">
        <v>2237.587</v>
      </c>
      <c r="B4041">
        <v>313</v>
      </c>
      <c r="C4041" s="1">
        <f t="shared" si="190"/>
        <v>0.55299999999988358</v>
      </c>
      <c r="D4041">
        <f t="shared" si="189"/>
        <v>78</v>
      </c>
      <c r="E4041" s="1">
        <f t="shared" si="191"/>
        <v>1683.4034359166244</v>
      </c>
    </row>
    <row r="4042" spans="1:5" x14ac:dyDescent="0.45">
      <c r="A4042" s="1">
        <v>2238.14</v>
      </c>
      <c r="B4042">
        <v>301</v>
      </c>
      <c r="C4042" s="1">
        <f t="shared" si="190"/>
        <v>0.55299999999988358</v>
      </c>
      <c r="D4042">
        <f t="shared" si="189"/>
        <v>66</v>
      </c>
      <c r="E4042" s="1">
        <f t="shared" si="191"/>
        <v>1646.9054359166321</v>
      </c>
    </row>
    <row r="4043" spans="1:5" x14ac:dyDescent="0.45">
      <c r="A4043" s="1">
        <v>2238.6930000000002</v>
      </c>
      <c r="B4043">
        <v>284</v>
      </c>
      <c r="C4043" s="1">
        <f t="shared" si="190"/>
        <v>0.55300000000033833</v>
      </c>
      <c r="D4043">
        <f t="shared" si="189"/>
        <v>49</v>
      </c>
      <c r="E4043" s="1">
        <f t="shared" si="191"/>
        <v>1619.8084359166155</v>
      </c>
    </row>
    <row r="4044" spans="1:5" x14ac:dyDescent="0.45">
      <c r="A4044" s="1">
        <v>2239.2449999999999</v>
      </c>
      <c r="B4044">
        <v>282</v>
      </c>
      <c r="C4044" s="1">
        <f t="shared" si="190"/>
        <v>0.55199999999967986</v>
      </c>
      <c r="D4044">
        <f t="shared" si="189"/>
        <v>47</v>
      </c>
      <c r="E4044" s="1">
        <f t="shared" si="191"/>
        <v>1593.8644359166306</v>
      </c>
    </row>
    <row r="4045" spans="1:5" x14ac:dyDescent="0.45">
      <c r="A4045" s="1">
        <v>2239.797</v>
      </c>
      <c r="B4045">
        <v>276</v>
      </c>
      <c r="C4045" s="1">
        <f t="shared" si="190"/>
        <v>0.55200000000013461</v>
      </c>
      <c r="D4045">
        <f t="shared" si="189"/>
        <v>41</v>
      </c>
      <c r="E4045" s="1">
        <f t="shared" si="191"/>
        <v>1571.232435916625</v>
      </c>
    </row>
    <row r="4046" spans="1:5" x14ac:dyDescent="0.45">
      <c r="A4046" s="1">
        <v>2240.3510000000001</v>
      </c>
      <c r="B4046">
        <v>246</v>
      </c>
      <c r="C4046" s="1">
        <f t="shared" si="190"/>
        <v>0.55400000000008731</v>
      </c>
      <c r="D4046">
        <f t="shared" si="189"/>
        <v>11</v>
      </c>
      <c r="E4046" s="1">
        <f t="shared" si="191"/>
        <v>1565.1384359166241</v>
      </c>
    </row>
    <row r="4047" spans="1:5" x14ac:dyDescent="0.45">
      <c r="A4047" s="1">
        <v>2240.9029999999998</v>
      </c>
      <c r="B4047">
        <v>246</v>
      </c>
      <c r="C4047" s="1">
        <f t="shared" si="190"/>
        <v>0.55199999999967986</v>
      </c>
      <c r="D4047">
        <f t="shared" si="189"/>
        <v>11</v>
      </c>
      <c r="E4047" s="1">
        <f t="shared" si="191"/>
        <v>1559.0664359166276</v>
      </c>
    </row>
    <row r="4048" spans="1:5" x14ac:dyDescent="0.45">
      <c r="A4048" s="1">
        <v>2241.4549999999999</v>
      </c>
      <c r="B4048">
        <v>247</v>
      </c>
      <c r="C4048" s="1">
        <f t="shared" si="190"/>
        <v>0.55200000000013461</v>
      </c>
      <c r="D4048">
        <f t="shared" si="189"/>
        <v>12</v>
      </c>
      <c r="E4048" s="1">
        <f t="shared" si="191"/>
        <v>1552.442435916626</v>
      </c>
    </row>
    <row r="4049" spans="1:5" x14ac:dyDescent="0.45">
      <c r="A4049" s="1">
        <v>2242.0079999999998</v>
      </c>
      <c r="B4049">
        <v>247</v>
      </c>
      <c r="C4049" s="1">
        <f t="shared" si="190"/>
        <v>0.55299999999988358</v>
      </c>
      <c r="D4049">
        <f t="shared" si="189"/>
        <v>12</v>
      </c>
      <c r="E4049" s="1">
        <f t="shared" si="191"/>
        <v>1545.8064359166274</v>
      </c>
    </row>
    <row r="4050" spans="1:5" x14ac:dyDescent="0.45">
      <c r="A4050" s="1">
        <v>2242.56</v>
      </c>
      <c r="B4050">
        <v>253</v>
      </c>
      <c r="C4050" s="1">
        <f t="shared" si="190"/>
        <v>0.55200000000013461</v>
      </c>
      <c r="D4050">
        <f t="shared" si="189"/>
        <v>18</v>
      </c>
      <c r="E4050" s="1">
        <f t="shared" si="191"/>
        <v>1535.870435916625</v>
      </c>
    </row>
    <row r="4051" spans="1:5" x14ac:dyDescent="0.45">
      <c r="A4051" s="1">
        <v>2243.1120000000001</v>
      </c>
      <c r="B4051">
        <v>246</v>
      </c>
      <c r="C4051" s="1">
        <f t="shared" si="190"/>
        <v>0.55200000000013461</v>
      </c>
      <c r="D4051">
        <f t="shared" si="189"/>
        <v>11</v>
      </c>
      <c r="E4051" s="1">
        <f t="shared" si="191"/>
        <v>1529.7984359166235</v>
      </c>
    </row>
    <row r="4052" spans="1:5" x14ac:dyDescent="0.45">
      <c r="A4052" s="1">
        <v>2243.663</v>
      </c>
      <c r="B4052">
        <v>248</v>
      </c>
      <c r="C4052" s="1">
        <f t="shared" si="190"/>
        <v>0.55099999999993088</v>
      </c>
      <c r="D4052">
        <f t="shared" si="189"/>
        <v>13</v>
      </c>
      <c r="E4052" s="1">
        <f t="shared" si="191"/>
        <v>1522.6354359166244</v>
      </c>
    </row>
    <row r="4053" spans="1:5" x14ac:dyDescent="0.45">
      <c r="A4053" s="1">
        <v>2244.2150000000001</v>
      </c>
      <c r="B4053">
        <v>252</v>
      </c>
      <c r="C4053" s="1">
        <f t="shared" si="190"/>
        <v>0.55200000000013461</v>
      </c>
      <c r="D4053">
        <f t="shared" si="189"/>
        <v>17</v>
      </c>
      <c r="E4053" s="1">
        <f t="shared" si="191"/>
        <v>1513.2514359166221</v>
      </c>
    </row>
    <row r="4054" spans="1:5" x14ac:dyDescent="0.45">
      <c r="A4054" s="1">
        <v>2244.7689999999998</v>
      </c>
      <c r="B4054">
        <v>262</v>
      </c>
      <c r="C4054" s="1">
        <f t="shared" si="190"/>
        <v>0.55399999999963256</v>
      </c>
      <c r="D4054">
        <f t="shared" si="189"/>
        <v>27</v>
      </c>
      <c r="E4054" s="1">
        <f t="shared" si="191"/>
        <v>1498.293435916632</v>
      </c>
    </row>
    <row r="4055" spans="1:5" x14ac:dyDescent="0.45">
      <c r="A4055" s="1">
        <v>2245.3209999999999</v>
      </c>
      <c r="B4055">
        <v>261</v>
      </c>
      <c r="C4055" s="1">
        <f t="shared" si="190"/>
        <v>0.55200000000013461</v>
      </c>
      <c r="D4055">
        <f t="shared" si="189"/>
        <v>26</v>
      </c>
      <c r="E4055" s="1">
        <f t="shared" si="191"/>
        <v>1483.9414359166285</v>
      </c>
    </row>
    <row r="4056" spans="1:5" x14ac:dyDescent="0.45">
      <c r="A4056" s="1">
        <v>2245.873</v>
      </c>
      <c r="B4056">
        <v>256</v>
      </c>
      <c r="C4056" s="1">
        <f t="shared" si="190"/>
        <v>0.55200000000013461</v>
      </c>
      <c r="D4056">
        <f t="shared" si="189"/>
        <v>21</v>
      </c>
      <c r="E4056" s="1">
        <f t="shared" si="191"/>
        <v>1472.3494359166257</v>
      </c>
    </row>
    <row r="4057" spans="1:5" x14ac:dyDescent="0.45">
      <c r="A4057" s="1">
        <v>2246.4259999999999</v>
      </c>
      <c r="B4057">
        <v>266</v>
      </c>
      <c r="C4057" s="1">
        <f t="shared" si="190"/>
        <v>0.55299999999988358</v>
      </c>
      <c r="D4057">
        <f t="shared" si="189"/>
        <v>31</v>
      </c>
      <c r="E4057" s="1">
        <f t="shared" si="191"/>
        <v>1455.2064359166293</v>
      </c>
    </row>
    <row r="4058" spans="1:5" x14ac:dyDescent="0.45">
      <c r="A4058" s="1">
        <v>2246.9789999999998</v>
      </c>
      <c r="B4058">
        <v>255</v>
      </c>
      <c r="C4058" s="1">
        <f t="shared" si="190"/>
        <v>0.55299999999988358</v>
      </c>
      <c r="D4058">
        <f t="shared" si="189"/>
        <v>20</v>
      </c>
      <c r="E4058" s="1">
        <f t="shared" si="191"/>
        <v>1444.1464359166316</v>
      </c>
    </row>
    <row r="4059" spans="1:5" x14ac:dyDescent="0.45">
      <c r="A4059" s="1">
        <v>2247.5329999999999</v>
      </c>
      <c r="B4059">
        <v>257</v>
      </c>
      <c r="C4059" s="1">
        <f t="shared" si="190"/>
        <v>0.55400000000008731</v>
      </c>
      <c r="D4059">
        <f t="shared" si="189"/>
        <v>22</v>
      </c>
      <c r="E4059" s="1">
        <f t="shared" si="191"/>
        <v>1431.9584359166297</v>
      </c>
    </row>
    <row r="4060" spans="1:5" x14ac:dyDescent="0.45">
      <c r="A4060" s="1">
        <v>2248.096</v>
      </c>
      <c r="B4060">
        <v>263</v>
      </c>
      <c r="C4060" s="1">
        <f t="shared" si="190"/>
        <v>0.56300000000010186</v>
      </c>
      <c r="D4060">
        <f t="shared" si="189"/>
        <v>28</v>
      </c>
      <c r="E4060" s="1">
        <f t="shared" si="191"/>
        <v>1416.1944359166268</v>
      </c>
    </row>
    <row r="4061" spans="1:5" x14ac:dyDescent="0.45">
      <c r="A4061" s="1">
        <v>2248.6469999999999</v>
      </c>
      <c r="B4061">
        <v>259</v>
      </c>
      <c r="C4061" s="1">
        <f t="shared" si="190"/>
        <v>0.55099999999993088</v>
      </c>
      <c r="D4061">
        <f t="shared" si="189"/>
        <v>24</v>
      </c>
      <c r="E4061" s="1">
        <f t="shared" si="191"/>
        <v>1402.9704359166285</v>
      </c>
    </row>
    <row r="4062" spans="1:5" x14ac:dyDescent="0.45">
      <c r="A4062" s="1">
        <v>2249.1990000000001</v>
      </c>
      <c r="B4062">
        <v>261</v>
      </c>
      <c r="C4062" s="1">
        <f t="shared" si="190"/>
        <v>0.55200000000013461</v>
      </c>
      <c r="D4062">
        <f t="shared" si="189"/>
        <v>26</v>
      </c>
      <c r="E4062" s="1">
        <f t="shared" si="191"/>
        <v>1388.618435916625</v>
      </c>
    </row>
    <row r="4063" spans="1:5" x14ac:dyDescent="0.45">
      <c r="A4063" s="1">
        <v>2249.75</v>
      </c>
      <c r="B4063">
        <v>241</v>
      </c>
      <c r="C4063" s="1">
        <f t="shared" si="190"/>
        <v>0.55099999999993088</v>
      </c>
      <c r="D4063">
        <f t="shared" si="189"/>
        <v>6</v>
      </c>
      <c r="E4063" s="1">
        <f t="shared" si="191"/>
        <v>1385.3124359166254</v>
      </c>
    </row>
    <row r="4064" spans="1:5" x14ac:dyDescent="0.45">
      <c r="A4064" s="1">
        <v>2250.3020000000001</v>
      </c>
      <c r="B4064">
        <v>240</v>
      </c>
      <c r="C4064" s="1">
        <f t="shared" si="190"/>
        <v>0.55200000000013461</v>
      </c>
      <c r="D4064">
        <f t="shared" si="189"/>
        <v>5</v>
      </c>
      <c r="E4064" s="1">
        <f t="shared" si="191"/>
        <v>1382.5524359166247</v>
      </c>
    </row>
    <row r="4065" spans="1:5" x14ac:dyDescent="0.45">
      <c r="A4065" s="1">
        <v>2250.8539999999998</v>
      </c>
      <c r="B4065">
        <v>261</v>
      </c>
      <c r="C4065" s="1">
        <f t="shared" si="190"/>
        <v>0.55199999999967986</v>
      </c>
      <c r="D4065">
        <f t="shared" si="189"/>
        <v>26</v>
      </c>
      <c r="E4065" s="1">
        <f t="shared" si="191"/>
        <v>1368.2004359166331</v>
      </c>
    </row>
    <row r="4066" spans="1:5" x14ac:dyDescent="0.45">
      <c r="A4066" s="1">
        <v>2251.4070000000002</v>
      </c>
      <c r="B4066">
        <v>265</v>
      </c>
      <c r="C4066" s="1">
        <f t="shared" si="190"/>
        <v>0.55300000000033833</v>
      </c>
      <c r="D4066">
        <f t="shared" si="189"/>
        <v>30</v>
      </c>
      <c r="E4066" s="1">
        <f t="shared" si="191"/>
        <v>1351.6104359166229</v>
      </c>
    </row>
    <row r="4067" spans="1:5" x14ac:dyDescent="0.45">
      <c r="A4067" s="1">
        <v>2251.96</v>
      </c>
      <c r="B4067">
        <v>266</v>
      </c>
      <c r="C4067" s="1">
        <f t="shared" si="190"/>
        <v>0.55299999999988358</v>
      </c>
      <c r="D4067">
        <f t="shared" si="189"/>
        <v>31</v>
      </c>
      <c r="E4067" s="1">
        <f t="shared" si="191"/>
        <v>1334.4674359166265</v>
      </c>
    </row>
    <row r="4068" spans="1:5" x14ac:dyDescent="0.45">
      <c r="A4068" s="1">
        <v>2252.5120000000002</v>
      </c>
      <c r="B4068">
        <v>275</v>
      </c>
      <c r="C4068" s="1">
        <f t="shared" si="190"/>
        <v>0.55200000000013461</v>
      </c>
      <c r="D4068">
        <f t="shared" si="189"/>
        <v>40</v>
      </c>
      <c r="E4068" s="1">
        <f t="shared" si="191"/>
        <v>1312.3874359166211</v>
      </c>
    </row>
    <row r="4069" spans="1:5" x14ac:dyDescent="0.45">
      <c r="A4069" s="1">
        <v>2253.0650000000001</v>
      </c>
      <c r="B4069">
        <v>268</v>
      </c>
      <c r="C4069" s="1">
        <f t="shared" si="190"/>
        <v>0.55299999999988358</v>
      </c>
      <c r="D4069">
        <f t="shared" si="189"/>
        <v>33</v>
      </c>
      <c r="E4069" s="1">
        <f t="shared" si="191"/>
        <v>1294.138435916625</v>
      </c>
    </row>
    <row r="4070" spans="1:5" x14ac:dyDescent="0.45">
      <c r="A4070" s="1">
        <v>2253.6170000000002</v>
      </c>
      <c r="B4070">
        <v>294</v>
      </c>
      <c r="C4070" s="1">
        <f t="shared" si="190"/>
        <v>0.55200000000013461</v>
      </c>
      <c r="D4070">
        <f t="shared" si="189"/>
        <v>59</v>
      </c>
      <c r="E4070" s="1">
        <f t="shared" si="191"/>
        <v>1261.570435916617</v>
      </c>
    </row>
    <row r="4071" spans="1:5" x14ac:dyDescent="0.45">
      <c r="A4071" s="1">
        <v>2254.1709999999998</v>
      </c>
      <c r="B4071">
        <v>293</v>
      </c>
      <c r="C4071" s="1">
        <f t="shared" si="190"/>
        <v>0.55399999999963256</v>
      </c>
      <c r="D4071">
        <f t="shared" si="189"/>
        <v>58</v>
      </c>
      <c r="E4071" s="1">
        <f t="shared" si="191"/>
        <v>1229.4384359166384</v>
      </c>
    </row>
    <row r="4072" spans="1:5" x14ac:dyDescent="0.45">
      <c r="A4072" s="1">
        <v>2254.7240000000002</v>
      </c>
      <c r="B4072">
        <v>301</v>
      </c>
      <c r="C4072" s="1">
        <f t="shared" si="190"/>
        <v>0.55300000000033833</v>
      </c>
      <c r="D4072">
        <f t="shared" si="189"/>
        <v>66</v>
      </c>
      <c r="E4072" s="1">
        <f t="shared" si="191"/>
        <v>1192.940435916616</v>
      </c>
    </row>
    <row r="4073" spans="1:5" x14ac:dyDescent="0.45">
      <c r="A4073" s="1">
        <v>2255.2779999999998</v>
      </c>
      <c r="B4073">
        <v>268</v>
      </c>
      <c r="C4073" s="1">
        <f t="shared" si="190"/>
        <v>0.55399999999963256</v>
      </c>
      <c r="D4073">
        <f t="shared" si="189"/>
        <v>33</v>
      </c>
      <c r="E4073" s="1">
        <f t="shared" si="191"/>
        <v>1174.6584359166282</v>
      </c>
    </row>
    <row r="4074" spans="1:5" x14ac:dyDescent="0.45">
      <c r="A4074" s="1">
        <v>2255.8310000000001</v>
      </c>
      <c r="B4074">
        <v>263</v>
      </c>
      <c r="C4074" s="1">
        <f t="shared" si="190"/>
        <v>0.55300000000033833</v>
      </c>
      <c r="D4074">
        <f t="shared" si="189"/>
        <v>28</v>
      </c>
      <c r="E4074" s="1">
        <f t="shared" si="191"/>
        <v>1159.1744359166187</v>
      </c>
    </row>
    <row r="4075" spans="1:5" x14ac:dyDescent="0.45">
      <c r="A4075" s="1">
        <v>2256.3829999999998</v>
      </c>
      <c r="B4075">
        <v>247</v>
      </c>
      <c r="C4075" s="1">
        <f t="shared" si="190"/>
        <v>0.55199999999967986</v>
      </c>
      <c r="D4075">
        <f t="shared" si="189"/>
        <v>12</v>
      </c>
      <c r="E4075" s="1">
        <f t="shared" si="191"/>
        <v>1152.5504359166225</v>
      </c>
    </row>
    <row r="4076" spans="1:5" x14ac:dyDescent="0.45">
      <c r="A4076" s="1">
        <v>2256.9340000000002</v>
      </c>
      <c r="B4076">
        <v>227</v>
      </c>
      <c r="C4076" s="1">
        <f t="shared" si="190"/>
        <v>0.55100000000038563</v>
      </c>
      <c r="D4076">
        <f t="shared" si="189"/>
        <v>0</v>
      </c>
      <c r="E4076" s="1">
        <f t="shared" si="191"/>
        <v>1156.4495322605053</v>
      </c>
    </row>
    <row r="4077" spans="1:5" x14ac:dyDescent="0.45">
      <c r="A4077" s="1">
        <v>2257.4870000000001</v>
      </c>
      <c r="B4077">
        <v>235</v>
      </c>
      <c r="C4077" s="1">
        <f t="shared" si="190"/>
        <v>0.55299999999988358</v>
      </c>
      <c r="D4077">
        <f t="shared" si="189"/>
        <v>0</v>
      </c>
      <c r="E4077" s="1">
        <f t="shared" si="191"/>
        <v>1156.4495322605053</v>
      </c>
    </row>
    <row r="4078" spans="1:5" x14ac:dyDescent="0.45">
      <c r="A4078" s="1">
        <v>2258.0369999999998</v>
      </c>
      <c r="B4078">
        <v>254</v>
      </c>
      <c r="C4078" s="1">
        <f t="shared" si="190"/>
        <v>0.54999999999972715</v>
      </c>
      <c r="D4078">
        <f t="shared" si="189"/>
        <v>19</v>
      </c>
      <c r="E4078" s="1">
        <f t="shared" si="191"/>
        <v>1145.9995322605105</v>
      </c>
    </row>
    <row r="4079" spans="1:5" x14ac:dyDescent="0.45">
      <c r="A4079" s="1">
        <v>2258.59</v>
      </c>
      <c r="B4079">
        <v>242</v>
      </c>
      <c r="C4079" s="1">
        <f t="shared" si="190"/>
        <v>0.55300000000033833</v>
      </c>
      <c r="D4079">
        <f t="shared" si="189"/>
        <v>7</v>
      </c>
      <c r="E4079" s="1">
        <f t="shared" si="191"/>
        <v>1142.1285322605081</v>
      </c>
    </row>
    <row r="4080" spans="1:5" x14ac:dyDescent="0.45">
      <c r="A4080" s="1">
        <v>2259.1469999999999</v>
      </c>
      <c r="B4080">
        <v>237</v>
      </c>
      <c r="C4080" s="1">
        <f t="shared" si="190"/>
        <v>0.556999999999789</v>
      </c>
      <c r="D4080">
        <f t="shared" si="189"/>
        <v>2</v>
      </c>
      <c r="E4080" s="1">
        <f t="shared" si="191"/>
        <v>1141.0145322605085</v>
      </c>
    </row>
    <row r="4081" spans="1:5" x14ac:dyDescent="0.45">
      <c r="A4081" s="1">
        <v>2259.6979999999999</v>
      </c>
      <c r="B4081">
        <v>236</v>
      </c>
      <c r="C4081" s="1">
        <f t="shared" si="190"/>
        <v>0.55099999999993088</v>
      </c>
      <c r="D4081">
        <f t="shared" si="189"/>
        <v>1</v>
      </c>
      <c r="E4081" s="1">
        <f t="shared" si="191"/>
        <v>1140.4635322605086</v>
      </c>
    </row>
    <row r="4082" spans="1:5" x14ac:dyDescent="0.45">
      <c r="A4082" s="1">
        <v>2260.2489999999998</v>
      </c>
      <c r="B4082">
        <v>252</v>
      </c>
      <c r="C4082" s="1">
        <f t="shared" si="190"/>
        <v>0.55099999999993088</v>
      </c>
      <c r="D4082">
        <f t="shared" si="189"/>
        <v>17</v>
      </c>
      <c r="E4082" s="1">
        <f t="shared" si="191"/>
        <v>1131.0965322605098</v>
      </c>
    </row>
    <row r="4083" spans="1:5" x14ac:dyDescent="0.45">
      <c r="A4083" s="1">
        <v>2260.8020000000001</v>
      </c>
      <c r="B4083">
        <v>248</v>
      </c>
      <c r="C4083" s="1">
        <f t="shared" si="190"/>
        <v>0.55300000000033833</v>
      </c>
      <c r="D4083">
        <f t="shared" si="189"/>
        <v>13</v>
      </c>
      <c r="E4083" s="1">
        <f t="shared" si="191"/>
        <v>1123.9075322605054</v>
      </c>
    </row>
    <row r="4084" spans="1:5" x14ac:dyDescent="0.45">
      <c r="A4084" s="1">
        <v>2261.3620000000001</v>
      </c>
      <c r="B4084">
        <v>269</v>
      </c>
      <c r="C4084" s="1">
        <f t="shared" si="190"/>
        <v>0.55999999999994543</v>
      </c>
      <c r="D4084">
        <f t="shared" si="189"/>
        <v>34</v>
      </c>
      <c r="E4084" s="1">
        <f t="shared" si="191"/>
        <v>1104.8675322605072</v>
      </c>
    </row>
    <row r="4085" spans="1:5" x14ac:dyDescent="0.45">
      <c r="A4085" s="1">
        <v>2261.9250000000002</v>
      </c>
      <c r="B4085">
        <v>268</v>
      </c>
      <c r="C4085" s="1">
        <f t="shared" si="190"/>
        <v>0.56300000000010186</v>
      </c>
      <c r="D4085">
        <f t="shared" si="189"/>
        <v>33</v>
      </c>
      <c r="E4085" s="1">
        <f t="shared" si="191"/>
        <v>1086.2885322605039</v>
      </c>
    </row>
    <row r="4086" spans="1:5" x14ac:dyDescent="0.45">
      <c r="A4086" s="1">
        <v>2262.4870000000001</v>
      </c>
      <c r="B4086">
        <v>288</v>
      </c>
      <c r="C4086" s="1">
        <f t="shared" si="190"/>
        <v>0.56199999999989814</v>
      </c>
      <c r="D4086">
        <f t="shared" si="189"/>
        <v>53</v>
      </c>
      <c r="E4086" s="1">
        <f t="shared" si="191"/>
        <v>1056.5025322605093</v>
      </c>
    </row>
    <row r="4087" spans="1:5" x14ac:dyDescent="0.45">
      <c r="A4087" s="1">
        <v>2263.0509999999999</v>
      </c>
      <c r="B4087">
        <v>325</v>
      </c>
      <c r="C4087" s="1">
        <f t="shared" si="190"/>
        <v>0.56399999999985084</v>
      </c>
      <c r="D4087">
        <f t="shared" si="189"/>
        <v>90</v>
      </c>
      <c r="E4087" s="1">
        <f t="shared" si="191"/>
        <v>1005.7425322605227</v>
      </c>
    </row>
    <row r="4088" spans="1:5" x14ac:dyDescent="0.45">
      <c r="A4088" s="1">
        <v>2263.6030000000001</v>
      </c>
      <c r="B4088">
        <v>297</v>
      </c>
      <c r="C4088" s="1">
        <f t="shared" si="190"/>
        <v>0.55200000000013461</v>
      </c>
      <c r="D4088">
        <f t="shared" si="189"/>
        <v>62</v>
      </c>
      <c r="E4088" s="1">
        <f t="shared" si="191"/>
        <v>971.51853226051435</v>
      </c>
    </row>
    <row r="4089" spans="1:5" x14ac:dyDescent="0.45">
      <c r="A4089" s="1">
        <v>2264.1570000000002</v>
      </c>
      <c r="B4089">
        <v>320</v>
      </c>
      <c r="C4089" s="1">
        <f t="shared" si="190"/>
        <v>0.55400000000008731</v>
      </c>
      <c r="D4089">
        <f t="shared" si="189"/>
        <v>85</v>
      </c>
      <c r="E4089" s="1">
        <f t="shared" si="191"/>
        <v>924.42853226050693</v>
      </c>
    </row>
    <row r="4090" spans="1:5" x14ac:dyDescent="0.45">
      <c r="A4090" s="1">
        <v>2264.721</v>
      </c>
      <c r="B4090">
        <v>302</v>
      </c>
      <c r="C4090" s="1">
        <f t="shared" si="190"/>
        <v>0.56399999999985084</v>
      </c>
      <c r="D4090">
        <f t="shared" si="189"/>
        <v>67</v>
      </c>
      <c r="E4090" s="1">
        <f t="shared" si="191"/>
        <v>886.64053226051692</v>
      </c>
    </row>
    <row r="4091" spans="1:5" x14ac:dyDescent="0.45">
      <c r="A4091" s="1">
        <v>2265.2739999999999</v>
      </c>
      <c r="B4091">
        <v>282</v>
      </c>
      <c r="C4091" s="1">
        <f t="shared" si="190"/>
        <v>0.55299999999988358</v>
      </c>
      <c r="D4091">
        <f t="shared" si="189"/>
        <v>47</v>
      </c>
      <c r="E4091" s="1">
        <f t="shared" si="191"/>
        <v>860.64953226052239</v>
      </c>
    </row>
    <row r="4092" spans="1:5" x14ac:dyDescent="0.45">
      <c r="A4092" s="1">
        <v>2265.826</v>
      </c>
      <c r="B4092">
        <v>286</v>
      </c>
      <c r="C4092" s="1">
        <f t="shared" si="190"/>
        <v>0.55200000000013461</v>
      </c>
      <c r="D4092">
        <f t="shared" si="189"/>
        <v>51</v>
      </c>
      <c r="E4092" s="1">
        <f t="shared" si="191"/>
        <v>832.49753226051553</v>
      </c>
    </row>
    <row r="4093" spans="1:5" x14ac:dyDescent="0.45">
      <c r="A4093" s="1">
        <v>2266.3809999999999</v>
      </c>
      <c r="B4093">
        <v>270</v>
      </c>
      <c r="C4093" s="1">
        <f t="shared" si="190"/>
        <v>0.55499999999983629</v>
      </c>
      <c r="D4093">
        <f t="shared" si="189"/>
        <v>35</v>
      </c>
      <c r="E4093" s="1">
        <f t="shared" si="191"/>
        <v>813.07253226052126</v>
      </c>
    </row>
    <row r="4094" spans="1:5" x14ac:dyDescent="0.45">
      <c r="A4094" s="1">
        <v>2266.9340000000002</v>
      </c>
      <c r="B4094">
        <v>270</v>
      </c>
      <c r="C4094" s="1">
        <f t="shared" si="190"/>
        <v>0.55300000000033833</v>
      </c>
      <c r="D4094">
        <f t="shared" si="189"/>
        <v>35</v>
      </c>
      <c r="E4094" s="1">
        <f t="shared" si="191"/>
        <v>793.71753226050942</v>
      </c>
    </row>
    <row r="4095" spans="1:5" x14ac:dyDescent="0.45">
      <c r="A4095" s="1">
        <v>2267.4870000000001</v>
      </c>
      <c r="B4095">
        <v>284</v>
      </c>
      <c r="C4095" s="1">
        <f t="shared" si="190"/>
        <v>0.55299999999988358</v>
      </c>
      <c r="D4095">
        <f t="shared" si="189"/>
        <v>49</v>
      </c>
      <c r="E4095" s="1">
        <f t="shared" si="191"/>
        <v>766.62053226051512</v>
      </c>
    </row>
    <row r="4096" spans="1:5" x14ac:dyDescent="0.45">
      <c r="A4096" s="1">
        <v>2268.0410000000002</v>
      </c>
      <c r="B4096">
        <v>277</v>
      </c>
      <c r="C4096" s="1">
        <f t="shared" si="190"/>
        <v>0.55400000000008731</v>
      </c>
      <c r="D4096">
        <f t="shared" si="189"/>
        <v>42</v>
      </c>
      <c r="E4096" s="1">
        <f t="shared" si="191"/>
        <v>743.35253226051145</v>
      </c>
    </row>
    <row r="4097" spans="1:5" x14ac:dyDescent="0.45">
      <c r="A4097" s="1">
        <v>2268.5929999999998</v>
      </c>
      <c r="B4097">
        <v>297</v>
      </c>
      <c r="C4097" s="1">
        <f t="shared" si="190"/>
        <v>0.55199999999967986</v>
      </c>
      <c r="D4097">
        <f t="shared" si="189"/>
        <v>62</v>
      </c>
      <c r="E4097" s="1">
        <f t="shared" si="191"/>
        <v>709.1285322605313</v>
      </c>
    </row>
    <row r="4098" spans="1:5" x14ac:dyDescent="0.45">
      <c r="A4098" s="1">
        <v>2269.1460000000002</v>
      </c>
      <c r="B4098">
        <v>314</v>
      </c>
      <c r="C4098" s="1">
        <f t="shared" si="190"/>
        <v>0.55300000000033833</v>
      </c>
      <c r="D4098">
        <f t="shared" ref="D4098:D4161" si="192">IF(B4098&gt;$F$2,B4098-$F$2,0)</f>
        <v>79</v>
      </c>
      <c r="E4098" s="1">
        <f t="shared" si="191"/>
        <v>665.44153226050457</v>
      </c>
    </row>
    <row r="4099" spans="1:5" x14ac:dyDescent="0.45">
      <c r="A4099" s="1">
        <v>2269.6979999999999</v>
      </c>
      <c r="B4099">
        <v>313</v>
      </c>
      <c r="C4099" s="1">
        <f t="shared" ref="C4099:C4162" si="193">A4099-A4098</f>
        <v>0.55199999999967986</v>
      </c>
      <c r="D4099">
        <f t="shared" si="192"/>
        <v>78</v>
      </c>
      <c r="E4099" s="1">
        <f t="shared" ref="E4099:E4162" si="194">IF(B4099&gt;=$F$2,(E4098-(C4099*D4099)),(E$2-((E$2-E4098)*EXP(-($F$2-B4099)*C4099/$G$2))))</f>
        <v>622.38553226052954</v>
      </c>
    </row>
    <row r="4100" spans="1:5" x14ac:dyDescent="0.45">
      <c r="A4100" s="1">
        <v>2270.2489999999998</v>
      </c>
      <c r="B4100">
        <v>301</v>
      </c>
      <c r="C4100" s="1">
        <f t="shared" si="193"/>
        <v>0.55099999999993088</v>
      </c>
      <c r="D4100">
        <f t="shared" si="192"/>
        <v>66</v>
      </c>
      <c r="E4100" s="1">
        <f t="shared" si="194"/>
        <v>586.01953226053411</v>
      </c>
    </row>
    <row r="4101" spans="1:5" x14ac:dyDescent="0.45">
      <c r="A4101" s="1">
        <v>2270.8029999999999</v>
      </c>
      <c r="B4101">
        <v>284</v>
      </c>
      <c r="C4101" s="1">
        <f t="shared" si="193"/>
        <v>0.55400000000008731</v>
      </c>
      <c r="D4101">
        <f t="shared" si="192"/>
        <v>49</v>
      </c>
      <c r="E4101" s="1">
        <f t="shared" si="194"/>
        <v>558.87353226052983</v>
      </c>
    </row>
    <row r="4102" spans="1:5" x14ac:dyDescent="0.45">
      <c r="A4102" s="1">
        <v>2271.355</v>
      </c>
      <c r="B4102">
        <v>282</v>
      </c>
      <c r="C4102" s="1">
        <f t="shared" si="193"/>
        <v>0.55200000000013461</v>
      </c>
      <c r="D4102">
        <f t="shared" si="192"/>
        <v>47</v>
      </c>
      <c r="E4102" s="1">
        <f t="shared" si="194"/>
        <v>532.9295322605235</v>
      </c>
    </row>
    <row r="4103" spans="1:5" x14ac:dyDescent="0.45">
      <c r="A4103" s="1">
        <v>2271.9079999999999</v>
      </c>
      <c r="B4103">
        <v>276</v>
      </c>
      <c r="C4103" s="1">
        <f t="shared" si="193"/>
        <v>0.55299999999988358</v>
      </c>
      <c r="D4103">
        <f t="shared" si="192"/>
        <v>41</v>
      </c>
      <c r="E4103" s="1">
        <f t="shared" si="194"/>
        <v>510.25653226052827</v>
      </c>
    </row>
    <row r="4104" spans="1:5" x14ac:dyDescent="0.45">
      <c r="A4104" s="1">
        <v>2272.4589999999998</v>
      </c>
      <c r="B4104">
        <v>246</v>
      </c>
      <c r="C4104" s="1">
        <f t="shared" si="193"/>
        <v>0.55099999999993088</v>
      </c>
      <c r="D4104">
        <f t="shared" si="192"/>
        <v>11</v>
      </c>
      <c r="E4104" s="1">
        <f t="shared" si="194"/>
        <v>504.19553226052903</v>
      </c>
    </row>
    <row r="4105" spans="1:5" x14ac:dyDescent="0.45">
      <c r="A4105" s="1">
        <v>2273.0120000000002</v>
      </c>
      <c r="B4105">
        <v>246</v>
      </c>
      <c r="C4105" s="1">
        <f t="shared" si="193"/>
        <v>0.55300000000033833</v>
      </c>
      <c r="D4105">
        <f t="shared" si="192"/>
        <v>11</v>
      </c>
      <c r="E4105" s="1">
        <f t="shared" si="194"/>
        <v>498.11253226052531</v>
      </c>
    </row>
    <row r="4106" spans="1:5" x14ac:dyDescent="0.45">
      <c r="A4106" s="1">
        <v>2273.5639999999999</v>
      </c>
      <c r="B4106">
        <v>247</v>
      </c>
      <c r="C4106" s="1">
        <f t="shared" si="193"/>
        <v>0.55199999999967986</v>
      </c>
      <c r="D4106">
        <f t="shared" si="192"/>
        <v>12</v>
      </c>
      <c r="E4106" s="1">
        <f t="shared" si="194"/>
        <v>491.48853226052915</v>
      </c>
    </row>
    <row r="4107" spans="1:5" x14ac:dyDescent="0.45">
      <c r="A4107" s="1">
        <v>2274.116</v>
      </c>
      <c r="B4107">
        <v>247</v>
      </c>
      <c r="C4107" s="1">
        <f t="shared" si="193"/>
        <v>0.55200000000013461</v>
      </c>
      <c r="D4107">
        <f t="shared" si="192"/>
        <v>12</v>
      </c>
      <c r="E4107" s="1">
        <f t="shared" si="194"/>
        <v>484.86453226052754</v>
      </c>
    </row>
    <row r="4108" spans="1:5" x14ac:dyDescent="0.45">
      <c r="A4108" s="1">
        <v>2274.6689999999999</v>
      </c>
      <c r="B4108">
        <v>253</v>
      </c>
      <c r="C4108" s="1">
        <f t="shared" si="193"/>
        <v>0.55299999999988358</v>
      </c>
      <c r="D4108">
        <f t="shared" si="192"/>
        <v>18</v>
      </c>
      <c r="E4108" s="1">
        <f t="shared" si="194"/>
        <v>474.91053226052964</v>
      </c>
    </row>
    <row r="4109" spans="1:5" x14ac:dyDescent="0.45">
      <c r="A4109" s="1">
        <v>2275.2190000000001</v>
      </c>
      <c r="B4109">
        <v>246</v>
      </c>
      <c r="C4109" s="1">
        <f t="shared" si="193"/>
        <v>0.5500000000001819</v>
      </c>
      <c r="D4109">
        <f t="shared" si="192"/>
        <v>11</v>
      </c>
      <c r="E4109" s="1">
        <f t="shared" si="194"/>
        <v>468.86053226052763</v>
      </c>
    </row>
    <row r="4110" spans="1:5" x14ac:dyDescent="0.45">
      <c r="A4110" s="1">
        <v>2275.7719999999999</v>
      </c>
      <c r="B4110">
        <v>248</v>
      </c>
      <c r="C4110" s="1">
        <f t="shared" si="193"/>
        <v>0.55299999999988358</v>
      </c>
      <c r="D4110">
        <f t="shared" si="192"/>
        <v>13</v>
      </c>
      <c r="E4110" s="1">
        <f t="shared" si="194"/>
        <v>461.67153226052915</v>
      </c>
    </row>
    <row r="4111" spans="1:5" x14ac:dyDescent="0.45">
      <c r="A4111" s="1">
        <v>2276.3319999999999</v>
      </c>
      <c r="B4111">
        <v>252</v>
      </c>
      <c r="C4111" s="1">
        <f t="shared" si="193"/>
        <v>0.55999999999994543</v>
      </c>
      <c r="D4111">
        <f t="shared" si="192"/>
        <v>17</v>
      </c>
      <c r="E4111" s="1">
        <f t="shared" si="194"/>
        <v>452.15153226053008</v>
      </c>
    </row>
    <row r="4112" spans="1:5" x14ac:dyDescent="0.45">
      <c r="A4112" s="1">
        <v>2276.8850000000002</v>
      </c>
      <c r="B4112">
        <v>262</v>
      </c>
      <c r="C4112" s="1">
        <f t="shared" si="193"/>
        <v>0.55300000000033833</v>
      </c>
      <c r="D4112">
        <f t="shared" si="192"/>
        <v>27</v>
      </c>
      <c r="E4112" s="1">
        <f t="shared" si="194"/>
        <v>437.22053226052094</v>
      </c>
    </row>
    <row r="4113" spans="1:5" x14ac:dyDescent="0.45">
      <c r="A4113" s="1">
        <v>2277.451</v>
      </c>
      <c r="B4113">
        <v>261</v>
      </c>
      <c r="C4113" s="1">
        <f t="shared" si="193"/>
        <v>0.56599999999980355</v>
      </c>
      <c r="D4113">
        <f t="shared" si="192"/>
        <v>26</v>
      </c>
      <c r="E4113" s="1">
        <f t="shared" si="194"/>
        <v>422.50453226052605</v>
      </c>
    </row>
    <row r="4114" spans="1:5" x14ac:dyDescent="0.45">
      <c r="A4114" s="1">
        <v>2278.0030000000002</v>
      </c>
      <c r="B4114">
        <v>256</v>
      </c>
      <c r="C4114" s="1">
        <f t="shared" si="193"/>
        <v>0.55200000000013461</v>
      </c>
      <c r="D4114">
        <f t="shared" si="192"/>
        <v>21</v>
      </c>
      <c r="E4114" s="1">
        <f t="shared" si="194"/>
        <v>410.91253226052322</v>
      </c>
    </row>
    <row r="4115" spans="1:5" x14ac:dyDescent="0.45">
      <c r="A4115" s="1">
        <v>2278.5549999999998</v>
      </c>
      <c r="B4115">
        <v>266</v>
      </c>
      <c r="C4115" s="1">
        <f t="shared" si="193"/>
        <v>0.55199999999967986</v>
      </c>
      <c r="D4115">
        <f t="shared" si="192"/>
        <v>31</v>
      </c>
      <c r="E4115" s="1">
        <f t="shared" si="194"/>
        <v>393.80053226053315</v>
      </c>
    </row>
    <row r="4116" spans="1:5" x14ac:dyDescent="0.45">
      <c r="A4116" s="1">
        <v>2279.1080000000002</v>
      </c>
      <c r="B4116">
        <v>255</v>
      </c>
      <c r="C4116" s="1">
        <f t="shared" si="193"/>
        <v>0.55300000000033833</v>
      </c>
      <c r="D4116">
        <f t="shared" si="192"/>
        <v>20</v>
      </c>
      <c r="E4116" s="1">
        <f t="shared" si="194"/>
        <v>382.74053226052638</v>
      </c>
    </row>
    <row r="4117" spans="1:5" x14ac:dyDescent="0.45">
      <c r="A4117" s="1">
        <v>2280.0039999999999</v>
      </c>
      <c r="B4117">
        <v>257</v>
      </c>
      <c r="C4117" s="1">
        <f t="shared" si="193"/>
        <v>0.89599999999973079</v>
      </c>
      <c r="D4117">
        <f t="shared" si="192"/>
        <v>22</v>
      </c>
      <c r="E4117" s="1">
        <f t="shared" si="194"/>
        <v>363.0285322605323</v>
      </c>
    </row>
    <row r="4118" spans="1:5" x14ac:dyDescent="0.45">
      <c r="A4118" s="1">
        <v>2280.2139999999999</v>
      </c>
      <c r="B4118">
        <v>263</v>
      </c>
      <c r="C4118" s="1">
        <f t="shared" si="193"/>
        <v>0.21000000000003638</v>
      </c>
      <c r="D4118">
        <f t="shared" si="192"/>
        <v>28</v>
      </c>
      <c r="E4118" s="1">
        <f t="shared" si="194"/>
        <v>357.14853226053128</v>
      </c>
    </row>
    <row r="4119" spans="1:5" x14ac:dyDescent="0.45">
      <c r="A4119" s="1">
        <v>2280.779</v>
      </c>
      <c r="B4119">
        <v>259</v>
      </c>
      <c r="C4119" s="1">
        <f t="shared" si="193"/>
        <v>0.56500000000005457</v>
      </c>
      <c r="D4119">
        <f t="shared" si="192"/>
        <v>24</v>
      </c>
      <c r="E4119" s="1">
        <f t="shared" si="194"/>
        <v>343.58853226052997</v>
      </c>
    </row>
    <row r="4120" spans="1:5" x14ac:dyDescent="0.45">
      <c r="A4120" s="1">
        <v>2281.3310000000001</v>
      </c>
      <c r="B4120">
        <v>261</v>
      </c>
      <c r="C4120" s="1">
        <f t="shared" si="193"/>
        <v>0.55200000000013461</v>
      </c>
      <c r="D4120">
        <f t="shared" si="192"/>
        <v>26</v>
      </c>
      <c r="E4120" s="1">
        <f t="shared" si="194"/>
        <v>329.23653226052647</v>
      </c>
    </row>
    <row r="4121" spans="1:5" x14ac:dyDescent="0.45">
      <c r="A4121" s="1">
        <v>2281.8829999999998</v>
      </c>
      <c r="B4121">
        <v>241</v>
      </c>
      <c r="C4121" s="1">
        <f t="shared" si="193"/>
        <v>0.55199999999967986</v>
      </c>
      <c r="D4121">
        <f t="shared" si="192"/>
        <v>6</v>
      </c>
      <c r="E4121" s="1">
        <f t="shared" si="194"/>
        <v>325.92453226052839</v>
      </c>
    </row>
    <row r="4122" spans="1:5" x14ac:dyDescent="0.45">
      <c r="A4122" s="1">
        <v>2282.4360000000001</v>
      </c>
      <c r="B4122">
        <v>240</v>
      </c>
      <c r="C4122" s="1">
        <f t="shared" si="193"/>
        <v>0.55300000000033833</v>
      </c>
      <c r="D4122">
        <f t="shared" si="192"/>
        <v>5</v>
      </c>
      <c r="E4122" s="1">
        <f t="shared" si="194"/>
        <v>323.1595322605267</v>
      </c>
    </row>
    <row r="4123" spans="1:5" x14ac:dyDescent="0.45">
      <c r="A4123" s="1">
        <v>2282.9879999999998</v>
      </c>
      <c r="B4123">
        <v>261</v>
      </c>
      <c r="C4123" s="1">
        <f t="shared" si="193"/>
        <v>0.55199999999967986</v>
      </c>
      <c r="D4123">
        <f t="shared" si="192"/>
        <v>26</v>
      </c>
      <c r="E4123" s="1">
        <f t="shared" si="194"/>
        <v>308.80753226053503</v>
      </c>
    </row>
    <row r="4124" spans="1:5" x14ac:dyDescent="0.45">
      <c r="A4124" s="1">
        <v>2283.5410000000002</v>
      </c>
      <c r="B4124">
        <v>265</v>
      </c>
      <c r="C4124" s="1">
        <f t="shared" si="193"/>
        <v>0.55300000000033833</v>
      </c>
      <c r="D4124">
        <f t="shared" si="192"/>
        <v>30</v>
      </c>
      <c r="E4124" s="1">
        <f t="shared" si="194"/>
        <v>292.21753226052488</v>
      </c>
    </row>
    <row r="4125" spans="1:5" x14ac:dyDescent="0.45">
      <c r="A4125" s="1">
        <v>2284.0940000000001</v>
      </c>
      <c r="B4125">
        <v>266</v>
      </c>
      <c r="C4125" s="1">
        <f t="shared" si="193"/>
        <v>0.55299999999988358</v>
      </c>
      <c r="D4125">
        <f t="shared" si="192"/>
        <v>31</v>
      </c>
      <c r="E4125" s="1">
        <f t="shared" si="194"/>
        <v>275.07453226052849</v>
      </c>
    </row>
    <row r="4126" spans="1:5" x14ac:dyDescent="0.45">
      <c r="A4126" s="1">
        <v>2284.6469999999999</v>
      </c>
      <c r="B4126">
        <v>275</v>
      </c>
      <c r="C4126" s="1">
        <f t="shared" si="193"/>
        <v>0.55299999999988358</v>
      </c>
      <c r="D4126">
        <f t="shared" si="192"/>
        <v>40</v>
      </c>
      <c r="E4126" s="1">
        <f t="shared" si="194"/>
        <v>252.95453226053314</v>
      </c>
    </row>
    <row r="4127" spans="1:5" x14ac:dyDescent="0.45">
      <c r="A4127" s="1">
        <v>2285.1979999999999</v>
      </c>
      <c r="B4127">
        <v>268</v>
      </c>
      <c r="C4127" s="1">
        <f t="shared" si="193"/>
        <v>0.55099999999993088</v>
      </c>
      <c r="D4127">
        <f t="shared" si="192"/>
        <v>33</v>
      </c>
      <c r="E4127" s="1">
        <f t="shared" si="194"/>
        <v>234.77153226053542</v>
      </c>
    </row>
    <row r="4128" spans="1:5" x14ac:dyDescent="0.45">
      <c r="A4128" s="1">
        <v>2285.75</v>
      </c>
      <c r="B4128">
        <v>191</v>
      </c>
      <c r="C4128" s="1">
        <f t="shared" si="193"/>
        <v>0.55200000000013461</v>
      </c>
      <c r="D4128">
        <f t="shared" si="192"/>
        <v>0</v>
      </c>
      <c r="E4128" s="1">
        <f t="shared" si="194"/>
        <v>258.46053958723314</v>
      </c>
    </row>
    <row r="4129" spans="1:5" x14ac:dyDescent="0.45">
      <c r="A4129" s="1">
        <v>2286.3029999999999</v>
      </c>
      <c r="B4129">
        <v>188</v>
      </c>
      <c r="C4129" s="1">
        <f t="shared" si="193"/>
        <v>0.55299999999988358</v>
      </c>
      <c r="D4129">
        <f t="shared" si="192"/>
        <v>0</v>
      </c>
      <c r="E4129" s="1">
        <f t="shared" si="194"/>
        <v>283.7468996747466</v>
      </c>
    </row>
    <row r="4130" spans="1:5" x14ac:dyDescent="0.45">
      <c r="A4130" s="1">
        <v>2286.8560000000002</v>
      </c>
      <c r="B4130">
        <v>180</v>
      </c>
      <c r="C4130" s="1">
        <f t="shared" si="193"/>
        <v>0.55300000000033833</v>
      </c>
      <c r="D4130">
        <f t="shared" si="192"/>
        <v>0</v>
      </c>
      <c r="E4130" s="1">
        <f t="shared" si="194"/>
        <v>313.25398782827506</v>
      </c>
    </row>
    <row r="4131" spans="1:5" x14ac:dyDescent="0.45">
      <c r="A4131" s="1">
        <v>2287.41</v>
      </c>
      <c r="B4131">
        <v>176</v>
      </c>
      <c r="C4131" s="1">
        <f t="shared" si="193"/>
        <v>0.55399999999963256</v>
      </c>
      <c r="D4131">
        <f t="shared" si="192"/>
        <v>0</v>
      </c>
      <c r="E4131" s="1">
        <f t="shared" si="194"/>
        <v>344.86439680911462</v>
      </c>
    </row>
    <row r="4132" spans="1:5" x14ac:dyDescent="0.45">
      <c r="A4132" s="1">
        <v>2287.9740000000002</v>
      </c>
      <c r="B4132">
        <v>185</v>
      </c>
      <c r="C4132" s="1">
        <f t="shared" si="193"/>
        <v>0.56400000000030559</v>
      </c>
      <c r="D4132">
        <f t="shared" si="192"/>
        <v>0</v>
      </c>
      <c r="E4132" s="1">
        <f t="shared" si="194"/>
        <v>372.05352452181978</v>
      </c>
    </row>
    <row r="4133" spans="1:5" x14ac:dyDescent="0.45">
      <c r="A4133" s="1">
        <v>2288.5349999999999</v>
      </c>
      <c r="B4133">
        <v>186</v>
      </c>
      <c r="C4133" s="1">
        <f t="shared" si="193"/>
        <v>0.56099999999969441</v>
      </c>
      <c r="D4133">
        <f t="shared" si="192"/>
        <v>0</v>
      </c>
      <c r="E4133" s="1">
        <f t="shared" si="194"/>
        <v>398.48344334329158</v>
      </c>
    </row>
    <row r="4134" spans="1:5" x14ac:dyDescent="0.45">
      <c r="A4134" s="1">
        <v>2289.09</v>
      </c>
      <c r="B4134">
        <v>187</v>
      </c>
      <c r="C4134" s="1">
        <f t="shared" si="193"/>
        <v>0.55500000000029104</v>
      </c>
      <c r="D4134">
        <f t="shared" si="192"/>
        <v>0</v>
      </c>
      <c r="E4134" s="1">
        <f t="shared" si="194"/>
        <v>424.0278432024661</v>
      </c>
    </row>
    <row r="4135" spans="1:5" x14ac:dyDescent="0.45">
      <c r="A4135" s="1">
        <v>2289.6419999999998</v>
      </c>
      <c r="B4135">
        <v>176</v>
      </c>
      <c r="C4135" s="1">
        <f t="shared" si="193"/>
        <v>0.55199999999967986</v>
      </c>
      <c r="D4135">
        <f t="shared" si="192"/>
        <v>0</v>
      </c>
      <c r="E4135" s="1">
        <f t="shared" si="194"/>
        <v>455.16413945665772</v>
      </c>
    </row>
    <row r="4136" spans="1:5" x14ac:dyDescent="0.45">
      <c r="A4136" s="1">
        <v>2290.1950000000002</v>
      </c>
      <c r="B4136">
        <v>171</v>
      </c>
      <c r="C4136" s="1">
        <f t="shared" si="193"/>
        <v>0.55300000000033833</v>
      </c>
      <c r="D4136">
        <f t="shared" si="192"/>
        <v>0</v>
      </c>
      <c r="E4136" s="1">
        <f t="shared" si="194"/>
        <v>488.88551399062817</v>
      </c>
    </row>
    <row r="4137" spans="1:5" x14ac:dyDescent="0.45">
      <c r="A4137" s="1">
        <v>2290.7559999999999</v>
      </c>
      <c r="B4137">
        <v>186</v>
      </c>
      <c r="C4137" s="1">
        <f t="shared" si="193"/>
        <v>0.56099999999969441</v>
      </c>
      <c r="D4137">
        <f t="shared" si="192"/>
        <v>0</v>
      </c>
      <c r="E4137" s="1">
        <f t="shared" si="194"/>
        <v>514.99471436966996</v>
      </c>
    </row>
    <row r="4138" spans="1:5" x14ac:dyDescent="0.45">
      <c r="A4138" s="1">
        <v>2291.306</v>
      </c>
      <c r="B4138">
        <v>174</v>
      </c>
      <c r="C4138" s="1">
        <f t="shared" si="193"/>
        <v>0.5500000000001819</v>
      </c>
      <c r="D4138">
        <f t="shared" si="192"/>
        <v>0</v>
      </c>
      <c r="E4138" s="1">
        <f t="shared" si="194"/>
        <v>546.76358502318726</v>
      </c>
    </row>
    <row r="4139" spans="1:5" x14ac:dyDescent="0.45">
      <c r="A4139" s="1">
        <v>2291.8580000000002</v>
      </c>
      <c r="B4139">
        <v>186</v>
      </c>
      <c r="C4139" s="1">
        <f t="shared" si="193"/>
        <v>0.55200000000013461</v>
      </c>
      <c r="D4139">
        <f t="shared" si="192"/>
        <v>0</v>
      </c>
      <c r="E4139" s="1">
        <f t="shared" si="194"/>
        <v>572.29815036480431</v>
      </c>
    </row>
    <row r="4140" spans="1:5" x14ac:dyDescent="0.45">
      <c r="A4140" s="1">
        <v>2292.4090000000001</v>
      </c>
      <c r="B4140">
        <v>178</v>
      </c>
      <c r="C4140" s="1">
        <f t="shared" si="193"/>
        <v>0.55099999999993088</v>
      </c>
      <c r="D4140">
        <f t="shared" si="192"/>
        <v>0</v>
      </c>
      <c r="E4140" s="1">
        <f t="shared" si="194"/>
        <v>601.86128479491344</v>
      </c>
    </row>
    <row r="4141" spans="1:5" x14ac:dyDescent="0.45">
      <c r="A4141" s="1">
        <v>2292.9609999999998</v>
      </c>
      <c r="B4141">
        <v>191</v>
      </c>
      <c r="C4141" s="1">
        <f t="shared" si="193"/>
        <v>0.55199999999967986</v>
      </c>
      <c r="D4141">
        <f t="shared" si="192"/>
        <v>0</v>
      </c>
      <c r="E4141" s="1">
        <f t="shared" si="194"/>
        <v>624.65978639854802</v>
      </c>
    </row>
    <row r="4142" spans="1:5" x14ac:dyDescent="0.45">
      <c r="A4142" s="1">
        <v>2293.5129999999999</v>
      </c>
      <c r="B4142">
        <v>184</v>
      </c>
      <c r="C4142" s="1">
        <f t="shared" si="193"/>
        <v>0.55200000000013461</v>
      </c>
      <c r="D4142">
        <f t="shared" si="192"/>
        <v>0</v>
      </c>
      <c r="E4142" s="1">
        <f t="shared" si="194"/>
        <v>651.01612757510884</v>
      </c>
    </row>
    <row r="4143" spans="1:5" x14ac:dyDescent="0.45">
      <c r="A4143" s="1">
        <v>2294.0639999999999</v>
      </c>
      <c r="B4143">
        <v>181</v>
      </c>
      <c r="C4143" s="1">
        <f t="shared" si="193"/>
        <v>0.55099999999993088</v>
      </c>
      <c r="D4143">
        <f t="shared" si="192"/>
        <v>0</v>
      </c>
      <c r="E4143" s="1">
        <f t="shared" si="194"/>
        <v>678.79175190133174</v>
      </c>
    </row>
    <row r="4144" spans="1:5" x14ac:dyDescent="0.45">
      <c r="A4144" s="1">
        <v>2294.6170000000002</v>
      </c>
      <c r="B4144">
        <v>184</v>
      </c>
      <c r="C4144" s="1">
        <f t="shared" si="193"/>
        <v>0.55300000000033833</v>
      </c>
      <c r="D4144">
        <f t="shared" si="192"/>
        <v>0</v>
      </c>
      <c r="E4144" s="1">
        <f t="shared" si="194"/>
        <v>705.04331947483479</v>
      </c>
    </row>
    <row r="4145" spans="1:5" x14ac:dyDescent="0.45">
      <c r="A4145" s="1">
        <v>2295.1689999999999</v>
      </c>
      <c r="B4145">
        <v>181</v>
      </c>
      <c r="C4145" s="1">
        <f t="shared" si="193"/>
        <v>0.55199999999967986</v>
      </c>
      <c r="D4145">
        <f t="shared" si="192"/>
        <v>0</v>
      </c>
      <c r="E4145" s="1">
        <f t="shared" si="194"/>
        <v>732.7084737181176</v>
      </c>
    </row>
    <row r="4146" spans="1:5" x14ac:dyDescent="0.45">
      <c r="A4146" s="1">
        <v>2295.721</v>
      </c>
      <c r="B4146">
        <v>180</v>
      </c>
      <c r="C4146" s="1">
        <f t="shared" si="193"/>
        <v>0.55200000000013461</v>
      </c>
      <c r="D4146">
        <f t="shared" si="192"/>
        <v>0</v>
      </c>
      <c r="E4146" s="1">
        <f t="shared" si="194"/>
        <v>760.80130429677411</v>
      </c>
    </row>
    <row r="4147" spans="1:5" x14ac:dyDescent="0.45">
      <c r="A4147" s="1">
        <v>2296.2739999999999</v>
      </c>
      <c r="B4147">
        <v>181</v>
      </c>
      <c r="C4147" s="1">
        <f t="shared" si="193"/>
        <v>0.55299999999988358</v>
      </c>
      <c r="D4147">
        <f t="shared" si="192"/>
        <v>0</v>
      </c>
      <c r="E4147" s="1">
        <f t="shared" si="194"/>
        <v>788.35024564549713</v>
      </c>
    </row>
    <row r="4148" spans="1:5" x14ac:dyDescent="0.45">
      <c r="A4148" s="1">
        <v>2296.8249999999998</v>
      </c>
      <c r="B4148">
        <v>185</v>
      </c>
      <c r="C4148" s="1">
        <f t="shared" si="193"/>
        <v>0.55099999999993088</v>
      </c>
      <c r="D4148">
        <f t="shared" si="192"/>
        <v>0</v>
      </c>
      <c r="E4148" s="1">
        <f t="shared" si="194"/>
        <v>813.69341447407351</v>
      </c>
    </row>
    <row r="4149" spans="1:5" x14ac:dyDescent="0.45">
      <c r="A4149" s="1">
        <v>2297.3829999999998</v>
      </c>
      <c r="B4149">
        <v>191</v>
      </c>
      <c r="C4149" s="1">
        <f t="shared" si="193"/>
        <v>0.55799999999999272</v>
      </c>
      <c r="D4149">
        <f t="shared" si="192"/>
        <v>0</v>
      </c>
      <c r="E4149" s="1">
        <f t="shared" si="194"/>
        <v>836.219969488071</v>
      </c>
    </row>
    <row r="4150" spans="1:5" x14ac:dyDescent="0.45">
      <c r="A4150" s="1">
        <v>2297.9349999999999</v>
      </c>
      <c r="B4150">
        <v>199</v>
      </c>
      <c r="C4150" s="1">
        <f t="shared" si="193"/>
        <v>0.55200000000013461</v>
      </c>
      <c r="D4150">
        <f t="shared" si="192"/>
        <v>0</v>
      </c>
      <c r="E4150" s="1">
        <f t="shared" si="194"/>
        <v>854.41215142604597</v>
      </c>
    </row>
    <row r="4151" spans="1:5" x14ac:dyDescent="0.45">
      <c r="A4151" s="1">
        <v>2298.4870000000001</v>
      </c>
      <c r="B4151">
        <v>195</v>
      </c>
      <c r="C4151" s="1">
        <f t="shared" si="193"/>
        <v>0.55200000000013461</v>
      </c>
      <c r="D4151">
        <f t="shared" si="192"/>
        <v>0</v>
      </c>
      <c r="E4151" s="1">
        <f t="shared" si="194"/>
        <v>874.58333221712383</v>
      </c>
    </row>
    <row r="4152" spans="1:5" x14ac:dyDescent="0.45">
      <c r="A4152" s="1">
        <v>2299.0390000000002</v>
      </c>
      <c r="B4152">
        <v>193</v>
      </c>
      <c r="C4152" s="1">
        <f t="shared" si="193"/>
        <v>0.55200000000013461</v>
      </c>
      <c r="D4152">
        <f t="shared" si="192"/>
        <v>0</v>
      </c>
      <c r="E4152" s="1">
        <f t="shared" si="194"/>
        <v>895.71519270176941</v>
      </c>
    </row>
    <row r="4153" spans="1:5" x14ac:dyDescent="0.45">
      <c r="A4153" s="1">
        <v>2299.59</v>
      </c>
      <c r="B4153">
        <v>191</v>
      </c>
      <c r="C4153" s="1">
        <f t="shared" si="193"/>
        <v>0.55099999999993088</v>
      </c>
      <c r="D4153">
        <f t="shared" si="192"/>
        <v>0</v>
      </c>
      <c r="E4153" s="1">
        <f t="shared" si="194"/>
        <v>917.76088620072915</v>
      </c>
    </row>
    <row r="4154" spans="1:5" x14ac:dyDescent="0.45">
      <c r="A4154" s="1">
        <v>2300.143</v>
      </c>
      <c r="B4154">
        <v>209</v>
      </c>
      <c r="C4154" s="1">
        <f t="shared" si="193"/>
        <v>0.55299999999988358</v>
      </c>
      <c r="D4154">
        <f t="shared" si="192"/>
        <v>0</v>
      </c>
      <c r="E4154" s="1">
        <f t="shared" si="194"/>
        <v>930.80994638119046</v>
      </c>
    </row>
    <row r="4155" spans="1:5" x14ac:dyDescent="0.45">
      <c r="A4155" s="1">
        <v>2300.6950000000002</v>
      </c>
      <c r="B4155">
        <v>215</v>
      </c>
      <c r="C4155" s="1">
        <f t="shared" si="193"/>
        <v>0.55200000000013461</v>
      </c>
      <c r="D4155">
        <f t="shared" si="192"/>
        <v>0</v>
      </c>
      <c r="E4155" s="1">
        <f t="shared" si="194"/>
        <v>940.81680739672993</v>
      </c>
    </row>
    <row r="4156" spans="1:5" x14ac:dyDescent="0.45">
      <c r="A4156" s="1">
        <v>2301.2469999999998</v>
      </c>
      <c r="B4156">
        <v>218</v>
      </c>
      <c r="C4156" s="1">
        <f t="shared" si="193"/>
        <v>0.55199999999967986</v>
      </c>
      <c r="D4156">
        <f t="shared" si="192"/>
        <v>0</v>
      </c>
      <c r="E4156" s="1">
        <f t="shared" si="194"/>
        <v>949.31395741832785</v>
      </c>
    </row>
    <row r="4157" spans="1:5" x14ac:dyDescent="0.45">
      <c r="A4157" s="1">
        <v>2301.808</v>
      </c>
      <c r="B4157">
        <v>216</v>
      </c>
      <c r="C4157" s="1">
        <f t="shared" si="193"/>
        <v>0.56100000000014916</v>
      </c>
      <c r="D4157">
        <f t="shared" si="192"/>
        <v>0</v>
      </c>
      <c r="E4157" s="1">
        <f t="shared" si="194"/>
        <v>958.95594406144664</v>
      </c>
    </row>
    <row r="4158" spans="1:5" x14ac:dyDescent="0.45">
      <c r="A4158" s="1">
        <v>2302.3710000000001</v>
      </c>
      <c r="B4158">
        <v>202</v>
      </c>
      <c r="C4158" s="1">
        <f t="shared" si="193"/>
        <v>0.56300000000010186</v>
      </c>
      <c r="D4158">
        <f t="shared" si="192"/>
        <v>0</v>
      </c>
      <c r="E4158" s="1">
        <f t="shared" si="194"/>
        <v>975.7377055683628</v>
      </c>
    </row>
    <row r="4159" spans="1:5" x14ac:dyDescent="0.45">
      <c r="A4159" s="1">
        <v>2302.924</v>
      </c>
      <c r="B4159">
        <v>209</v>
      </c>
      <c r="C4159" s="1">
        <f t="shared" si="193"/>
        <v>0.55299999999988358</v>
      </c>
      <c r="D4159">
        <f t="shared" si="192"/>
        <v>0</v>
      </c>
      <c r="E4159" s="1">
        <f t="shared" si="194"/>
        <v>988.70346657606206</v>
      </c>
    </row>
    <row r="4160" spans="1:5" x14ac:dyDescent="0.45">
      <c r="A4160" s="1">
        <v>2303.4760000000001</v>
      </c>
      <c r="B4160">
        <v>201</v>
      </c>
      <c r="C4160" s="1">
        <f t="shared" si="193"/>
        <v>0.55200000000013461</v>
      </c>
      <c r="D4160">
        <f t="shared" si="192"/>
        <v>0</v>
      </c>
      <c r="E4160" s="1">
        <f t="shared" si="194"/>
        <v>1005.6000072365732</v>
      </c>
    </row>
    <row r="4161" spans="1:5" x14ac:dyDescent="0.45">
      <c r="A4161" s="1">
        <v>2304.027</v>
      </c>
      <c r="B4161">
        <v>195</v>
      </c>
      <c r="C4161" s="1">
        <f t="shared" si="193"/>
        <v>0.55099999999993088</v>
      </c>
      <c r="D4161">
        <f t="shared" si="192"/>
        <v>0</v>
      </c>
      <c r="E4161" s="1">
        <f t="shared" si="194"/>
        <v>1025.4018351904106</v>
      </c>
    </row>
    <row r="4162" spans="1:5" x14ac:dyDescent="0.45">
      <c r="A4162" s="1">
        <v>2304.58</v>
      </c>
      <c r="B4162">
        <v>203</v>
      </c>
      <c r="C4162" s="1">
        <f t="shared" si="193"/>
        <v>0.55299999999988358</v>
      </c>
      <c r="D4162">
        <f t="shared" ref="D4162:D4225" si="195">IF(B4162&gt;$F$2,B4162-$F$2,0)</f>
        <v>0</v>
      </c>
      <c r="E4162" s="1">
        <f t="shared" si="194"/>
        <v>1041.2692404819427</v>
      </c>
    </row>
    <row r="4163" spans="1:5" x14ac:dyDescent="0.45">
      <c r="A4163" s="1">
        <v>2305.1309999999999</v>
      </c>
      <c r="B4163">
        <v>210</v>
      </c>
      <c r="C4163" s="1">
        <f t="shared" ref="C4163:C4226" si="196">A4163-A4162</f>
        <v>0.55099999999993088</v>
      </c>
      <c r="D4163">
        <f t="shared" si="195"/>
        <v>0</v>
      </c>
      <c r="E4163" s="1">
        <f t="shared" ref="E4163:E4226" si="197">IF(B4163&gt;=$F$2,(E4162-(C4163*D4163)),(E$2-((E$2-E4162)*EXP(-($F$2-B4163)*C4163/$G$2))))</f>
        <v>1053.6013963807727</v>
      </c>
    </row>
    <row r="4164" spans="1:5" x14ac:dyDescent="0.45">
      <c r="A4164" s="1">
        <v>2305.683</v>
      </c>
      <c r="B4164">
        <v>228</v>
      </c>
      <c r="C4164" s="1">
        <f t="shared" si="196"/>
        <v>0.55200000000013461</v>
      </c>
      <c r="D4164">
        <f t="shared" si="195"/>
        <v>0</v>
      </c>
      <c r="E4164" s="1">
        <f t="shared" si="197"/>
        <v>1057.0576170163822</v>
      </c>
    </row>
    <row r="4165" spans="1:5" x14ac:dyDescent="0.45">
      <c r="A4165" s="1">
        <v>2306.2350000000001</v>
      </c>
      <c r="B4165">
        <v>227</v>
      </c>
      <c r="C4165" s="1">
        <f t="shared" si="196"/>
        <v>0.55200000000013461</v>
      </c>
      <c r="D4165">
        <f t="shared" si="195"/>
        <v>0</v>
      </c>
      <c r="E4165" s="1">
        <f t="shared" si="197"/>
        <v>1061.0059485169495</v>
      </c>
    </row>
    <row r="4166" spans="1:5" x14ac:dyDescent="0.45">
      <c r="A4166" s="1">
        <v>2306.788</v>
      </c>
      <c r="B4166">
        <v>235</v>
      </c>
      <c r="C4166" s="1">
        <f t="shared" si="196"/>
        <v>0.55299999999988358</v>
      </c>
      <c r="D4166">
        <f t="shared" si="195"/>
        <v>0</v>
      </c>
      <c r="E4166" s="1">
        <f t="shared" si="197"/>
        <v>1061.0059485169495</v>
      </c>
    </row>
    <row r="4167" spans="1:5" x14ac:dyDescent="0.45">
      <c r="A4167" s="1">
        <v>2307.34</v>
      </c>
      <c r="B4167">
        <v>229</v>
      </c>
      <c r="C4167" s="1">
        <f t="shared" si="196"/>
        <v>0.55200000000013461</v>
      </c>
      <c r="D4167">
        <f t="shared" si="195"/>
        <v>0</v>
      </c>
      <c r="E4167" s="1">
        <f t="shared" si="197"/>
        <v>1063.9660531264199</v>
      </c>
    </row>
    <row r="4168" spans="1:5" x14ac:dyDescent="0.45">
      <c r="A4168" s="1">
        <v>2307.8919999999998</v>
      </c>
      <c r="B4168">
        <v>232</v>
      </c>
      <c r="C4168" s="1">
        <f t="shared" si="196"/>
        <v>0.55199999999967986</v>
      </c>
      <c r="D4168">
        <f t="shared" si="195"/>
        <v>0</v>
      </c>
      <c r="E4168" s="1">
        <f t="shared" si="197"/>
        <v>1065.4457378267452</v>
      </c>
    </row>
    <row r="4169" spans="1:5" x14ac:dyDescent="0.45">
      <c r="A4169" s="1">
        <v>2308.444</v>
      </c>
      <c r="B4169">
        <v>208</v>
      </c>
      <c r="C4169" s="1">
        <f t="shared" si="196"/>
        <v>0.55200000000013461</v>
      </c>
      <c r="D4169">
        <f t="shared" si="195"/>
        <v>0</v>
      </c>
      <c r="E4169" s="1">
        <f t="shared" si="197"/>
        <v>1078.7518792993978</v>
      </c>
    </row>
    <row r="4170" spans="1:5" x14ac:dyDescent="0.45">
      <c r="A4170" s="1">
        <v>2308.9969999999998</v>
      </c>
      <c r="B4170">
        <v>222</v>
      </c>
      <c r="C4170" s="1">
        <f t="shared" si="196"/>
        <v>0.55299999999988358</v>
      </c>
      <c r="D4170">
        <f t="shared" si="195"/>
        <v>0</v>
      </c>
      <c r="E4170" s="1">
        <f t="shared" si="197"/>
        <v>1085.1630597984204</v>
      </c>
    </row>
    <row r="4171" spans="1:5" x14ac:dyDescent="0.45">
      <c r="A4171" s="1">
        <v>2309.549</v>
      </c>
      <c r="B4171">
        <v>220</v>
      </c>
      <c r="C4171" s="1">
        <f t="shared" si="196"/>
        <v>0.55200000000013461</v>
      </c>
      <c r="D4171">
        <f t="shared" si="195"/>
        <v>0</v>
      </c>
      <c r="E4171" s="1">
        <f t="shared" si="197"/>
        <v>1092.5414896933889</v>
      </c>
    </row>
    <row r="4172" spans="1:5" x14ac:dyDescent="0.45">
      <c r="A4172" s="1">
        <v>2310.1010000000001</v>
      </c>
      <c r="B4172">
        <v>221</v>
      </c>
      <c r="C4172" s="1">
        <f t="shared" si="196"/>
        <v>0.55200000000013461</v>
      </c>
      <c r="D4172">
        <f t="shared" si="195"/>
        <v>0</v>
      </c>
      <c r="E4172" s="1">
        <f t="shared" si="197"/>
        <v>1099.4225144597294</v>
      </c>
    </row>
    <row r="4173" spans="1:5" x14ac:dyDescent="0.45">
      <c r="A4173" s="1">
        <v>2310.654</v>
      </c>
      <c r="B4173">
        <v>216</v>
      </c>
      <c r="C4173" s="1">
        <f t="shared" si="196"/>
        <v>0.55299999999988358</v>
      </c>
      <c r="D4173">
        <f t="shared" si="195"/>
        <v>0</v>
      </c>
      <c r="E4173" s="1">
        <f t="shared" si="197"/>
        <v>1108.7694399565808</v>
      </c>
    </row>
    <row r="4174" spans="1:5" x14ac:dyDescent="0.45">
      <c r="A4174" s="1">
        <v>2311.2069999999999</v>
      </c>
      <c r="B4174">
        <v>227</v>
      </c>
      <c r="C4174" s="1">
        <f t="shared" si="196"/>
        <v>0.55299999999988358</v>
      </c>
      <c r="D4174">
        <f t="shared" si="195"/>
        <v>0</v>
      </c>
      <c r="E4174" s="1">
        <f t="shared" si="197"/>
        <v>1112.7020503987733</v>
      </c>
    </row>
    <row r="4175" spans="1:5" x14ac:dyDescent="0.45">
      <c r="A4175" s="1">
        <v>2311.7570000000001</v>
      </c>
      <c r="B4175">
        <v>223</v>
      </c>
      <c r="C4175" s="1">
        <f t="shared" si="196"/>
        <v>0.5500000000001819</v>
      </c>
      <c r="D4175">
        <f t="shared" si="195"/>
        <v>0</v>
      </c>
      <c r="E4175" s="1">
        <f t="shared" si="197"/>
        <v>1118.5657318177928</v>
      </c>
    </row>
    <row r="4176" spans="1:5" x14ac:dyDescent="0.45">
      <c r="A4176" s="1">
        <v>2312.3090000000002</v>
      </c>
      <c r="B4176">
        <v>226</v>
      </c>
      <c r="C4176" s="1">
        <f t="shared" si="196"/>
        <v>0.55200000000013461</v>
      </c>
      <c r="D4176">
        <f t="shared" si="195"/>
        <v>0</v>
      </c>
      <c r="E4176" s="1">
        <f t="shared" si="197"/>
        <v>1122.9769325292436</v>
      </c>
    </row>
    <row r="4177" spans="1:5" x14ac:dyDescent="0.45">
      <c r="A4177" s="1">
        <v>2312.8620000000001</v>
      </c>
      <c r="B4177">
        <v>231</v>
      </c>
      <c r="C4177" s="1">
        <f t="shared" si="196"/>
        <v>0.55299999999988358</v>
      </c>
      <c r="D4177">
        <f t="shared" si="195"/>
        <v>0</v>
      </c>
      <c r="E4177" s="1">
        <f t="shared" si="197"/>
        <v>1124.9403128738959</v>
      </c>
    </row>
    <row r="4178" spans="1:5" x14ac:dyDescent="0.45">
      <c r="A4178" s="1">
        <v>2313.4259999999999</v>
      </c>
      <c r="B4178">
        <v>222</v>
      </c>
      <c r="C4178" s="1">
        <f t="shared" si="196"/>
        <v>0.56399999999985084</v>
      </c>
      <c r="D4178">
        <f t="shared" si="195"/>
        <v>0</v>
      </c>
      <c r="E4178" s="1">
        <f t="shared" si="197"/>
        <v>1131.4451216821799</v>
      </c>
    </row>
    <row r="4179" spans="1:5" x14ac:dyDescent="0.45">
      <c r="A4179" s="1">
        <v>2313.9810000000002</v>
      </c>
      <c r="B4179">
        <v>229</v>
      </c>
      <c r="C4179" s="1">
        <f t="shared" si="196"/>
        <v>0.55500000000029104</v>
      </c>
      <c r="D4179">
        <f t="shared" si="195"/>
        <v>0</v>
      </c>
      <c r="E4179" s="1">
        <f t="shared" si="197"/>
        <v>1134.3978587986458</v>
      </c>
    </row>
    <row r="4180" spans="1:5" x14ac:dyDescent="0.45">
      <c r="A4180" s="1">
        <v>2314.5349999999999</v>
      </c>
      <c r="B4180">
        <v>235</v>
      </c>
      <c r="C4180" s="1">
        <f t="shared" si="196"/>
        <v>0.55399999999963256</v>
      </c>
      <c r="D4180">
        <f t="shared" si="195"/>
        <v>0</v>
      </c>
      <c r="E4180" s="1">
        <f t="shared" si="197"/>
        <v>1134.3978587986458</v>
      </c>
    </row>
    <row r="4181" spans="1:5" x14ac:dyDescent="0.45">
      <c r="A4181" s="1">
        <v>2315.087</v>
      </c>
      <c r="B4181">
        <v>243</v>
      </c>
      <c r="C4181" s="1">
        <f t="shared" si="196"/>
        <v>0.55200000000013461</v>
      </c>
      <c r="D4181">
        <f t="shared" si="195"/>
        <v>8</v>
      </c>
      <c r="E4181" s="1">
        <f t="shared" si="197"/>
        <v>1129.9818587986447</v>
      </c>
    </row>
    <row r="4182" spans="1:5" x14ac:dyDescent="0.45">
      <c r="A4182" s="1">
        <v>2315.6410000000001</v>
      </c>
      <c r="B4182">
        <v>245</v>
      </c>
      <c r="C4182" s="1">
        <f t="shared" si="196"/>
        <v>0.55400000000008731</v>
      </c>
      <c r="D4182">
        <f t="shared" si="195"/>
        <v>10</v>
      </c>
      <c r="E4182" s="1">
        <f t="shared" si="197"/>
        <v>1124.4418587986438</v>
      </c>
    </row>
    <row r="4183" spans="1:5" x14ac:dyDescent="0.45">
      <c r="A4183" s="1">
        <v>2316.1979999999999</v>
      </c>
      <c r="B4183">
        <v>239</v>
      </c>
      <c r="C4183" s="1">
        <f t="shared" si="196"/>
        <v>0.556999999999789</v>
      </c>
      <c r="D4183">
        <f t="shared" si="195"/>
        <v>4</v>
      </c>
      <c r="E4183" s="1">
        <f t="shared" si="197"/>
        <v>1122.2138587986447</v>
      </c>
    </row>
    <row r="4184" spans="1:5" x14ac:dyDescent="0.45">
      <c r="A4184" s="1">
        <v>2316.752</v>
      </c>
      <c r="B4184">
        <v>231</v>
      </c>
      <c r="C4184" s="1">
        <f t="shared" si="196"/>
        <v>0.55400000000008731</v>
      </c>
      <c r="D4184">
        <f t="shared" si="195"/>
        <v>0</v>
      </c>
      <c r="E4184" s="1">
        <f t="shared" si="197"/>
        <v>1124.1809582448677</v>
      </c>
    </row>
    <row r="4185" spans="1:5" x14ac:dyDescent="0.45">
      <c r="A4185" s="1">
        <v>2317.3029999999999</v>
      </c>
      <c r="B4185">
        <v>237</v>
      </c>
      <c r="C4185" s="1">
        <f t="shared" si="196"/>
        <v>0.55099999999993088</v>
      </c>
      <c r="D4185">
        <f t="shared" si="195"/>
        <v>2</v>
      </c>
      <c r="E4185" s="1">
        <f t="shared" si="197"/>
        <v>1123.0789582448679</v>
      </c>
    </row>
    <row r="4186" spans="1:5" x14ac:dyDescent="0.45">
      <c r="A4186" s="1">
        <v>2317.864</v>
      </c>
      <c r="B4186">
        <v>229</v>
      </c>
      <c r="C4186" s="1">
        <f t="shared" si="196"/>
        <v>0.56100000000014916</v>
      </c>
      <c r="D4186">
        <f t="shared" si="195"/>
        <v>0</v>
      </c>
      <c r="E4186" s="1">
        <f t="shared" si="197"/>
        <v>1126.0664270483157</v>
      </c>
    </row>
    <row r="4187" spans="1:5" x14ac:dyDescent="0.45">
      <c r="A4187" s="1">
        <v>2318.4270000000001</v>
      </c>
      <c r="B4187">
        <v>230</v>
      </c>
      <c r="C4187" s="1">
        <f t="shared" si="196"/>
        <v>0.56300000000010186</v>
      </c>
      <c r="D4187">
        <f t="shared" si="195"/>
        <v>0</v>
      </c>
      <c r="E4187" s="1">
        <f t="shared" si="197"/>
        <v>1128.5640877868591</v>
      </c>
    </row>
    <row r="4188" spans="1:5" x14ac:dyDescent="0.45">
      <c r="A4188" s="1">
        <v>2318.9879999999998</v>
      </c>
      <c r="B4188">
        <v>223</v>
      </c>
      <c r="C4188" s="1">
        <f t="shared" si="196"/>
        <v>0.56099999999969441</v>
      </c>
      <c r="D4188">
        <f t="shared" si="195"/>
        <v>0</v>
      </c>
      <c r="E4188" s="1">
        <f t="shared" si="197"/>
        <v>1134.5343286344123</v>
      </c>
    </row>
    <row r="4189" spans="1:5" x14ac:dyDescent="0.45">
      <c r="A4189" s="1">
        <v>2319.5410000000002</v>
      </c>
      <c r="B4189">
        <v>222</v>
      </c>
      <c r="C4189" s="1">
        <f t="shared" si="196"/>
        <v>0.55300000000033833</v>
      </c>
      <c r="D4189">
        <f t="shared" si="195"/>
        <v>0</v>
      </c>
      <c r="E4189" s="1">
        <f t="shared" si="197"/>
        <v>1140.9054215418237</v>
      </c>
    </row>
    <row r="4190" spans="1:5" x14ac:dyDescent="0.45">
      <c r="A4190" s="1">
        <v>2320.0940000000001</v>
      </c>
      <c r="B4190">
        <v>220</v>
      </c>
      <c r="C4190" s="1">
        <f t="shared" si="196"/>
        <v>0.55299999999988358</v>
      </c>
      <c r="D4190">
        <f t="shared" si="195"/>
        <v>0</v>
      </c>
      <c r="E4190" s="1">
        <f t="shared" si="197"/>
        <v>1148.2509934974951</v>
      </c>
    </row>
    <row r="4191" spans="1:5" x14ac:dyDescent="0.45">
      <c r="A4191" s="1">
        <v>2320.645</v>
      </c>
      <c r="B4191">
        <v>216</v>
      </c>
      <c r="C4191" s="1">
        <f t="shared" si="196"/>
        <v>0.55099999999993088</v>
      </c>
      <c r="D4191">
        <f t="shared" si="195"/>
        <v>0</v>
      </c>
      <c r="E4191" s="1">
        <f t="shared" si="197"/>
        <v>1157.5130404679821</v>
      </c>
    </row>
    <row r="4192" spans="1:5" x14ac:dyDescent="0.45">
      <c r="A4192" s="1">
        <v>2321.1990000000001</v>
      </c>
      <c r="B4192">
        <v>228</v>
      </c>
      <c r="C4192" s="1">
        <f t="shared" si="196"/>
        <v>0.55400000000008731</v>
      </c>
      <c r="D4192">
        <f t="shared" si="195"/>
        <v>0</v>
      </c>
      <c r="E4192" s="1">
        <f t="shared" si="197"/>
        <v>1160.9414920911531</v>
      </c>
    </row>
    <row r="4193" spans="1:5" x14ac:dyDescent="0.45">
      <c r="A4193" s="1">
        <v>2321.7510000000002</v>
      </c>
      <c r="B4193">
        <v>240</v>
      </c>
      <c r="C4193" s="1">
        <f t="shared" si="196"/>
        <v>0.55200000000013461</v>
      </c>
      <c r="D4193">
        <f t="shared" si="195"/>
        <v>5</v>
      </c>
      <c r="E4193" s="1">
        <f t="shared" si="197"/>
        <v>1158.1814920911524</v>
      </c>
    </row>
    <row r="4194" spans="1:5" x14ac:dyDescent="0.45">
      <c r="A4194" s="1">
        <v>2322.3040000000001</v>
      </c>
      <c r="B4194">
        <v>227</v>
      </c>
      <c r="C4194" s="1">
        <f t="shared" si="196"/>
        <v>0.55299999999988358</v>
      </c>
      <c r="D4194">
        <f t="shared" si="195"/>
        <v>0</v>
      </c>
      <c r="E4194" s="1">
        <f t="shared" si="197"/>
        <v>1162.0922474761755</v>
      </c>
    </row>
    <row r="4195" spans="1:5" x14ac:dyDescent="0.45">
      <c r="A4195" s="1">
        <v>2322.857</v>
      </c>
      <c r="B4195">
        <v>249</v>
      </c>
      <c r="C4195" s="1">
        <f t="shared" si="196"/>
        <v>0.55299999999988358</v>
      </c>
      <c r="D4195">
        <f t="shared" si="195"/>
        <v>14</v>
      </c>
      <c r="E4195" s="1">
        <f t="shared" si="197"/>
        <v>1154.3502474761772</v>
      </c>
    </row>
    <row r="4196" spans="1:5" x14ac:dyDescent="0.45">
      <c r="A4196" s="1">
        <v>2323.41</v>
      </c>
      <c r="B4196">
        <v>237</v>
      </c>
      <c r="C4196" s="1">
        <f t="shared" si="196"/>
        <v>0.55299999999988358</v>
      </c>
      <c r="D4196">
        <f t="shared" si="195"/>
        <v>2</v>
      </c>
      <c r="E4196" s="1">
        <f t="shared" si="197"/>
        <v>1153.2442474761774</v>
      </c>
    </row>
    <row r="4197" spans="1:5" x14ac:dyDescent="0.45">
      <c r="A4197" s="1">
        <v>2323.9639999999999</v>
      </c>
      <c r="B4197">
        <v>232</v>
      </c>
      <c r="C4197" s="1">
        <f t="shared" si="196"/>
        <v>0.55400000000008731</v>
      </c>
      <c r="D4197">
        <f t="shared" si="195"/>
        <v>0</v>
      </c>
      <c r="E4197" s="1">
        <f t="shared" si="197"/>
        <v>1154.7144561045261</v>
      </c>
    </row>
    <row r="4198" spans="1:5" x14ac:dyDescent="0.45">
      <c r="A4198" s="1">
        <v>2324.52</v>
      </c>
      <c r="B4198">
        <v>229</v>
      </c>
      <c r="C4198" s="1">
        <f t="shared" si="196"/>
        <v>0.55600000000004002</v>
      </c>
      <c r="D4198">
        <f t="shared" si="195"/>
        <v>0</v>
      </c>
      <c r="E4198" s="1">
        <f t="shared" si="197"/>
        <v>1157.6647512253821</v>
      </c>
    </row>
    <row r="4199" spans="1:5" x14ac:dyDescent="0.45">
      <c r="A4199" s="1">
        <v>2325.0720000000001</v>
      </c>
      <c r="B4199">
        <v>223</v>
      </c>
      <c r="C4199" s="1">
        <f t="shared" si="196"/>
        <v>0.55200000000013461</v>
      </c>
      <c r="D4199">
        <f t="shared" si="195"/>
        <v>0</v>
      </c>
      <c r="E4199" s="1">
        <f t="shared" si="197"/>
        <v>1163.5199746300877</v>
      </c>
    </row>
    <row r="4200" spans="1:5" x14ac:dyDescent="0.45">
      <c r="A4200" s="1">
        <v>2325.6239999999998</v>
      </c>
      <c r="B4200">
        <v>228</v>
      </c>
      <c r="C4200" s="1">
        <f t="shared" si="196"/>
        <v>0.55199999999967986</v>
      </c>
      <c r="D4200">
        <f t="shared" si="195"/>
        <v>0</v>
      </c>
      <c r="E4200" s="1">
        <f t="shared" si="197"/>
        <v>1166.9337309316979</v>
      </c>
    </row>
    <row r="4201" spans="1:5" x14ac:dyDescent="0.45">
      <c r="A4201" s="1">
        <v>2326.1779999999999</v>
      </c>
      <c r="B4201">
        <v>223</v>
      </c>
      <c r="C4201" s="1">
        <f t="shared" si="196"/>
        <v>0.55400000000008731</v>
      </c>
      <c r="D4201">
        <f t="shared" si="195"/>
        <v>0</v>
      </c>
      <c r="E4201" s="1">
        <f t="shared" si="197"/>
        <v>1172.804001893106</v>
      </c>
    </row>
    <row r="4202" spans="1:5" x14ac:dyDescent="0.45">
      <c r="A4202" s="1">
        <v>2326.7310000000002</v>
      </c>
      <c r="B4202">
        <v>220</v>
      </c>
      <c r="C4202" s="1">
        <f t="shared" si="196"/>
        <v>0.55300000000033833</v>
      </c>
      <c r="D4202">
        <f t="shared" si="195"/>
        <v>0</v>
      </c>
      <c r="E4202" s="1">
        <f t="shared" si="197"/>
        <v>1180.1231249475804</v>
      </c>
    </row>
    <row r="4203" spans="1:5" x14ac:dyDescent="0.45">
      <c r="A4203" s="1">
        <v>2327.2849999999999</v>
      </c>
      <c r="B4203">
        <v>232</v>
      </c>
      <c r="C4203" s="1">
        <f t="shared" si="196"/>
        <v>0.55399999999963256</v>
      </c>
      <c r="D4203">
        <f t="shared" si="195"/>
        <v>0</v>
      </c>
      <c r="E4203" s="1">
        <f t="shared" si="197"/>
        <v>1181.5888666777009</v>
      </c>
    </row>
    <row r="4204" spans="1:5" x14ac:dyDescent="0.45">
      <c r="A4204" s="1">
        <v>2327.8359999999998</v>
      </c>
      <c r="B4204">
        <v>216</v>
      </c>
      <c r="C4204" s="1">
        <f t="shared" si="196"/>
        <v>0.55099999999993088</v>
      </c>
      <c r="D4204">
        <f t="shared" si="195"/>
        <v>0</v>
      </c>
      <c r="E4204" s="1">
        <f t="shared" si="197"/>
        <v>1190.8160304915291</v>
      </c>
    </row>
    <row r="4205" spans="1:5" x14ac:dyDescent="0.45">
      <c r="A4205" s="1">
        <v>2328.3879999999999</v>
      </c>
      <c r="B4205">
        <v>226</v>
      </c>
      <c r="C4205" s="1">
        <f t="shared" si="196"/>
        <v>0.55200000000013461</v>
      </c>
      <c r="D4205">
        <f t="shared" si="195"/>
        <v>0</v>
      </c>
      <c r="E4205" s="1">
        <f t="shared" si="197"/>
        <v>1195.1913461691784</v>
      </c>
    </row>
    <row r="4206" spans="1:5" x14ac:dyDescent="0.45">
      <c r="A4206" s="1">
        <v>2328.94</v>
      </c>
      <c r="B4206">
        <v>230</v>
      </c>
      <c r="C4206" s="1">
        <f t="shared" si="196"/>
        <v>0.55200000000013461</v>
      </c>
      <c r="D4206">
        <f t="shared" si="195"/>
        <v>0</v>
      </c>
      <c r="E4206" s="1">
        <f t="shared" si="197"/>
        <v>1197.621138030936</v>
      </c>
    </row>
    <row r="4207" spans="1:5" x14ac:dyDescent="0.45">
      <c r="A4207" s="1">
        <v>2329.4929999999999</v>
      </c>
      <c r="B4207">
        <v>222</v>
      </c>
      <c r="C4207" s="1">
        <f t="shared" si="196"/>
        <v>0.55299999999988358</v>
      </c>
      <c r="D4207">
        <f t="shared" si="195"/>
        <v>0</v>
      </c>
      <c r="E4207" s="1">
        <f t="shared" si="197"/>
        <v>1203.9468941293362</v>
      </c>
    </row>
    <row r="4208" spans="1:5" x14ac:dyDescent="0.45">
      <c r="A4208" s="1">
        <v>2330.0450000000001</v>
      </c>
      <c r="B4208">
        <v>219</v>
      </c>
      <c r="C4208" s="1">
        <f t="shared" si="196"/>
        <v>0.55200000000013461</v>
      </c>
      <c r="D4208">
        <f t="shared" si="195"/>
        <v>0</v>
      </c>
      <c r="E4208" s="1">
        <f t="shared" si="197"/>
        <v>1211.712138595718</v>
      </c>
    </row>
    <row r="4209" spans="1:5" x14ac:dyDescent="0.45">
      <c r="A4209" s="1">
        <v>2330.5970000000002</v>
      </c>
      <c r="B4209">
        <v>213</v>
      </c>
      <c r="C4209" s="1">
        <f t="shared" si="196"/>
        <v>0.55200000000013461</v>
      </c>
      <c r="D4209">
        <f t="shared" si="195"/>
        <v>0</v>
      </c>
      <c r="E4209" s="1">
        <f t="shared" si="197"/>
        <v>1222.3781576570109</v>
      </c>
    </row>
    <row r="4210" spans="1:5" x14ac:dyDescent="0.45">
      <c r="A4210" s="1">
        <v>2331.1489999999999</v>
      </c>
      <c r="B4210">
        <v>218</v>
      </c>
      <c r="C4210" s="1">
        <f t="shared" si="196"/>
        <v>0.55199999999967986</v>
      </c>
      <c r="D4210">
        <f t="shared" si="195"/>
        <v>0</v>
      </c>
      <c r="E4210" s="1">
        <f t="shared" si="197"/>
        <v>1230.6112144394519</v>
      </c>
    </row>
    <row r="4211" spans="1:5" x14ac:dyDescent="0.45">
      <c r="A4211" s="1">
        <v>2331.7020000000002</v>
      </c>
      <c r="B4211">
        <v>208</v>
      </c>
      <c r="C4211" s="1">
        <f t="shared" si="196"/>
        <v>0.55300000000033833</v>
      </c>
      <c r="D4211">
        <f t="shared" si="195"/>
        <v>0</v>
      </c>
      <c r="E4211" s="1">
        <f t="shared" si="197"/>
        <v>1243.6950186904214</v>
      </c>
    </row>
    <row r="4212" spans="1:5" x14ac:dyDescent="0.45">
      <c r="A4212" s="1">
        <v>2332.2550000000001</v>
      </c>
      <c r="B4212">
        <v>211</v>
      </c>
      <c r="C4212" s="1">
        <f t="shared" si="196"/>
        <v>0.55299999999988358</v>
      </c>
      <c r="D4212">
        <f t="shared" si="195"/>
        <v>0</v>
      </c>
      <c r="E4212" s="1">
        <f t="shared" si="197"/>
        <v>1255.3086781324582</v>
      </c>
    </row>
    <row r="4213" spans="1:5" x14ac:dyDescent="0.45">
      <c r="A4213" s="1">
        <v>2332.8069999999998</v>
      </c>
      <c r="B4213">
        <v>205</v>
      </c>
      <c r="C4213" s="1">
        <f t="shared" si="196"/>
        <v>0.55199999999967986</v>
      </c>
      <c r="D4213">
        <f t="shared" si="195"/>
        <v>0</v>
      </c>
      <c r="E4213" s="1">
        <f t="shared" si="197"/>
        <v>1269.7779031365371</v>
      </c>
    </row>
    <row r="4214" spans="1:5" x14ac:dyDescent="0.45">
      <c r="A4214" s="1">
        <v>2333.36</v>
      </c>
      <c r="B4214">
        <v>204</v>
      </c>
      <c r="C4214" s="1">
        <f t="shared" si="196"/>
        <v>0.55300000000033833</v>
      </c>
      <c r="D4214">
        <f t="shared" si="195"/>
        <v>0</v>
      </c>
      <c r="E4214" s="1">
        <f t="shared" si="197"/>
        <v>1284.7313019093235</v>
      </c>
    </row>
    <row r="4215" spans="1:5" x14ac:dyDescent="0.45">
      <c r="A4215" s="1">
        <v>2333.9119999999998</v>
      </c>
      <c r="B4215">
        <v>193</v>
      </c>
      <c r="C4215" s="1">
        <f t="shared" si="196"/>
        <v>0.55199999999967986</v>
      </c>
      <c r="D4215">
        <f t="shared" si="195"/>
        <v>0</v>
      </c>
      <c r="E4215" s="1">
        <f t="shared" si="197"/>
        <v>1304.9133767579497</v>
      </c>
    </row>
    <row r="4216" spans="1:5" x14ac:dyDescent="0.45">
      <c r="A4216" s="1">
        <v>2334.4650000000001</v>
      </c>
      <c r="B4216">
        <v>204</v>
      </c>
      <c r="C4216" s="1">
        <f t="shared" si="196"/>
        <v>0.55300000000033833</v>
      </c>
      <c r="D4216">
        <f t="shared" si="195"/>
        <v>0</v>
      </c>
      <c r="E4216" s="1">
        <f t="shared" si="197"/>
        <v>1319.8065943873135</v>
      </c>
    </row>
    <row r="4217" spans="1:5" x14ac:dyDescent="0.45">
      <c r="A4217" s="1">
        <v>2335.018</v>
      </c>
      <c r="B4217">
        <v>194</v>
      </c>
      <c r="C4217" s="1">
        <f t="shared" si="196"/>
        <v>0.55299999999988358</v>
      </c>
      <c r="D4217">
        <f t="shared" si="195"/>
        <v>0</v>
      </c>
      <c r="E4217" s="1">
        <f t="shared" si="197"/>
        <v>1339.4649028331132</v>
      </c>
    </row>
    <row r="4218" spans="1:5" x14ac:dyDescent="0.45">
      <c r="A4218" s="1">
        <v>2335.5819999999999</v>
      </c>
      <c r="B4218">
        <v>206</v>
      </c>
      <c r="C4218" s="1">
        <f t="shared" si="196"/>
        <v>0.56399999999985084</v>
      </c>
      <c r="D4218">
        <f t="shared" si="195"/>
        <v>0</v>
      </c>
      <c r="E4218" s="1">
        <f t="shared" si="197"/>
        <v>1353.6184960741903</v>
      </c>
    </row>
    <row r="4219" spans="1:5" x14ac:dyDescent="0.45">
      <c r="A4219" s="1">
        <v>2336.1350000000002</v>
      </c>
      <c r="B4219">
        <v>195</v>
      </c>
      <c r="C4219" s="1">
        <f t="shared" si="196"/>
        <v>0.55300000000033833</v>
      </c>
      <c r="D4219">
        <f t="shared" si="195"/>
        <v>0</v>
      </c>
      <c r="E4219" s="1">
        <f t="shared" si="197"/>
        <v>1372.7231544189217</v>
      </c>
    </row>
    <row r="4220" spans="1:5" x14ac:dyDescent="0.45">
      <c r="A4220" s="1">
        <v>2336.6889999999999</v>
      </c>
      <c r="B4220">
        <v>207</v>
      </c>
      <c r="C4220" s="1">
        <f t="shared" si="196"/>
        <v>0.55399999999963256</v>
      </c>
      <c r="D4220">
        <f t="shared" si="195"/>
        <v>0</v>
      </c>
      <c r="E4220" s="1">
        <f t="shared" si="197"/>
        <v>1386.0954120573697</v>
      </c>
    </row>
    <row r="4221" spans="1:5" x14ac:dyDescent="0.45">
      <c r="A4221" s="1">
        <v>2337.241</v>
      </c>
      <c r="B4221">
        <v>189</v>
      </c>
      <c r="C4221" s="1">
        <f t="shared" si="196"/>
        <v>0.55200000000013461</v>
      </c>
      <c r="D4221">
        <f t="shared" si="195"/>
        <v>0</v>
      </c>
      <c r="E4221" s="1">
        <f t="shared" si="197"/>
        <v>1407.9400928433224</v>
      </c>
    </row>
    <row r="4222" spans="1:5" x14ac:dyDescent="0.45">
      <c r="A4222" s="1">
        <v>2337.7919999999999</v>
      </c>
      <c r="B4222">
        <v>198</v>
      </c>
      <c r="C4222" s="1">
        <f t="shared" si="196"/>
        <v>0.55099999999993088</v>
      </c>
      <c r="D4222">
        <f t="shared" si="195"/>
        <v>0</v>
      </c>
      <c r="E4222" s="1">
        <f t="shared" si="197"/>
        <v>1425.4388819245432</v>
      </c>
    </row>
    <row r="4223" spans="1:5" x14ac:dyDescent="0.45">
      <c r="A4223" s="1">
        <v>2338.3449999999998</v>
      </c>
      <c r="B4223">
        <v>192</v>
      </c>
      <c r="C4223" s="1">
        <f t="shared" si="196"/>
        <v>0.55299999999988358</v>
      </c>
      <c r="D4223">
        <f t="shared" si="195"/>
        <v>0</v>
      </c>
      <c r="E4223" s="1">
        <f t="shared" si="197"/>
        <v>1445.8041079755894</v>
      </c>
    </row>
    <row r="4224" spans="1:5" x14ac:dyDescent="0.45">
      <c r="A4224" s="1">
        <v>2338.8969999999999</v>
      </c>
      <c r="B4224">
        <v>203</v>
      </c>
      <c r="C4224" s="1">
        <f t="shared" si="196"/>
        <v>0.55200000000013461</v>
      </c>
      <c r="D4224">
        <f t="shared" si="195"/>
        <v>0</v>
      </c>
      <c r="E4224" s="1">
        <f t="shared" si="197"/>
        <v>1460.9009021852398</v>
      </c>
    </row>
    <row r="4225" spans="1:5" x14ac:dyDescent="0.45">
      <c r="A4225" s="1">
        <v>2339.4499999999998</v>
      </c>
      <c r="B4225">
        <v>205</v>
      </c>
      <c r="C4225" s="1">
        <f t="shared" si="196"/>
        <v>0.55299999999988358</v>
      </c>
      <c r="D4225">
        <f t="shared" si="195"/>
        <v>0</v>
      </c>
      <c r="E4225" s="1">
        <f t="shared" si="197"/>
        <v>1475.0555230840182</v>
      </c>
    </row>
    <row r="4226" spans="1:5" x14ac:dyDescent="0.45">
      <c r="A4226" s="1">
        <v>2340.0070000000001</v>
      </c>
      <c r="B4226">
        <v>205</v>
      </c>
      <c r="C4226" s="1">
        <f t="shared" si="196"/>
        <v>0.55700000000024374</v>
      </c>
      <c r="D4226">
        <f t="shared" ref="D4226:D4289" si="198">IF(B4226&gt;$F$2,B4226-$F$2,0)</f>
        <v>0</v>
      </c>
      <c r="E4226" s="1">
        <f t="shared" si="197"/>
        <v>1489.2888100817672</v>
      </c>
    </row>
    <row r="4227" spans="1:5" x14ac:dyDescent="0.45">
      <c r="A4227" s="1">
        <v>2340.558</v>
      </c>
      <c r="B4227">
        <v>223</v>
      </c>
      <c r="C4227" s="1">
        <f t="shared" ref="C4227:C4290" si="199">A4227-A4226</f>
        <v>0.55099999999993088</v>
      </c>
      <c r="D4227">
        <f t="shared" si="198"/>
        <v>0</v>
      </c>
      <c r="E4227" s="1">
        <f t="shared" ref="E4227:E4290" si="200">IF(B4227&gt;=$F$2,(E4226-(C4227*D4227)),(E$2-((E$2-E4226)*EXP(-($F$2-B4227)*C4227/$G$2))))</f>
        <v>1494.9142323509914</v>
      </c>
    </row>
    <row r="4228" spans="1:5" x14ac:dyDescent="0.45">
      <c r="A4228" s="1">
        <v>2341.1120000000001</v>
      </c>
      <c r="B4228">
        <v>230</v>
      </c>
      <c r="C4228" s="1">
        <f t="shared" si="199"/>
        <v>0.55400000000008731</v>
      </c>
      <c r="D4228">
        <f t="shared" si="198"/>
        <v>0</v>
      </c>
      <c r="E4228" s="1">
        <f t="shared" si="200"/>
        <v>1497.2698148453928</v>
      </c>
    </row>
    <row r="4229" spans="1:5" x14ac:dyDescent="0.45">
      <c r="A4229" s="1">
        <v>2341.6640000000002</v>
      </c>
      <c r="B4229">
        <v>233</v>
      </c>
      <c r="C4229" s="1">
        <f t="shared" si="199"/>
        <v>0.55200000000013461</v>
      </c>
      <c r="D4229">
        <f t="shared" si="198"/>
        <v>0</v>
      </c>
      <c r="E4229" s="1">
        <f t="shared" si="200"/>
        <v>1498.2084644434235</v>
      </c>
    </row>
    <row r="4230" spans="1:5" x14ac:dyDescent="0.45">
      <c r="A4230" s="1">
        <v>2342.2159999999999</v>
      </c>
      <c r="B4230">
        <v>218</v>
      </c>
      <c r="C4230" s="1">
        <f t="shared" si="199"/>
        <v>0.55199999999967986</v>
      </c>
      <c r="D4230">
        <f t="shared" si="198"/>
        <v>0</v>
      </c>
      <c r="E4230" s="1">
        <f t="shared" si="200"/>
        <v>1506.1828034753307</v>
      </c>
    </row>
    <row r="4231" spans="1:5" x14ac:dyDescent="0.45">
      <c r="A4231" s="1">
        <v>2342.7689999999998</v>
      </c>
      <c r="B4231">
        <v>225</v>
      </c>
      <c r="C4231" s="1">
        <f t="shared" si="199"/>
        <v>0.55299999999988358</v>
      </c>
      <c r="D4231">
        <f t="shared" si="198"/>
        <v>0</v>
      </c>
      <c r="E4231" s="1">
        <f t="shared" si="200"/>
        <v>1510.8785858815045</v>
      </c>
    </row>
    <row r="4232" spans="1:5" x14ac:dyDescent="0.45">
      <c r="A4232" s="1">
        <v>2343.3209999999999</v>
      </c>
      <c r="B4232">
        <v>218</v>
      </c>
      <c r="C4232" s="1">
        <f t="shared" si="199"/>
        <v>0.55200000000013461</v>
      </c>
      <c r="D4232">
        <f t="shared" si="198"/>
        <v>0</v>
      </c>
      <c r="E4232" s="1">
        <f t="shared" si="200"/>
        <v>1518.841040848336</v>
      </c>
    </row>
    <row r="4233" spans="1:5" x14ac:dyDescent="0.45">
      <c r="A4233" s="1">
        <v>2343.8829999999998</v>
      </c>
      <c r="B4233">
        <v>216</v>
      </c>
      <c r="C4233" s="1">
        <f t="shared" si="199"/>
        <v>0.56199999999989814</v>
      </c>
      <c r="D4233">
        <f t="shared" si="198"/>
        <v>0</v>
      </c>
      <c r="E4233" s="1">
        <f t="shared" si="200"/>
        <v>1527.8923890101069</v>
      </c>
    </row>
    <row r="4234" spans="1:5" x14ac:dyDescent="0.45">
      <c r="A4234" s="1">
        <v>2344.4349999999999</v>
      </c>
      <c r="B4234">
        <v>220</v>
      </c>
      <c r="C4234" s="1">
        <f t="shared" si="199"/>
        <v>0.55200000000013461</v>
      </c>
      <c r="D4234">
        <f t="shared" si="198"/>
        <v>0</v>
      </c>
      <c r="E4234" s="1">
        <f t="shared" si="200"/>
        <v>1534.9043907426822</v>
      </c>
    </row>
    <row r="4235" spans="1:5" x14ac:dyDescent="0.45">
      <c r="A4235" s="1">
        <v>2344.998</v>
      </c>
      <c r="B4235">
        <v>238</v>
      </c>
      <c r="C4235" s="1">
        <f t="shared" si="199"/>
        <v>0.56300000000010186</v>
      </c>
      <c r="D4235">
        <f t="shared" si="198"/>
        <v>3</v>
      </c>
      <c r="E4235" s="1">
        <f t="shared" si="200"/>
        <v>1533.2153907426818</v>
      </c>
    </row>
    <row r="4236" spans="1:5" x14ac:dyDescent="0.45">
      <c r="A4236" s="1">
        <v>2345.5529999999999</v>
      </c>
      <c r="B4236">
        <v>232</v>
      </c>
      <c r="C4236" s="1">
        <f t="shared" si="199"/>
        <v>0.55499999999983629</v>
      </c>
      <c r="D4236">
        <f t="shared" si="198"/>
        <v>0</v>
      </c>
      <c r="E4236" s="1">
        <f t="shared" si="200"/>
        <v>1534.6249930274753</v>
      </c>
    </row>
    <row r="4237" spans="1:5" x14ac:dyDescent="0.45">
      <c r="A4237" s="1">
        <v>2346.107</v>
      </c>
      <c r="B4237">
        <v>238</v>
      </c>
      <c r="C4237" s="1">
        <f t="shared" si="199"/>
        <v>0.55400000000008731</v>
      </c>
      <c r="D4237">
        <f t="shared" si="198"/>
        <v>3</v>
      </c>
      <c r="E4237" s="1">
        <f t="shared" si="200"/>
        <v>1532.962993027475</v>
      </c>
    </row>
    <row r="4238" spans="1:5" x14ac:dyDescent="0.45">
      <c r="A4238" s="1">
        <v>2346.6610000000001</v>
      </c>
      <c r="B4238">
        <v>249</v>
      </c>
      <c r="C4238" s="1">
        <f t="shared" si="199"/>
        <v>0.55400000000008731</v>
      </c>
      <c r="D4238">
        <f t="shared" si="198"/>
        <v>14</v>
      </c>
      <c r="E4238" s="1">
        <f t="shared" si="200"/>
        <v>1525.2069930274738</v>
      </c>
    </row>
    <row r="4239" spans="1:5" x14ac:dyDescent="0.45">
      <c r="A4239" s="1">
        <v>2347.2240000000002</v>
      </c>
      <c r="B4239">
        <v>245</v>
      </c>
      <c r="C4239" s="1">
        <f t="shared" si="199"/>
        <v>0.56300000000010186</v>
      </c>
      <c r="D4239">
        <f t="shared" si="198"/>
        <v>10</v>
      </c>
      <c r="E4239" s="1">
        <f t="shared" si="200"/>
        <v>1519.5769930274728</v>
      </c>
    </row>
    <row r="4240" spans="1:5" x14ac:dyDescent="0.45">
      <c r="A4240" s="1">
        <v>2347.777</v>
      </c>
      <c r="B4240">
        <v>247</v>
      </c>
      <c r="C4240" s="1">
        <f t="shared" si="199"/>
        <v>0.55299999999988358</v>
      </c>
      <c r="D4240">
        <f t="shared" si="198"/>
        <v>12</v>
      </c>
      <c r="E4240" s="1">
        <f t="shared" si="200"/>
        <v>1512.9409930274742</v>
      </c>
    </row>
    <row r="4241" spans="1:5" x14ac:dyDescent="0.45">
      <c r="A4241" s="1">
        <v>2348.3290000000002</v>
      </c>
      <c r="B4241">
        <v>246</v>
      </c>
      <c r="C4241" s="1">
        <f t="shared" si="199"/>
        <v>0.55200000000013461</v>
      </c>
      <c r="D4241">
        <f t="shared" si="198"/>
        <v>11</v>
      </c>
      <c r="E4241" s="1">
        <f t="shared" si="200"/>
        <v>1506.8689930274727</v>
      </c>
    </row>
    <row r="4242" spans="1:5" x14ac:dyDescent="0.45">
      <c r="A4242" s="1">
        <v>2348.8820000000001</v>
      </c>
      <c r="B4242">
        <v>245</v>
      </c>
      <c r="C4242" s="1">
        <f t="shared" si="199"/>
        <v>0.55299999999988358</v>
      </c>
      <c r="D4242">
        <f t="shared" si="198"/>
        <v>10</v>
      </c>
      <c r="E4242" s="1">
        <f t="shared" si="200"/>
        <v>1501.3389930274739</v>
      </c>
    </row>
    <row r="4243" spans="1:5" x14ac:dyDescent="0.45">
      <c r="A4243" s="1">
        <v>2349.4389999999999</v>
      </c>
      <c r="B4243">
        <v>249</v>
      </c>
      <c r="C4243" s="1">
        <f t="shared" si="199"/>
        <v>0.556999999999789</v>
      </c>
      <c r="D4243">
        <f t="shared" si="198"/>
        <v>14</v>
      </c>
      <c r="E4243" s="1">
        <f t="shared" si="200"/>
        <v>1493.5409930274768</v>
      </c>
    </row>
    <row r="4244" spans="1:5" x14ac:dyDescent="0.45">
      <c r="A4244" s="1">
        <v>2349.991</v>
      </c>
      <c r="B4244">
        <v>257</v>
      </c>
      <c r="C4244" s="1">
        <f t="shared" si="199"/>
        <v>0.55200000000013461</v>
      </c>
      <c r="D4244">
        <f t="shared" si="198"/>
        <v>22</v>
      </c>
      <c r="E4244" s="1">
        <f t="shared" si="200"/>
        <v>1481.3969930274739</v>
      </c>
    </row>
    <row r="4245" spans="1:5" x14ac:dyDescent="0.45">
      <c r="A4245" s="1">
        <v>2350.5430000000001</v>
      </c>
      <c r="B4245">
        <v>260</v>
      </c>
      <c r="C4245" s="1">
        <f t="shared" si="199"/>
        <v>0.55200000000013461</v>
      </c>
      <c r="D4245">
        <f t="shared" si="198"/>
        <v>25</v>
      </c>
      <c r="E4245" s="1">
        <f t="shared" si="200"/>
        <v>1467.5969930274705</v>
      </c>
    </row>
    <row r="4246" spans="1:5" x14ac:dyDescent="0.45">
      <c r="A4246" s="1">
        <v>2351.096</v>
      </c>
      <c r="B4246">
        <v>262</v>
      </c>
      <c r="C4246" s="1">
        <f t="shared" si="199"/>
        <v>0.55299999999988358</v>
      </c>
      <c r="D4246">
        <f t="shared" si="198"/>
        <v>27</v>
      </c>
      <c r="E4246" s="1">
        <f t="shared" si="200"/>
        <v>1452.6659930274736</v>
      </c>
    </row>
    <row r="4247" spans="1:5" x14ac:dyDescent="0.45">
      <c r="A4247" s="1">
        <v>2351.6480000000001</v>
      </c>
      <c r="B4247">
        <v>263</v>
      </c>
      <c r="C4247" s="1">
        <f t="shared" si="199"/>
        <v>0.55200000000013461</v>
      </c>
      <c r="D4247">
        <f t="shared" si="198"/>
        <v>28</v>
      </c>
      <c r="E4247" s="1">
        <f t="shared" si="200"/>
        <v>1437.2099930274699</v>
      </c>
    </row>
    <row r="4248" spans="1:5" x14ac:dyDescent="0.45">
      <c r="A4248" s="1">
        <v>2352.2040000000002</v>
      </c>
      <c r="B4248">
        <v>255</v>
      </c>
      <c r="C4248" s="1">
        <f t="shared" si="199"/>
        <v>0.55600000000004002</v>
      </c>
      <c r="D4248">
        <f t="shared" si="198"/>
        <v>20</v>
      </c>
      <c r="E4248" s="1">
        <f t="shared" si="200"/>
        <v>1426.0899930274691</v>
      </c>
    </row>
    <row r="4249" spans="1:5" x14ac:dyDescent="0.45">
      <c r="A4249" s="1">
        <v>2352.7579999999998</v>
      </c>
      <c r="B4249">
        <v>255</v>
      </c>
      <c r="C4249" s="1">
        <f t="shared" si="199"/>
        <v>0.55399999999963256</v>
      </c>
      <c r="D4249">
        <f t="shared" si="198"/>
        <v>20</v>
      </c>
      <c r="E4249" s="1">
        <f t="shared" si="200"/>
        <v>1415.0099930274764</v>
      </c>
    </row>
    <row r="4250" spans="1:5" x14ac:dyDescent="0.45">
      <c r="A4250" s="1">
        <v>2353.3110000000001</v>
      </c>
      <c r="B4250">
        <v>226</v>
      </c>
      <c r="C4250" s="1">
        <f t="shared" si="199"/>
        <v>0.55300000000033833</v>
      </c>
      <c r="D4250">
        <f t="shared" si="198"/>
        <v>0</v>
      </c>
      <c r="E4250" s="1">
        <f t="shared" si="200"/>
        <v>1419.2816794566061</v>
      </c>
    </row>
    <row r="4251" spans="1:5" x14ac:dyDescent="0.45">
      <c r="A4251" s="1">
        <v>2353.864</v>
      </c>
      <c r="B4251">
        <v>241</v>
      </c>
      <c r="C4251" s="1">
        <f t="shared" si="199"/>
        <v>0.55299999999988358</v>
      </c>
      <c r="D4251">
        <f t="shared" si="198"/>
        <v>6</v>
      </c>
      <c r="E4251" s="1">
        <f t="shared" si="200"/>
        <v>1415.9636794566068</v>
      </c>
    </row>
    <row r="4252" spans="1:5" x14ac:dyDescent="0.45">
      <c r="A4252" s="1">
        <v>2354.4160000000002</v>
      </c>
      <c r="B4252">
        <v>227</v>
      </c>
      <c r="C4252" s="1">
        <f t="shared" si="199"/>
        <v>0.55200000000013461</v>
      </c>
      <c r="D4252">
        <f t="shared" si="198"/>
        <v>0</v>
      </c>
      <c r="E4252" s="1">
        <f t="shared" si="200"/>
        <v>1419.7535530300847</v>
      </c>
    </row>
    <row r="4253" spans="1:5" x14ac:dyDescent="0.45">
      <c r="A4253" s="1">
        <v>2354.9679999999998</v>
      </c>
      <c r="B4253">
        <v>225</v>
      </c>
      <c r="C4253" s="1">
        <f t="shared" si="199"/>
        <v>0.55199999999967986</v>
      </c>
      <c r="D4253">
        <f t="shared" si="198"/>
        <v>0</v>
      </c>
      <c r="E4253" s="1">
        <f t="shared" si="200"/>
        <v>1424.488542091598</v>
      </c>
    </row>
    <row r="4254" spans="1:5" x14ac:dyDescent="0.45">
      <c r="A4254" s="1">
        <v>2355.52</v>
      </c>
      <c r="B4254">
        <v>238</v>
      </c>
      <c r="C4254" s="1">
        <f t="shared" si="199"/>
        <v>0.55200000000013461</v>
      </c>
      <c r="D4254">
        <f t="shared" si="198"/>
        <v>3</v>
      </c>
      <c r="E4254" s="1">
        <f t="shared" si="200"/>
        <v>1422.8325420915976</v>
      </c>
    </row>
    <row r="4255" spans="1:5" x14ac:dyDescent="0.45">
      <c r="A4255" s="1">
        <v>2356.08</v>
      </c>
      <c r="B4255">
        <v>236</v>
      </c>
      <c r="C4255" s="1">
        <f t="shared" si="199"/>
        <v>0.55999999999994543</v>
      </c>
      <c r="D4255">
        <f t="shared" si="198"/>
        <v>1</v>
      </c>
      <c r="E4255" s="1">
        <f t="shared" si="200"/>
        <v>1422.2725420915976</v>
      </c>
    </row>
    <row r="4256" spans="1:5" x14ac:dyDescent="0.45">
      <c r="A4256" s="1">
        <v>2356.6320000000001</v>
      </c>
      <c r="B4256">
        <v>254</v>
      </c>
      <c r="C4256" s="1">
        <f t="shared" si="199"/>
        <v>0.55200000000013461</v>
      </c>
      <c r="D4256">
        <f t="shared" si="198"/>
        <v>19</v>
      </c>
      <c r="E4256" s="1">
        <f t="shared" si="200"/>
        <v>1411.7845420915951</v>
      </c>
    </row>
    <row r="4257" spans="1:5" x14ac:dyDescent="0.45">
      <c r="A4257" s="1">
        <v>2357.1849999999999</v>
      </c>
      <c r="B4257">
        <v>267</v>
      </c>
      <c r="C4257" s="1">
        <f t="shared" si="199"/>
        <v>0.55299999999988358</v>
      </c>
      <c r="D4257">
        <f t="shared" si="198"/>
        <v>32</v>
      </c>
      <c r="E4257" s="1">
        <f t="shared" si="200"/>
        <v>1394.0885420915988</v>
      </c>
    </row>
    <row r="4258" spans="1:5" x14ac:dyDescent="0.45">
      <c r="A4258" s="1">
        <v>2357.7379999999998</v>
      </c>
      <c r="B4258">
        <v>274</v>
      </c>
      <c r="C4258" s="1">
        <f t="shared" si="199"/>
        <v>0.55299999999988358</v>
      </c>
      <c r="D4258">
        <f t="shared" si="198"/>
        <v>39</v>
      </c>
      <c r="E4258" s="1">
        <f t="shared" si="200"/>
        <v>1372.5215420916034</v>
      </c>
    </row>
    <row r="4259" spans="1:5" x14ac:dyDescent="0.45">
      <c r="A4259" s="1">
        <v>2358.2890000000002</v>
      </c>
      <c r="B4259">
        <v>265</v>
      </c>
      <c r="C4259" s="1">
        <f t="shared" si="199"/>
        <v>0.55100000000038563</v>
      </c>
      <c r="D4259">
        <f t="shared" si="198"/>
        <v>30</v>
      </c>
      <c r="E4259" s="1">
        <f t="shared" si="200"/>
        <v>1355.9915420915918</v>
      </c>
    </row>
    <row r="4260" spans="1:5" x14ac:dyDescent="0.45">
      <c r="A4260" s="1">
        <v>2358.8420000000001</v>
      </c>
      <c r="B4260">
        <v>254</v>
      </c>
      <c r="C4260" s="1">
        <f t="shared" si="199"/>
        <v>0.55299999999988358</v>
      </c>
      <c r="D4260">
        <f t="shared" si="198"/>
        <v>19</v>
      </c>
      <c r="E4260" s="1">
        <f t="shared" si="200"/>
        <v>1345.484542091594</v>
      </c>
    </row>
    <row r="4261" spans="1:5" x14ac:dyDescent="0.45">
      <c r="A4261" s="1">
        <v>2359.395</v>
      </c>
      <c r="B4261">
        <v>253</v>
      </c>
      <c r="C4261" s="1">
        <f t="shared" si="199"/>
        <v>0.55299999999988358</v>
      </c>
      <c r="D4261">
        <f t="shared" si="198"/>
        <v>18</v>
      </c>
      <c r="E4261" s="1">
        <f t="shared" si="200"/>
        <v>1335.5305420915961</v>
      </c>
    </row>
    <row r="4262" spans="1:5" x14ac:dyDescent="0.45">
      <c r="A4262" s="1">
        <v>2359.9580000000001</v>
      </c>
      <c r="B4262">
        <v>240</v>
      </c>
      <c r="C4262" s="1">
        <f t="shared" si="199"/>
        <v>0.56300000000010186</v>
      </c>
      <c r="D4262">
        <f t="shared" si="198"/>
        <v>5</v>
      </c>
      <c r="E4262" s="1">
        <f t="shared" si="200"/>
        <v>1332.7155420915956</v>
      </c>
    </row>
    <row r="4263" spans="1:5" x14ac:dyDescent="0.45">
      <c r="A4263" s="1">
        <v>2360.511</v>
      </c>
      <c r="B4263">
        <v>225</v>
      </c>
      <c r="C4263" s="1">
        <f t="shared" si="199"/>
        <v>0.55299999999988358</v>
      </c>
      <c r="D4263">
        <f t="shared" si="198"/>
        <v>0</v>
      </c>
      <c r="E4263" s="1">
        <f t="shared" si="200"/>
        <v>1337.5072253742783</v>
      </c>
    </row>
    <row r="4264" spans="1:5" x14ac:dyDescent="0.45">
      <c r="A4264" s="1">
        <v>2361.0740000000001</v>
      </c>
      <c r="B4264">
        <v>241</v>
      </c>
      <c r="C4264" s="1">
        <f t="shared" si="199"/>
        <v>0.56300000000010186</v>
      </c>
      <c r="D4264">
        <f t="shared" si="198"/>
        <v>6</v>
      </c>
      <c r="E4264" s="1">
        <f t="shared" si="200"/>
        <v>1334.1292253742777</v>
      </c>
    </row>
    <row r="4265" spans="1:5" x14ac:dyDescent="0.45">
      <c r="A4265" s="1">
        <v>2361.625</v>
      </c>
      <c r="B4265">
        <v>244</v>
      </c>
      <c r="C4265" s="1">
        <f t="shared" si="199"/>
        <v>0.55099999999993088</v>
      </c>
      <c r="D4265">
        <f t="shared" si="198"/>
        <v>9</v>
      </c>
      <c r="E4265" s="1">
        <f t="shared" si="200"/>
        <v>1329.1702253742783</v>
      </c>
    </row>
    <row r="4266" spans="1:5" x14ac:dyDescent="0.45">
      <c r="A4266" s="1">
        <v>2362.1770000000001</v>
      </c>
      <c r="B4266">
        <v>245</v>
      </c>
      <c r="C4266" s="1">
        <f t="shared" si="199"/>
        <v>0.55200000000013461</v>
      </c>
      <c r="D4266">
        <f t="shared" si="198"/>
        <v>10</v>
      </c>
      <c r="E4266" s="1">
        <f t="shared" si="200"/>
        <v>1323.6502253742769</v>
      </c>
    </row>
    <row r="4267" spans="1:5" x14ac:dyDescent="0.45">
      <c r="A4267" s="1">
        <v>2362.7379999999998</v>
      </c>
      <c r="B4267">
        <v>234</v>
      </c>
      <c r="C4267" s="1">
        <f t="shared" si="199"/>
        <v>0.56099999999969441</v>
      </c>
      <c r="D4267">
        <f t="shared" si="198"/>
        <v>0</v>
      </c>
      <c r="E4267" s="1">
        <f t="shared" si="200"/>
        <v>1324.1369549437404</v>
      </c>
    </row>
    <row r="4268" spans="1:5" x14ac:dyDescent="0.45">
      <c r="A4268" s="1">
        <v>2363.29</v>
      </c>
      <c r="B4268">
        <v>244</v>
      </c>
      <c r="C4268" s="1">
        <f t="shared" si="199"/>
        <v>0.55200000000013461</v>
      </c>
      <c r="D4268">
        <f t="shared" si="198"/>
        <v>9</v>
      </c>
      <c r="E4268" s="1">
        <f t="shared" si="200"/>
        <v>1319.1689549437392</v>
      </c>
    </row>
    <row r="4269" spans="1:5" x14ac:dyDescent="0.45">
      <c r="A4269" s="1">
        <v>2363.8420000000001</v>
      </c>
      <c r="B4269">
        <v>249</v>
      </c>
      <c r="C4269" s="1">
        <f t="shared" si="199"/>
        <v>0.55200000000013461</v>
      </c>
      <c r="D4269">
        <f t="shared" si="198"/>
        <v>14</v>
      </c>
      <c r="E4269" s="1">
        <f t="shared" si="200"/>
        <v>1311.4409549437373</v>
      </c>
    </row>
    <row r="4270" spans="1:5" x14ac:dyDescent="0.45">
      <c r="A4270" s="1">
        <v>2364.3939999999998</v>
      </c>
      <c r="B4270">
        <v>237</v>
      </c>
      <c r="C4270" s="1">
        <f t="shared" si="199"/>
        <v>0.55199999999967986</v>
      </c>
      <c r="D4270">
        <f t="shared" si="198"/>
        <v>2</v>
      </c>
      <c r="E4270" s="1">
        <f t="shared" si="200"/>
        <v>1310.336954943738</v>
      </c>
    </row>
    <row r="4271" spans="1:5" x14ac:dyDescent="0.45">
      <c r="A4271" s="1">
        <v>2364.9459999999999</v>
      </c>
      <c r="B4271">
        <v>228</v>
      </c>
      <c r="C4271" s="1">
        <f t="shared" si="199"/>
        <v>0.55200000000013461</v>
      </c>
      <c r="D4271">
        <f t="shared" si="198"/>
        <v>0</v>
      </c>
      <c r="E4271" s="1">
        <f t="shared" si="200"/>
        <v>1313.6939921229969</v>
      </c>
    </row>
    <row r="4272" spans="1:5" x14ac:dyDescent="0.45">
      <c r="A4272" s="1">
        <v>2365.5050000000001</v>
      </c>
      <c r="B4272">
        <v>239</v>
      </c>
      <c r="C4272" s="1">
        <f t="shared" si="199"/>
        <v>0.55900000000019645</v>
      </c>
      <c r="D4272">
        <f t="shared" si="198"/>
        <v>4</v>
      </c>
      <c r="E4272" s="1">
        <f t="shared" si="200"/>
        <v>1311.4579921229961</v>
      </c>
    </row>
    <row r="4273" spans="1:5" x14ac:dyDescent="0.45">
      <c r="A4273" s="1">
        <v>2366.056</v>
      </c>
      <c r="B4273">
        <v>223</v>
      </c>
      <c r="C4273" s="1">
        <f t="shared" si="199"/>
        <v>0.55099999999993088</v>
      </c>
      <c r="D4273">
        <f t="shared" si="198"/>
        <v>0</v>
      </c>
      <c r="E4273" s="1">
        <f t="shared" si="200"/>
        <v>1317.2009572650986</v>
      </c>
    </row>
    <row r="4274" spans="1:5" x14ac:dyDescent="0.45">
      <c r="A4274" s="1">
        <v>2366.607</v>
      </c>
      <c r="B4274">
        <v>219</v>
      </c>
      <c r="C4274" s="1">
        <f t="shared" si="199"/>
        <v>0.55099999999993088</v>
      </c>
      <c r="D4274">
        <f t="shared" si="198"/>
        <v>0</v>
      </c>
      <c r="E4274" s="1">
        <f t="shared" si="200"/>
        <v>1324.8523396762394</v>
      </c>
    </row>
    <row r="4275" spans="1:5" x14ac:dyDescent="0.45">
      <c r="A4275" s="1">
        <v>2367.1610000000001</v>
      </c>
      <c r="B4275">
        <v>242</v>
      </c>
      <c r="C4275" s="1">
        <f t="shared" si="199"/>
        <v>0.55400000000008731</v>
      </c>
      <c r="D4275">
        <f t="shared" si="198"/>
        <v>7</v>
      </c>
      <c r="E4275" s="1">
        <f t="shared" si="200"/>
        <v>1320.9743396762387</v>
      </c>
    </row>
    <row r="4276" spans="1:5" x14ac:dyDescent="0.45">
      <c r="A4276" s="1">
        <v>2367.7130000000002</v>
      </c>
      <c r="B4276">
        <v>233</v>
      </c>
      <c r="C4276" s="1">
        <f t="shared" si="199"/>
        <v>0.55200000000013461</v>
      </c>
      <c r="D4276">
        <f t="shared" si="198"/>
        <v>0</v>
      </c>
      <c r="E4276" s="1">
        <f t="shared" si="200"/>
        <v>1321.9324512204093</v>
      </c>
    </row>
    <row r="4277" spans="1:5" x14ac:dyDescent="0.45">
      <c r="A4277" s="1">
        <v>2368.2649999999999</v>
      </c>
      <c r="B4277">
        <v>241</v>
      </c>
      <c r="C4277" s="1">
        <f t="shared" si="199"/>
        <v>0.55199999999967986</v>
      </c>
      <c r="D4277">
        <f t="shared" si="198"/>
        <v>6</v>
      </c>
      <c r="E4277" s="1">
        <f t="shared" si="200"/>
        <v>1318.6204512204113</v>
      </c>
    </row>
    <row r="4278" spans="1:5" x14ac:dyDescent="0.45">
      <c r="A4278" s="1">
        <v>2368.817</v>
      </c>
      <c r="B4278">
        <v>233</v>
      </c>
      <c r="C4278" s="1">
        <f t="shared" si="199"/>
        <v>0.55200000000013461</v>
      </c>
      <c r="D4278">
        <f t="shared" si="198"/>
        <v>0</v>
      </c>
      <c r="E4278" s="1">
        <f t="shared" si="200"/>
        <v>1319.5788226195218</v>
      </c>
    </row>
    <row r="4279" spans="1:5" x14ac:dyDescent="0.45">
      <c r="A4279" s="1">
        <v>2369.3710000000001</v>
      </c>
      <c r="B4279">
        <v>249</v>
      </c>
      <c r="C4279" s="1">
        <f t="shared" si="199"/>
        <v>0.55400000000008731</v>
      </c>
      <c r="D4279">
        <f t="shared" si="198"/>
        <v>14</v>
      </c>
      <c r="E4279" s="1">
        <f t="shared" si="200"/>
        <v>1311.8228226195206</v>
      </c>
    </row>
    <row r="4280" spans="1:5" x14ac:dyDescent="0.45">
      <c r="A4280" s="1">
        <v>2369.924</v>
      </c>
      <c r="B4280">
        <v>259</v>
      </c>
      <c r="C4280" s="1">
        <f t="shared" si="199"/>
        <v>0.55299999999988358</v>
      </c>
      <c r="D4280">
        <f t="shared" si="198"/>
        <v>24</v>
      </c>
      <c r="E4280" s="1">
        <f t="shared" si="200"/>
        <v>1298.5508226195234</v>
      </c>
    </row>
    <row r="4281" spans="1:5" x14ac:dyDescent="0.45">
      <c r="A4281" s="1">
        <v>2370.48</v>
      </c>
      <c r="B4281">
        <v>256</v>
      </c>
      <c r="C4281" s="1">
        <f t="shared" si="199"/>
        <v>0.55600000000004002</v>
      </c>
      <c r="D4281">
        <f t="shared" si="198"/>
        <v>21</v>
      </c>
      <c r="E4281" s="1">
        <f t="shared" si="200"/>
        <v>1286.8748226195225</v>
      </c>
    </row>
    <row r="4282" spans="1:5" x14ac:dyDescent="0.45">
      <c r="A4282" s="1">
        <v>2371.0320000000002</v>
      </c>
      <c r="B4282">
        <v>257</v>
      </c>
      <c r="C4282" s="1">
        <f t="shared" si="199"/>
        <v>0.55200000000013461</v>
      </c>
      <c r="D4282">
        <f t="shared" si="198"/>
        <v>22</v>
      </c>
      <c r="E4282" s="1">
        <f t="shared" si="200"/>
        <v>1274.7308226195196</v>
      </c>
    </row>
    <row r="4283" spans="1:5" x14ac:dyDescent="0.45">
      <c r="A4283" s="1">
        <v>2371.585</v>
      </c>
      <c r="B4283">
        <v>243</v>
      </c>
      <c r="C4283" s="1">
        <f t="shared" si="199"/>
        <v>0.55299999999988358</v>
      </c>
      <c r="D4283">
        <f t="shared" si="198"/>
        <v>8</v>
      </c>
      <c r="E4283" s="1">
        <f t="shared" si="200"/>
        <v>1270.3068226195205</v>
      </c>
    </row>
    <row r="4284" spans="1:5" x14ac:dyDescent="0.45">
      <c r="A4284" s="1">
        <v>2372.1379999999999</v>
      </c>
      <c r="B4284">
        <v>253</v>
      </c>
      <c r="C4284" s="1">
        <f t="shared" si="199"/>
        <v>0.55299999999988358</v>
      </c>
      <c r="D4284">
        <f t="shared" si="198"/>
        <v>18</v>
      </c>
      <c r="E4284" s="1">
        <f t="shared" si="200"/>
        <v>1260.3528226195226</v>
      </c>
    </row>
    <row r="4285" spans="1:5" x14ac:dyDescent="0.45">
      <c r="A4285" s="1">
        <v>2372.6889999999999</v>
      </c>
      <c r="B4285">
        <v>243</v>
      </c>
      <c r="C4285" s="1">
        <f t="shared" si="199"/>
        <v>0.55099999999993088</v>
      </c>
      <c r="D4285">
        <f t="shared" si="198"/>
        <v>8</v>
      </c>
      <c r="E4285" s="1">
        <f t="shared" si="200"/>
        <v>1255.9448226195232</v>
      </c>
    </row>
    <row r="4286" spans="1:5" x14ac:dyDescent="0.45">
      <c r="A4286" s="1">
        <v>2373.2460000000001</v>
      </c>
      <c r="B4286">
        <v>240</v>
      </c>
      <c r="C4286" s="1">
        <f t="shared" si="199"/>
        <v>0.55700000000024374</v>
      </c>
      <c r="D4286">
        <f t="shared" si="198"/>
        <v>5</v>
      </c>
      <c r="E4286" s="1">
        <f t="shared" si="200"/>
        <v>1253.1598226195219</v>
      </c>
    </row>
    <row r="4287" spans="1:5" x14ac:dyDescent="0.45">
      <c r="A4287" s="1">
        <v>2373.799</v>
      </c>
      <c r="B4287">
        <v>223</v>
      </c>
      <c r="C4287" s="1">
        <f t="shared" si="199"/>
        <v>0.55299999999988358</v>
      </c>
      <c r="D4287">
        <f t="shared" si="198"/>
        <v>0</v>
      </c>
      <c r="E4287" s="1">
        <f t="shared" si="200"/>
        <v>1258.9623002862063</v>
      </c>
    </row>
    <row r="4288" spans="1:5" x14ac:dyDescent="0.45">
      <c r="A4288" s="1">
        <v>2374.3580000000002</v>
      </c>
      <c r="B4288">
        <v>236</v>
      </c>
      <c r="C4288" s="1">
        <f t="shared" si="199"/>
        <v>0.55900000000019645</v>
      </c>
      <c r="D4288">
        <f t="shared" si="198"/>
        <v>1</v>
      </c>
      <c r="E4288" s="1">
        <f t="shared" si="200"/>
        <v>1258.4033002862061</v>
      </c>
    </row>
    <row r="4289" spans="1:5" x14ac:dyDescent="0.45">
      <c r="A4289" s="1">
        <v>2374.9110000000001</v>
      </c>
      <c r="B4289">
        <v>248</v>
      </c>
      <c r="C4289" s="1">
        <f t="shared" si="199"/>
        <v>0.55299999999988358</v>
      </c>
      <c r="D4289">
        <f t="shared" si="198"/>
        <v>13</v>
      </c>
      <c r="E4289" s="1">
        <f t="shared" si="200"/>
        <v>1251.2143002862076</v>
      </c>
    </row>
    <row r="4290" spans="1:5" x14ac:dyDescent="0.45">
      <c r="A4290" s="1">
        <v>2375.4639999999999</v>
      </c>
      <c r="B4290">
        <v>234</v>
      </c>
      <c r="C4290" s="1">
        <f t="shared" si="199"/>
        <v>0.55299999999988358</v>
      </c>
      <c r="D4290">
        <f t="shared" ref="D4290:D4353" si="201">IF(B4290&gt;$F$2,B4290-$F$2,0)</f>
        <v>0</v>
      </c>
      <c r="E4290" s="1">
        <f t="shared" si="200"/>
        <v>1251.6980947583597</v>
      </c>
    </row>
    <row r="4291" spans="1:5" x14ac:dyDescent="0.45">
      <c r="A4291" s="1">
        <v>2376.0160000000001</v>
      </c>
      <c r="B4291">
        <v>248</v>
      </c>
      <c r="C4291" s="1">
        <f t="shared" ref="C4291:C4354" si="202">A4291-A4290</f>
        <v>0.55200000000013461</v>
      </c>
      <c r="D4291">
        <f t="shared" si="201"/>
        <v>13</v>
      </c>
      <c r="E4291" s="1">
        <f t="shared" ref="E4291:E4354" si="203">IF(B4291&gt;=$F$2,(E4290-(C4291*D4291)),(E$2-((E$2-E4290)*EXP(-($F$2-B4291)*C4291/$G$2))))</f>
        <v>1244.522094758358</v>
      </c>
    </row>
    <row r="4292" spans="1:5" x14ac:dyDescent="0.45">
      <c r="A4292" s="1">
        <v>2376.578</v>
      </c>
      <c r="B4292">
        <v>244</v>
      </c>
      <c r="C4292" s="1">
        <f t="shared" si="202"/>
        <v>0.56199999999989814</v>
      </c>
      <c r="D4292">
        <f t="shared" si="201"/>
        <v>9</v>
      </c>
      <c r="E4292" s="1">
        <f t="shared" si="203"/>
        <v>1239.4640947583589</v>
      </c>
    </row>
    <row r="4293" spans="1:5" x14ac:dyDescent="0.45">
      <c r="A4293" s="1">
        <v>2377.1370000000002</v>
      </c>
      <c r="B4293">
        <v>238</v>
      </c>
      <c r="C4293" s="1">
        <f t="shared" si="202"/>
        <v>0.55900000000019645</v>
      </c>
      <c r="D4293">
        <f t="shared" si="201"/>
        <v>3</v>
      </c>
      <c r="E4293" s="1">
        <f t="shared" si="203"/>
        <v>1237.7870947583583</v>
      </c>
    </row>
    <row r="4294" spans="1:5" x14ac:dyDescent="0.45">
      <c r="A4294" s="1">
        <v>2377.69</v>
      </c>
      <c r="B4294">
        <v>242</v>
      </c>
      <c r="C4294" s="1">
        <f t="shared" si="202"/>
        <v>0.55299999999988358</v>
      </c>
      <c r="D4294">
        <f t="shared" si="201"/>
        <v>7</v>
      </c>
      <c r="E4294" s="1">
        <f t="shared" si="203"/>
        <v>1233.9160947583591</v>
      </c>
    </row>
    <row r="4295" spans="1:5" x14ac:dyDescent="0.45">
      <c r="A4295" s="1">
        <v>2378.2429999999999</v>
      </c>
      <c r="B4295">
        <v>237</v>
      </c>
      <c r="C4295" s="1">
        <f t="shared" si="202"/>
        <v>0.55299999999988358</v>
      </c>
      <c r="D4295">
        <f t="shared" si="201"/>
        <v>2</v>
      </c>
      <c r="E4295" s="1">
        <f t="shared" si="203"/>
        <v>1232.8100947583594</v>
      </c>
    </row>
    <row r="4296" spans="1:5" x14ac:dyDescent="0.45">
      <c r="A4296" s="1">
        <v>2378.7959999999998</v>
      </c>
      <c r="B4296">
        <v>240</v>
      </c>
      <c r="C4296" s="1">
        <f t="shared" si="202"/>
        <v>0.55299999999988358</v>
      </c>
      <c r="D4296">
        <f t="shared" si="201"/>
        <v>5</v>
      </c>
      <c r="E4296" s="1">
        <f t="shared" si="203"/>
        <v>1230.0450947583599</v>
      </c>
    </row>
    <row r="4297" spans="1:5" x14ac:dyDescent="0.45">
      <c r="A4297" s="1">
        <v>2379.3490000000002</v>
      </c>
      <c r="B4297">
        <v>215</v>
      </c>
      <c r="C4297" s="1">
        <f t="shared" si="202"/>
        <v>0.55300000000033833</v>
      </c>
      <c r="D4297">
        <f t="shared" si="201"/>
        <v>0</v>
      </c>
      <c r="E4297" s="1">
        <f t="shared" si="203"/>
        <v>1239.739302998214</v>
      </c>
    </row>
    <row r="4298" spans="1:5" x14ac:dyDescent="0.45">
      <c r="A4298" s="1">
        <v>2379.9009999999998</v>
      </c>
      <c r="B4298">
        <v>211</v>
      </c>
      <c r="C4298" s="1">
        <f t="shared" si="202"/>
        <v>0.55199999999967986</v>
      </c>
      <c r="D4298">
        <f t="shared" si="201"/>
        <v>0</v>
      </c>
      <c r="E4298" s="1">
        <f t="shared" si="203"/>
        <v>1251.3372122182427</v>
      </c>
    </row>
    <row r="4299" spans="1:5" x14ac:dyDescent="0.45">
      <c r="A4299" s="1">
        <v>2380.4650000000001</v>
      </c>
      <c r="B4299">
        <v>201</v>
      </c>
      <c r="C4299" s="1">
        <f t="shared" si="202"/>
        <v>0.56400000000030559</v>
      </c>
      <c r="D4299">
        <f t="shared" si="201"/>
        <v>0</v>
      </c>
      <c r="E4299" s="1">
        <f t="shared" si="203"/>
        <v>1268.0975730102564</v>
      </c>
    </row>
    <row r="4300" spans="1:5" x14ac:dyDescent="0.45">
      <c r="A4300" s="1">
        <v>2381.018</v>
      </c>
      <c r="B4300">
        <v>212</v>
      </c>
      <c r="C4300" s="1">
        <f t="shared" si="202"/>
        <v>0.55299999999988358</v>
      </c>
      <c r="D4300">
        <f t="shared" si="201"/>
        <v>0</v>
      </c>
      <c r="E4300" s="1">
        <f t="shared" si="203"/>
        <v>1279.1966197720831</v>
      </c>
    </row>
    <row r="4301" spans="1:5" x14ac:dyDescent="0.45">
      <c r="A4301" s="1">
        <v>2381.5700000000002</v>
      </c>
      <c r="B4301">
        <v>222</v>
      </c>
      <c r="C4301" s="1">
        <f t="shared" si="202"/>
        <v>0.55200000000013461</v>
      </c>
      <c r="D4301">
        <f t="shared" si="201"/>
        <v>0</v>
      </c>
      <c r="E4301" s="1">
        <f t="shared" si="203"/>
        <v>1285.452423426932</v>
      </c>
    </row>
    <row r="4302" spans="1:5" x14ac:dyDescent="0.45">
      <c r="A4302" s="1">
        <v>2382.123</v>
      </c>
      <c r="B4302">
        <v>225</v>
      </c>
      <c r="C4302" s="1">
        <f t="shared" si="202"/>
        <v>0.55299999999988358</v>
      </c>
      <c r="D4302">
        <f t="shared" si="201"/>
        <v>0</v>
      </c>
      <c r="E4302" s="1">
        <f t="shared" si="203"/>
        <v>1290.2702359888244</v>
      </c>
    </row>
    <row r="4303" spans="1:5" x14ac:dyDescent="0.45">
      <c r="A4303" s="1">
        <v>2382.6759999999999</v>
      </c>
      <c r="B4303">
        <v>218</v>
      </c>
      <c r="C4303" s="1">
        <f t="shared" si="202"/>
        <v>0.55299999999988358</v>
      </c>
      <c r="D4303">
        <f t="shared" si="201"/>
        <v>0</v>
      </c>
      <c r="E4303" s="1">
        <f t="shared" si="203"/>
        <v>1298.4544053683967</v>
      </c>
    </row>
    <row r="4304" spans="1:5" x14ac:dyDescent="0.45">
      <c r="A4304" s="1">
        <v>2383.2289999999998</v>
      </c>
      <c r="B4304">
        <v>213</v>
      </c>
      <c r="C4304" s="1">
        <f t="shared" si="202"/>
        <v>0.55299999999988358</v>
      </c>
      <c r="D4304">
        <f t="shared" si="201"/>
        <v>0</v>
      </c>
      <c r="E4304" s="1">
        <f t="shared" si="203"/>
        <v>1309.0342687030061</v>
      </c>
    </row>
    <row r="4305" spans="1:5" x14ac:dyDescent="0.45">
      <c r="A4305" s="1">
        <v>2383.7820000000002</v>
      </c>
      <c r="B4305">
        <v>228</v>
      </c>
      <c r="C4305" s="1">
        <f t="shared" si="202"/>
        <v>0.55300000000033833</v>
      </c>
      <c r="D4305">
        <f t="shared" si="201"/>
        <v>0</v>
      </c>
      <c r="E4305" s="1">
        <f t="shared" si="203"/>
        <v>1312.3978904665983</v>
      </c>
    </row>
    <row r="4306" spans="1:5" x14ac:dyDescent="0.45">
      <c r="A4306" s="1">
        <v>2384.335</v>
      </c>
      <c r="B4306">
        <v>229</v>
      </c>
      <c r="C4306" s="1">
        <f t="shared" si="202"/>
        <v>0.55299999999988358</v>
      </c>
      <c r="D4306">
        <f t="shared" si="201"/>
        <v>0</v>
      </c>
      <c r="E4306" s="1">
        <f t="shared" si="203"/>
        <v>1315.2799586849833</v>
      </c>
    </row>
    <row r="4307" spans="1:5" x14ac:dyDescent="0.45">
      <c r="A4307" s="1">
        <v>2384.8919999999998</v>
      </c>
      <c r="B4307">
        <v>240</v>
      </c>
      <c r="C4307" s="1">
        <f t="shared" si="202"/>
        <v>0.556999999999789</v>
      </c>
      <c r="D4307">
        <f t="shared" si="201"/>
        <v>5</v>
      </c>
      <c r="E4307" s="1">
        <f t="shared" si="203"/>
        <v>1312.4949586849843</v>
      </c>
    </row>
    <row r="4308" spans="1:5" x14ac:dyDescent="0.45">
      <c r="A4308" s="1">
        <v>2385.4479999999999</v>
      </c>
      <c r="B4308">
        <v>237</v>
      </c>
      <c r="C4308" s="1">
        <f t="shared" si="202"/>
        <v>0.55600000000004002</v>
      </c>
      <c r="D4308">
        <f t="shared" si="201"/>
        <v>2</v>
      </c>
      <c r="E4308" s="1">
        <f t="shared" si="203"/>
        <v>1311.3829586849843</v>
      </c>
    </row>
    <row r="4309" spans="1:5" x14ac:dyDescent="0.45">
      <c r="A4309" s="1">
        <v>2386.0010000000002</v>
      </c>
      <c r="B4309">
        <v>233</v>
      </c>
      <c r="C4309" s="1">
        <f t="shared" si="202"/>
        <v>0.55300000000033833</v>
      </c>
      <c r="D4309">
        <f t="shared" si="201"/>
        <v>0</v>
      </c>
      <c r="E4309" s="1">
        <f t="shared" si="203"/>
        <v>1312.3438665905669</v>
      </c>
    </row>
    <row r="4310" spans="1:5" x14ac:dyDescent="0.45">
      <c r="A4310" s="1">
        <v>2386.5540000000001</v>
      </c>
      <c r="B4310">
        <v>227</v>
      </c>
      <c r="C4310" s="1">
        <f t="shared" si="202"/>
        <v>0.55299999999988358</v>
      </c>
      <c r="D4310">
        <f t="shared" si="201"/>
        <v>0</v>
      </c>
      <c r="E4310" s="1">
        <f t="shared" si="203"/>
        <v>1316.1864356250444</v>
      </c>
    </row>
    <row r="4311" spans="1:5" x14ac:dyDescent="0.45">
      <c r="A4311" s="1">
        <v>2387.107</v>
      </c>
      <c r="B4311">
        <v>227</v>
      </c>
      <c r="C4311" s="1">
        <f t="shared" si="202"/>
        <v>0.55299999999988358</v>
      </c>
      <c r="D4311">
        <f t="shared" si="201"/>
        <v>0</v>
      </c>
      <c r="E4311" s="1">
        <f t="shared" si="203"/>
        <v>1320.0273050829546</v>
      </c>
    </row>
    <row r="4312" spans="1:5" x14ac:dyDescent="0.45">
      <c r="A4312" s="1">
        <v>2387.6619999999998</v>
      </c>
      <c r="B4312">
        <v>237</v>
      </c>
      <c r="C4312" s="1">
        <f t="shared" si="202"/>
        <v>0.55499999999983629</v>
      </c>
      <c r="D4312">
        <f t="shared" si="201"/>
        <v>2</v>
      </c>
      <c r="E4312" s="1">
        <f t="shared" si="203"/>
        <v>1318.917305082955</v>
      </c>
    </row>
    <row r="4313" spans="1:5" x14ac:dyDescent="0.45">
      <c r="A4313" s="1">
        <v>2388.2150000000001</v>
      </c>
      <c r="B4313">
        <v>235</v>
      </c>
      <c r="C4313" s="1">
        <f t="shared" si="202"/>
        <v>0.55300000000033833</v>
      </c>
      <c r="D4313">
        <f t="shared" si="201"/>
        <v>0</v>
      </c>
      <c r="E4313" s="1">
        <f t="shared" si="203"/>
        <v>1318.917305082955</v>
      </c>
    </row>
    <row r="4314" spans="1:5" x14ac:dyDescent="0.45">
      <c r="A4314" s="1">
        <v>2388.7710000000002</v>
      </c>
      <c r="B4314">
        <v>230</v>
      </c>
      <c r="C4314" s="1">
        <f t="shared" si="202"/>
        <v>0.55600000000004002</v>
      </c>
      <c r="D4314">
        <f t="shared" si="201"/>
        <v>0</v>
      </c>
      <c r="E4314" s="1">
        <f t="shared" si="203"/>
        <v>1321.3303106488293</v>
      </c>
    </row>
    <row r="4315" spans="1:5" x14ac:dyDescent="0.45">
      <c r="A4315" s="1">
        <v>2389.3240000000001</v>
      </c>
      <c r="B4315">
        <v>237</v>
      </c>
      <c r="C4315" s="1">
        <f t="shared" si="202"/>
        <v>0.55299999999988358</v>
      </c>
      <c r="D4315">
        <f t="shared" si="201"/>
        <v>2</v>
      </c>
      <c r="E4315" s="1">
        <f t="shared" si="203"/>
        <v>1320.2243106488295</v>
      </c>
    </row>
    <row r="4316" spans="1:5" x14ac:dyDescent="0.45">
      <c r="A4316" s="1">
        <v>2389.877</v>
      </c>
      <c r="B4316">
        <v>236</v>
      </c>
      <c r="C4316" s="1">
        <f t="shared" si="202"/>
        <v>0.55299999999988358</v>
      </c>
      <c r="D4316">
        <f t="shared" si="201"/>
        <v>1</v>
      </c>
      <c r="E4316" s="1">
        <f t="shared" si="203"/>
        <v>1319.6713106488296</v>
      </c>
    </row>
    <row r="4317" spans="1:5" x14ac:dyDescent="0.45">
      <c r="A4317" s="1">
        <v>2390.4380000000001</v>
      </c>
      <c r="B4317">
        <v>252</v>
      </c>
      <c r="C4317" s="1">
        <f t="shared" si="202"/>
        <v>0.56100000000014916</v>
      </c>
      <c r="D4317">
        <f t="shared" si="201"/>
        <v>17</v>
      </c>
      <c r="E4317" s="1">
        <f t="shared" si="203"/>
        <v>1310.1343106488271</v>
      </c>
    </row>
    <row r="4318" spans="1:5" x14ac:dyDescent="0.45">
      <c r="A4318" s="1">
        <v>2390.9899999999998</v>
      </c>
      <c r="B4318">
        <v>248</v>
      </c>
      <c r="C4318" s="1">
        <f t="shared" si="202"/>
        <v>0.55199999999967986</v>
      </c>
      <c r="D4318">
        <f t="shared" si="201"/>
        <v>13</v>
      </c>
      <c r="E4318" s="1">
        <f t="shared" si="203"/>
        <v>1302.9583106488312</v>
      </c>
    </row>
    <row r="4319" spans="1:5" x14ac:dyDescent="0.45">
      <c r="A4319" s="1">
        <v>2391.5439999999999</v>
      </c>
      <c r="B4319">
        <v>269</v>
      </c>
      <c r="C4319" s="1">
        <f t="shared" si="202"/>
        <v>0.55400000000008731</v>
      </c>
      <c r="D4319">
        <f t="shared" si="201"/>
        <v>34</v>
      </c>
      <c r="E4319" s="1">
        <f t="shared" si="203"/>
        <v>1284.1223106488283</v>
      </c>
    </row>
    <row r="4320" spans="1:5" x14ac:dyDescent="0.45">
      <c r="A4320" s="1">
        <v>2392.096</v>
      </c>
      <c r="B4320">
        <v>268</v>
      </c>
      <c r="C4320" s="1">
        <f t="shared" si="202"/>
        <v>0.55200000000013461</v>
      </c>
      <c r="D4320">
        <f t="shared" si="201"/>
        <v>33</v>
      </c>
      <c r="E4320" s="1">
        <f t="shared" si="203"/>
        <v>1265.9063106488238</v>
      </c>
    </row>
    <row r="4321" spans="1:5" x14ac:dyDescent="0.45">
      <c r="A4321" s="1">
        <v>2392.6489999999999</v>
      </c>
      <c r="B4321">
        <v>288</v>
      </c>
      <c r="C4321" s="1">
        <f t="shared" si="202"/>
        <v>0.55299999999988358</v>
      </c>
      <c r="D4321">
        <f t="shared" si="201"/>
        <v>53</v>
      </c>
      <c r="E4321" s="1">
        <f t="shared" si="203"/>
        <v>1236.59731064883</v>
      </c>
    </row>
    <row r="4322" spans="1:5" x14ac:dyDescent="0.45">
      <c r="A4322" s="1">
        <v>2393.1999999999998</v>
      </c>
      <c r="B4322">
        <v>325</v>
      </c>
      <c r="C4322" s="1">
        <f t="shared" si="202"/>
        <v>0.55099999999993088</v>
      </c>
      <c r="D4322">
        <f t="shared" si="201"/>
        <v>90</v>
      </c>
      <c r="E4322" s="1">
        <f t="shared" si="203"/>
        <v>1187.0073106488362</v>
      </c>
    </row>
    <row r="4323" spans="1:5" x14ac:dyDescent="0.45">
      <c r="A4323" s="1">
        <v>2393.7510000000002</v>
      </c>
      <c r="B4323">
        <v>297</v>
      </c>
      <c r="C4323" s="1">
        <f t="shared" si="202"/>
        <v>0.55100000000038563</v>
      </c>
      <c r="D4323">
        <f t="shared" si="201"/>
        <v>62</v>
      </c>
      <c r="E4323" s="1">
        <f t="shared" si="203"/>
        <v>1152.8453106488123</v>
      </c>
    </row>
    <row r="4324" spans="1:5" x14ac:dyDescent="0.45">
      <c r="A4324" s="1">
        <v>2394.3150000000001</v>
      </c>
      <c r="B4324">
        <v>320</v>
      </c>
      <c r="C4324" s="1">
        <f t="shared" si="202"/>
        <v>0.56399999999985084</v>
      </c>
      <c r="D4324">
        <f t="shared" si="201"/>
        <v>85</v>
      </c>
      <c r="E4324" s="1">
        <f t="shared" si="203"/>
        <v>1104.905310648825</v>
      </c>
    </row>
    <row r="4325" spans="1:5" x14ac:dyDescent="0.45">
      <c r="A4325" s="1">
        <v>2394.8679999999999</v>
      </c>
      <c r="B4325">
        <v>302</v>
      </c>
      <c r="C4325" s="1">
        <f t="shared" si="202"/>
        <v>0.55299999999988358</v>
      </c>
      <c r="D4325">
        <f t="shared" si="201"/>
        <v>67</v>
      </c>
      <c r="E4325" s="1">
        <f t="shared" si="203"/>
        <v>1067.8543106488328</v>
      </c>
    </row>
    <row r="4326" spans="1:5" x14ac:dyDescent="0.45">
      <c r="A4326" s="1">
        <v>2395.42</v>
      </c>
      <c r="B4326">
        <v>282</v>
      </c>
      <c r="C4326" s="1">
        <f t="shared" si="202"/>
        <v>0.55200000000013461</v>
      </c>
      <c r="D4326">
        <f t="shared" si="201"/>
        <v>47</v>
      </c>
      <c r="E4326" s="1">
        <f t="shared" si="203"/>
        <v>1041.9103106488265</v>
      </c>
    </row>
    <row r="4327" spans="1:5" x14ac:dyDescent="0.45">
      <c r="A4327" s="1">
        <v>2395.973</v>
      </c>
      <c r="B4327">
        <v>286</v>
      </c>
      <c r="C4327" s="1">
        <f t="shared" si="202"/>
        <v>0.55299999999988358</v>
      </c>
      <c r="D4327">
        <f t="shared" si="201"/>
        <v>51</v>
      </c>
      <c r="E4327" s="1">
        <f t="shared" si="203"/>
        <v>1013.7073106488324</v>
      </c>
    </row>
    <row r="4328" spans="1:5" x14ac:dyDescent="0.45">
      <c r="A4328" s="1">
        <v>2396.538</v>
      </c>
      <c r="B4328">
        <v>270</v>
      </c>
      <c r="C4328" s="1">
        <f t="shared" si="202"/>
        <v>0.56500000000005457</v>
      </c>
      <c r="D4328">
        <f t="shared" si="201"/>
        <v>35</v>
      </c>
      <c r="E4328" s="1">
        <f t="shared" si="203"/>
        <v>993.93231064883048</v>
      </c>
    </row>
    <row r="4329" spans="1:5" x14ac:dyDescent="0.45">
      <c r="A4329" s="1">
        <v>2397.09</v>
      </c>
      <c r="B4329">
        <v>270</v>
      </c>
      <c r="C4329" s="1">
        <f t="shared" si="202"/>
        <v>0.55200000000013461</v>
      </c>
      <c r="D4329">
        <f t="shared" si="201"/>
        <v>35</v>
      </c>
      <c r="E4329" s="1">
        <f t="shared" si="203"/>
        <v>974.61231064882577</v>
      </c>
    </row>
    <row r="4330" spans="1:5" x14ac:dyDescent="0.45">
      <c r="A4330" s="1">
        <v>2397.6529999999998</v>
      </c>
      <c r="B4330">
        <v>284</v>
      </c>
      <c r="C4330" s="1">
        <f t="shared" si="202"/>
        <v>0.56299999999964712</v>
      </c>
      <c r="D4330">
        <f t="shared" si="201"/>
        <v>49</v>
      </c>
      <c r="E4330" s="1">
        <f t="shared" si="203"/>
        <v>947.02531064884306</v>
      </c>
    </row>
    <row r="4331" spans="1:5" x14ac:dyDescent="0.45">
      <c r="A4331" s="1">
        <v>2398.2060000000001</v>
      </c>
      <c r="B4331">
        <v>277</v>
      </c>
      <c r="C4331" s="1">
        <f t="shared" si="202"/>
        <v>0.55300000000033833</v>
      </c>
      <c r="D4331">
        <f t="shared" si="201"/>
        <v>42</v>
      </c>
      <c r="E4331" s="1">
        <f t="shared" si="203"/>
        <v>923.79931064882885</v>
      </c>
    </row>
    <row r="4332" spans="1:5" x14ac:dyDescent="0.45">
      <c r="A4332" s="1">
        <v>2398.7689999999998</v>
      </c>
      <c r="B4332">
        <v>297</v>
      </c>
      <c r="C4332" s="1">
        <f t="shared" si="202"/>
        <v>0.56299999999964712</v>
      </c>
      <c r="D4332">
        <f t="shared" si="201"/>
        <v>62</v>
      </c>
      <c r="E4332" s="1">
        <f t="shared" si="203"/>
        <v>888.89331064885073</v>
      </c>
    </row>
    <row r="4333" spans="1:5" x14ac:dyDescent="0.45">
      <c r="A4333" s="1">
        <v>2399.3200000000002</v>
      </c>
      <c r="B4333">
        <v>314</v>
      </c>
      <c r="C4333" s="1">
        <f t="shared" si="202"/>
        <v>0.55100000000038563</v>
      </c>
      <c r="D4333">
        <f t="shared" si="201"/>
        <v>79</v>
      </c>
      <c r="E4333" s="1">
        <f t="shared" si="203"/>
        <v>845.36431064882026</v>
      </c>
    </row>
    <row r="4334" spans="1:5" x14ac:dyDescent="0.45">
      <c r="A4334" s="1">
        <v>2400.0149999999999</v>
      </c>
      <c r="B4334">
        <v>313</v>
      </c>
      <c r="C4334" s="1">
        <f t="shared" si="202"/>
        <v>0.69499999999970896</v>
      </c>
      <c r="D4334">
        <f t="shared" si="201"/>
        <v>78</v>
      </c>
      <c r="E4334" s="1">
        <f t="shared" si="203"/>
        <v>791.15431064884297</v>
      </c>
    </row>
    <row r="4335" spans="1:5" x14ac:dyDescent="0.45">
      <c r="A4335" s="1">
        <v>2400.4270000000001</v>
      </c>
      <c r="B4335">
        <v>301</v>
      </c>
      <c r="C4335" s="1">
        <f t="shared" si="202"/>
        <v>0.41200000000026193</v>
      </c>
      <c r="D4335">
        <f t="shared" si="201"/>
        <v>66</v>
      </c>
      <c r="E4335" s="1">
        <f t="shared" si="203"/>
        <v>763.96231064882568</v>
      </c>
    </row>
    <row r="4336" spans="1:5" x14ac:dyDescent="0.45">
      <c r="A4336" s="1">
        <v>2400.982</v>
      </c>
      <c r="B4336">
        <v>284</v>
      </c>
      <c r="C4336" s="1">
        <f t="shared" si="202"/>
        <v>0.55499999999983629</v>
      </c>
      <c r="D4336">
        <f t="shared" si="201"/>
        <v>49</v>
      </c>
      <c r="E4336" s="1">
        <f t="shared" si="203"/>
        <v>736.7673106488337</v>
      </c>
    </row>
    <row r="4337" spans="1:5" x14ac:dyDescent="0.45">
      <c r="A4337" s="1">
        <v>2401.547</v>
      </c>
      <c r="B4337">
        <v>282</v>
      </c>
      <c r="C4337" s="1">
        <f t="shared" si="202"/>
        <v>0.56500000000005457</v>
      </c>
      <c r="D4337">
        <f t="shared" si="201"/>
        <v>47</v>
      </c>
      <c r="E4337" s="1">
        <f t="shared" si="203"/>
        <v>710.21231064883114</v>
      </c>
    </row>
    <row r="4338" spans="1:5" x14ac:dyDescent="0.45">
      <c r="A4338" s="1">
        <v>2402.0990000000002</v>
      </c>
      <c r="B4338">
        <v>276</v>
      </c>
      <c r="C4338" s="1">
        <f t="shared" si="202"/>
        <v>0.55200000000013461</v>
      </c>
      <c r="D4338">
        <f t="shared" si="201"/>
        <v>41</v>
      </c>
      <c r="E4338" s="1">
        <f t="shared" si="203"/>
        <v>687.58031064882562</v>
      </c>
    </row>
    <row r="4339" spans="1:5" x14ac:dyDescent="0.45">
      <c r="A4339" s="1">
        <v>2402.6509999999998</v>
      </c>
      <c r="B4339">
        <v>246</v>
      </c>
      <c r="C4339" s="1">
        <f t="shared" si="202"/>
        <v>0.55199999999967986</v>
      </c>
      <c r="D4339">
        <f t="shared" si="201"/>
        <v>11</v>
      </c>
      <c r="E4339" s="1">
        <f t="shared" si="203"/>
        <v>681.50831064882914</v>
      </c>
    </row>
    <row r="4340" spans="1:5" x14ac:dyDescent="0.45">
      <c r="A4340" s="1">
        <v>2403.2040000000002</v>
      </c>
      <c r="B4340">
        <v>246</v>
      </c>
      <c r="C4340" s="1">
        <f t="shared" si="202"/>
        <v>0.55300000000033833</v>
      </c>
      <c r="D4340">
        <f t="shared" si="201"/>
        <v>11</v>
      </c>
      <c r="E4340" s="1">
        <f t="shared" si="203"/>
        <v>675.42531064882542</v>
      </c>
    </row>
    <row r="4341" spans="1:5" x14ac:dyDescent="0.45">
      <c r="A4341" s="1">
        <v>2403.768</v>
      </c>
      <c r="B4341">
        <v>247</v>
      </c>
      <c r="C4341" s="1">
        <f t="shared" si="202"/>
        <v>0.56399999999985084</v>
      </c>
      <c r="D4341">
        <f t="shared" si="201"/>
        <v>12</v>
      </c>
      <c r="E4341" s="1">
        <f t="shared" si="203"/>
        <v>668.65731064882721</v>
      </c>
    </row>
    <row r="4342" spans="1:5" x14ac:dyDescent="0.45">
      <c r="A4342" s="1">
        <v>2404.3209999999999</v>
      </c>
      <c r="B4342">
        <v>247</v>
      </c>
      <c r="C4342" s="1">
        <f t="shared" si="202"/>
        <v>0.55299999999988358</v>
      </c>
      <c r="D4342">
        <f t="shared" si="201"/>
        <v>12</v>
      </c>
      <c r="E4342" s="1">
        <f t="shared" si="203"/>
        <v>662.0213106488286</v>
      </c>
    </row>
    <row r="4343" spans="1:5" x14ac:dyDescent="0.45">
      <c r="A4343" s="1">
        <v>2404.8739999999998</v>
      </c>
      <c r="B4343">
        <v>253</v>
      </c>
      <c r="C4343" s="1">
        <f t="shared" si="202"/>
        <v>0.55299999999988358</v>
      </c>
      <c r="D4343">
        <f t="shared" si="201"/>
        <v>18</v>
      </c>
      <c r="E4343" s="1">
        <f t="shared" si="203"/>
        <v>652.0673106488307</v>
      </c>
    </row>
    <row r="4344" spans="1:5" x14ac:dyDescent="0.45">
      <c r="A4344" s="1">
        <v>2405.4340000000002</v>
      </c>
      <c r="B4344">
        <v>246</v>
      </c>
      <c r="C4344" s="1">
        <f t="shared" si="202"/>
        <v>0.56000000000040018</v>
      </c>
      <c r="D4344">
        <f t="shared" si="201"/>
        <v>11</v>
      </c>
      <c r="E4344" s="1">
        <f t="shared" si="203"/>
        <v>645.9073106488263</v>
      </c>
    </row>
    <row r="4345" spans="1:5" x14ac:dyDescent="0.45">
      <c r="A4345" s="1">
        <v>2405.9859999999999</v>
      </c>
      <c r="B4345">
        <v>248</v>
      </c>
      <c r="C4345" s="1">
        <f t="shared" si="202"/>
        <v>0.55199999999967986</v>
      </c>
      <c r="D4345">
        <f t="shared" si="201"/>
        <v>13</v>
      </c>
      <c r="E4345" s="1">
        <f t="shared" si="203"/>
        <v>638.73131064883046</v>
      </c>
    </row>
    <row r="4346" spans="1:5" x14ac:dyDescent="0.45">
      <c r="A4346" s="1">
        <v>2406.5430000000001</v>
      </c>
      <c r="B4346">
        <v>252</v>
      </c>
      <c r="C4346" s="1">
        <f t="shared" si="202"/>
        <v>0.55700000000024374</v>
      </c>
      <c r="D4346">
        <f t="shared" si="201"/>
        <v>17</v>
      </c>
      <c r="E4346" s="1">
        <f t="shared" si="203"/>
        <v>629.26231064882631</v>
      </c>
    </row>
    <row r="4347" spans="1:5" x14ac:dyDescent="0.45">
      <c r="A4347" s="1">
        <v>2407.107</v>
      </c>
      <c r="B4347">
        <v>262</v>
      </c>
      <c r="C4347" s="1">
        <f t="shared" si="202"/>
        <v>0.56399999999985084</v>
      </c>
      <c r="D4347">
        <f t="shared" si="201"/>
        <v>27</v>
      </c>
      <c r="E4347" s="1">
        <f t="shared" si="203"/>
        <v>614.03431064883034</v>
      </c>
    </row>
    <row r="4348" spans="1:5" x14ac:dyDescent="0.45">
      <c r="A4348" s="1">
        <v>2407.66</v>
      </c>
      <c r="B4348">
        <v>261</v>
      </c>
      <c r="C4348" s="1">
        <f t="shared" si="202"/>
        <v>0.55299999999988358</v>
      </c>
      <c r="D4348">
        <f t="shared" si="201"/>
        <v>26</v>
      </c>
      <c r="E4348" s="1">
        <f t="shared" si="203"/>
        <v>599.65631064883337</v>
      </c>
    </row>
    <row r="4349" spans="1:5" x14ac:dyDescent="0.45">
      <c r="A4349" s="1">
        <v>2408.2170000000001</v>
      </c>
      <c r="B4349">
        <v>256</v>
      </c>
      <c r="C4349" s="1">
        <f t="shared" si="202"/>
        <v>0.55700000000024374</v>
      </c>
      <c r="D4349">
        <f t="shared" si="201"/>
        <v>21</v>
      </c>
      <c r="E4349" s="1">
        <f t="shared" si="203"/>
        <v>587.95931064882825</v>
      </c>
    </row>
    <row r="4350" spans="1:5" x14ac:dyDescent="0.45">
      <c r="A4350" s="1">
        <v>2408.7820000000002</v>
      </c>
      <c r="B4350">
        <v>266</v>
      </c>
      <c r="C4350" s="1">
        <f t="shared" si="202"/>
        <v>0.56500000000005457</v>
      </c>
      <c r="D4350">
        <f t="shared" si="201"/>
        <v>31</v>
      </c>
      <c r="E4350" s="1">
        <f t="shared" si="203"/>
        <v>570.44431064882656</v>
      </c>
    </row>
    <row r="4351" spans="1:5" x14ac:dyDescent="0.45">
      <c r="A4351" s="1">
        <v>2409.335</v>
      </c>
      <c r="B4351">
        <v>255</v>
      </c>
      <c r="C4351" s="1">
        <f t="shared" si="202"/>
        <v>0.55299999999988358</v>
      </c>
      <c r="D4351">
        <f t="shared" si="201"/>
        <v>20</v>
      </c>
      <c r="E4351" s="1">
        <f t="shared" si="203"/>
        <v>559.38431064882889</v>
      </c>
    </row>
    <row r="4352" spans="1:5" x14ac:dyDescent="0.45">
      <c r="A4352" s="1">
        <v>2409.8879999999999</v>
      </c>
      <c r="B4352">
        <v>257</v>
      </c>
      <c r="C4352" s="1">
        <f t="shared" si="202"/>
        <v>0.55299999999988358</v>
      </c>
      <c r="D4352">
        <f t="shared" si="201"/>
        <v>22</v>
      </c>
      <c r="E4352" s="1">
        <f t="shared" si="203"/>
        <v>547.21831064883145</v>
      </c>
    </row>
    <row r="4353" spans="1:5" x14ac:dyDescent="0.45">
      <c r="A4353" s="1">
        <v>2410.4409999999998</v>
      </c>
      <c r="B4353">
        <v>263</v>
      </c>
      <c r="C4353" s="1">
        <f t="shared" si="202"/>
        <v>0.55299999999988358</v>
      </c>
      <c r="D4353">
        <f t="shared" si="201"/>
        <v>28</v>
      </c>
      <c r="E4353" s="1">
        <f t="shared" si="203"/>
        <v>531.73431064883471</v>
      </c>
    </row>
    <row r="4354" spans="1:5" x14ac:dyDescent="0.45">
      <c r="A4354" s="1">
        <v>2410.9929999999999</v>
      </c>
      <c r="B4354">
        <v>259</v>
      </c>
      <c r="C4354" s="1">
        <f t="shared" si="202"/>
        <v>0.55200000000013461</v>
      </c>
      <c r="D4354">
        <f t="shared" ref="D4354:D4417" si="204">IF(B4354&gt;$F$2,B4354-$F$2,0)</f>
        <v>24</v>
      </c>
      <c r="E4354" s="1">
        <f t="shared" si="203"/>
        <v>518.48631064883148</v>
      </c>
    </row>
    <row r="4355" spans="1:5" x14ac:dyDescent="0.45">
      <c r="A4355" s="1">
        <v>2411.547</v>
      </c>
      <c r="B4355">
        <v>261</v>
      </c>
      <c r="C4355" s="1">
        <f t="shared" ref="C4355:C4418" si="205">A4355-A4354</f>
        <v>0.55400000000008731</v>
      </c>
      <c r="D4355">
        <f t="shared" si="204"/>
        <v>26</v>
      </c>
      <c r="E4355" s="1">
        <f t="shared" ref="E4355:E4418" si="206">IF(B4355&gt;=$F$2,(E4354-(C4355*D4355)),(E$2-((E$2-E4354)*EXP(-($F$2-B4355)*C4355/$G$2))))</f>
        <v>504.08231064882921</v>
      </c>
    </row>
    <row r="4356" spans="1:5" x14ac:dyDescent="0.45">
      <c r="A4356" s="1">
        <v>2412.0990000000002</v>
      </c>
      <c r="B4356">
        <v>241</v>
      </c>
      <c r="C4356" s="1">
        <f t="shared" si="205"/>
        <v>0.55200000000013461</v>
      </c>
      <c r="D4356">
        <f t="shared" si="204"/>
        <v>6</v>
      </c>
      <c r="E4356" s="1">
        <f t="shared" si="206"/>
        <v>500.7703106488284</v>
      </c>
    </row>
    <row r="4357" spans="1:5" x14ac:dyDescent="0.45">
      <c r="A4357" s="1">
        <v>2412.665</v>
      </c>
      <c r="B4357">
        <v>240</v>
      </c>
      <c r="C4357" s="1">
        <f t="shared" si="205"/>
        <v>0.56599999999980355</v>
      </c>
      <c r="D4357">
        <f t="shared" si="204"/>
        <v>5</v>
      </c>
      <c r="E4357" s="1">
        <f t="shared" si="206"/>
        <v>497.94031064882938</v>
      </c>
    </row>
    <row r="4358" spans="1:5" x14ac:dyDescent="0.45">
      <c r="A4358" s="1">
        <v>2413.2170000000001</v>
      </c>
      <c r="B4358">
        <v>261</v>
      </c>
      <c r="C4358" s="1">
        <f t="shared" si="205"/>
        <v>0.55200000000013461</v>
      </c>
      <c r="D4358">
        <f t="shared" si="204"/>
        <v>26</v>
      </c>
      <c r="E4358" s="1">
        <f t="shared" si="206"/>
        <v>483.58831064882588</v>
      </c>
    </row>
    <row r="4359" spans="1:5" x14ac:dyDescent="0.45">
      <c r="A4359" s="1">
        <v>2413.7779999999998</v>
      </c>
      <c r="B4359">
        <v>265</v>
      </c>
      <c r="C4359" s="1">
        <f t="shared" si="205"/>
        <v>0.56099999999969441</v>
      </c>
      <c r="D4359">
        <f t="shared" si="204"/>
        <v>30</v>
      </c>
      <c r="E4359" s="1">
        <f t="shared" si="206"/>
        <v>466.75831064883505</v>
      </c>
    </row>
    <row r="4360" spans="1:5" x14ac:dyDescent="0.45">
      <c r="A4360" s="1">
        <v>2414.33</v>
      </c>
      <c r="B4360">
        <v>266</v>
      </c>
      <c r="C4360" s="1">
        <f t="shared" si="205"/>
        <v>0.55200000000013461</v>
      </c>
      <c r="D4360">
        <f t="shared" si="204"/>
        <v>31</v>
      </c>
      <c r="E4360" s="1">
        <f t="shared" si="206"/>
        <v>449.64631064883088</v>
      </c>
    </row>
    <row r="4361" spans="1:5" x14ac:dyDescent="0.45">
      <c r="A4361" s="1">
        <v>2414.8829999999998</v>
      </c>
      <c r="B4361">
        <v>275</v>
      </c>
      <c r="C4361" s="1">
        <f t="shared" si="205"/>
        <v>0.55299999999988358</v>
      </c>
      <c r="D4361">
        <f t="shared" si="204"/>
        <v>40</v>
      </c>
      <c r="E4361" s="1">
        <f t="shared" si="206"/>
        <v>427.52631064883553</v>
      </c>
    </row>
    <row r="4362" spans="1:5" x14ac:dyDescent="0.45">
      <c r="A4362" s="1">
        <v>2415.4360000000001</v>
      </c>
      <c r="B4362">
        <v>268</v>
      </c>
      <c r="C4362" s="1">
        <f t="shared" si="205"/>
        <v>0.55300000000033833</v>
      </c>
      <c r="D4362">
        <f t="shared" si="204"/>
        <v>33</v>
      </c>
      <c r="E4362" s="1">
        <f t="shared" si="206"/>
        <v>409.27731064882437</v>
      </c>
    </row>
    <row r="4363" spans="1:5" x14ac:dyDescent="0.45">
      <c r="A4363" s="1">
        <v>2415.9879999999998</v>
      </c>
      <c r="B4363">
        <v>294</v>
      </c>
      <c r="C4363" s="1">
        <f t="shared" si="205"/>
        <v>0.55199999999967986</v>
      </c>
      <c r="D4363">
        <f t="shared" si="204"/>
        <v>59</v>
      </c>
      <c r="E4363" s="1">
        <f t="shared" si="206"/>
        <v>376.70931064884326</v>
      </c>
    </row>
    <row r="4364" spans="1:5" x14ac:dyDescent="0.45">
      <c r="A4364" s="1">
        <v>2416.5390000000002</v>
      </c>
      <c r="B4364">
        <v>293</v>
      </c>
      <c r="C4364" s="1">
        <f t="shared" si="205"/>
        <v>0.55100000000038563</v>
      </c>
      <c r="D4364">
        <f t="shared" si="204"/>
        <v>58</v>
      </c>
      <c r="E4364" s="1">
        <f t="shared" si="206"/>
        <v>344.75131064882089</v>
      </c>
    </row>
    <row r="4365" spans="1:5" x14ac:dyDescent="0.45">
      <c r="A4365" s="1">
        <v>2417.0920000000001</v>
      </c>
      <c r="B4365">
        <v>301</v>
      </c>
      <c r="C4365" s="1">
        <f t="shared" si="205"/>
        <v>0.55299999999988358</v>
      </c>
      <c r="D4365">
        <f t="shared" si="204"/>
        <v>66</v>
      </c>
      <c r="E4365" s="1">
        <f t="shared" si="206"/>
        <v>308.25331064882857</v>
      </c>
    </row>
    <row r="4366" spans="1:5" x14ac:dyDescent="0.45">
      <c r="A4366" s="1">
        <v>2417.6439999999998</v>
      </c>
      <c r="B4366">
        <v>268</v>
      </c>
      <c r="C4366" s="1">
        <f t="shared" si="205"/>
        <v>0.55199999999967986</v>
      </c>
      <c r="D4366">
        <f t="shared" si="204"/>
        <v>33</v>
      </c>
      <c r="E4366" s="1">
        <f t="shared" si="206"/>
        <v>290.03731064883914</v>
      </c>
    </row>
    <row r="4367" spans="1:5" x14ac:dyDescent="0.45">
      <c r="A4367" s="1">
        <v>2418.1950000000002</v>
      </c>
      <c r="B4367">
        <v>263</v>
      </c>
      <c r="C4367" s="1">
        <f t="shared" si="205"/>
        <v>0.55100000000038563</v>
      </c>
      <c r="D4367">
        <f t="shared" si="204"/>
        <v>28</v>
      </c>
      <c r="E4367" s="1">
        <f t="shared" si="206"/>
        <v>274.60931064882834</v>
      </c>
    </row>
    <row r="4368" spans="1:5" x14ac:dyDescent="0.45">
      <c r="A4368" s="1">
        <v>2418.748</v>
      </c>
      <c r="B4368">
        <v>247</v>
      </c>
      <c r="C4368" s="1">
        <f t="shared" si="205"/>
        <v>0.55299999999988358</v>
      </c>
      <c r="D4368">
        <f t="shared" si="204"/>
        <v>12</v>
      </c>
      <c r="E4368" s="1">
        <f t="shared" si="206"/>
        <v>267.97331064882974</v>
      </c>
    </row>
    <row r="4369" spans="1:5" x14ac:dyDescent="0.45">
      <c r="A4369" s="1">
        <v>2419.308</v>
      </c>
      <c r="B4369">
        <v>227</v>
      </c>
      <c r="C4369" s="1">
        <f t="shared" si="205"/>
        <v>0.55999999999994543</v>
      </c>
      <c r="D4369">
        <f t="shared" si="204"/>
        <v>0</v>
      </c>
      <c r="E4369" s="1">
        <f t="shared" si="206"/>
        <v>272.33228212314316</v>
      </c>
    </row>
    <row r="4370" spans="1:5" x14ac:dyDescent="0.45">
      <c r="A4370" s="1">
        <v>2419.8609999999999</v>
      </c>
      <c r="B4370">
        <v>235</v>
      </c>
      <c r="C4370" s="1">
        <f t="shared" si="205"/>
        <v>0.55299999999988358</v>
      </c>
      <c r="D4370">
        <f t="shared" si="204"/>
        <v>0</v>
      </c>
      <c r="E4370" s="1">
        <f t="shared" si="206"/>
        <v>272.33228212314316</v>
      </c>
    </row>
    <row r="4371" spans="1:5" x14ac:dyDescent="0.45">
      <c r="A4371" s="1">
        <v>2420.413</v>
      </c>
      <c r="B4371">
        <v>254</v>
      </c>
      <c r="C4371" s="1">
        <f t="shared" si="205"/>
        <v>0.55200000000013461</v>
      </c>
      <c r="D4371">
        <f t="shared" si="204"/>
        <v>19</v>
      </c>
      <c r="E4371" s="1">
        <f t="shared" si="206"/>
        <v>261.8442821231406</v>
      </c>
    </row>
    <row r="4372" spans="1:5" x14ac:dyDescent="0.45">
      <c r="A4372" s="1">
        <v>2420.9659999999999</v>
      </c>
      <c r="B4372">
        <v>242</v>
      </c>
      <c r="C4372" s="1">
        <f t="shared" si="205"/>
        <v>0.55299999999988358</v>
      </c>
      <c r="D4372">
        <f t="shared" si="204"/>
        <v>7</v>
      </c>
      <c r="E4372" s="1">
        <f t="shared" si="206"/>
        <v>257.97328212314142</v>
      </c>
    </row>
    <row r="4373" spans="1:5" x14ac:dyDescent="0.45">
      <c r="A4373" s="1">
        <v>2421.518</v>
      </c>
      <c r="B4373">
        <v>237</v>
      </c>
      <c r="C4373" s="1">
        <f t="shared" si="205"/>
        <v>0.55200000000013461</v>
      </c>
      <c r="D4373">
        <f t="shared" si="204"/>
        <v>2</v>
      </c>
      <c r="E4373" s="1">
        <f t="shared" si="206"/>
        <v>256.86928212314115</v>
      </c>
    </row>
    <row r="4374" spans="1:5" x14ac:dyDescent="0.45">
      <c r="A4374" s="1">
        <v>2422.0700000000002</v>
      </c>
      <c r="B4374">
        <v>236</v>
      </c>
      <c r="C4374" s="1">
        <f t="shared" si="205"/>
        <v>0.55200000000013461</v>
      </c>
      <c r="D4374">
        <f t="shared" si="204"/>
        <v>1</v>
      </c>
      <c r="E4374" s="1">
        <f t="shared" si="206"/>
        <v>256.31728212314101</v>
      </c>
    </row>
    <row r="4375" spans="1:5" x14ac:dyDescent="0.45">
      <c r="A4375" s="1">
        <v>2422.63</v>
      </c>
      <c r="B4375">
        <v>252</v>
      </c>
      <c r="C4375" s="1">
        <f t="shared" si="205"/>
        <v>0.55999999999994543</v>
      </c>
      <c r="D4375">
        <f t="shared" si="204"/>
        <v>17</v>
      </c>
      <c r="E4375" s="1">
        <f t="shared" si="206"/>
        <v>246.79728212314194</v>
      </c>
    </row>
    <row r="4376" spans="1:5" x14ac:dyDescent="0.45">
      <c r="A4376" s="1">
        <v>2423.1819999999998</v>
      </c>
      <c r="B4376">
        <v>248</v>
      </c>
      <c r="C4376" s="1">
        <f t="shared" si="205"/>
        <v>0.55199999999967986</v>
      </c>
      <c r="D4376">
        <f t="shared" si="204"/>
        <v>13</v>
      </c>
      <c r="E4376" s="1">
        <f t="shared" si="206"/>
        <v>239.6212821231461</v>
      </c>
    </row>
    <row r="4377" spans="1:5" x14ac:dyDescent="0.45">
      <c r="A4377" s="1">
        <v>2423.7339999999999</v>
      </c>
      <c r="B4377">
        <v>269</v>
      </c>
      <c r="C4377" s="1">
        <f t="shared" si="205"/>
        <v>0.55200000000013461</v>
      </c>
      <c r="D4377">
        <f t="shared" si="204"/>
        <v>34</v>
      </c>
      <c r="E4377" s="1">
        <f t="shared" si="206"/>
        <v>220.85328212314153</v>
      </c>
    </row>
    <row r="4378" spans="1:5" x14ac:dyDescent="0.45">
      <c r="A4378" s="1">
        <v>2424.2869999999998</v>
      </c>
      <c r="B4378">
        <v>268</v>
      </c>
      <c r="C4378" s="1">
        <f t="shared" si="205"/>
        <v>0.55299999999988358</v>
      </c>
      <c r="D4378">
        <f t="shared" si="204"/>
        <v>33</v>
      </c>
      <c r="E4378" s="1">
        <f t="shared" si="206"/>
        <v>202.60428212314537</v>
      </c>
    </row>
    <row r="4379" spans="1:5" x14ac:dyDescent="0.45">
      <c r="A4379" s="1">
        <v>2424.8409999999999</v>
      </c>
      <c r="B4379">
        <v>250</v>
      </c>
      <c r="C4379" s="1">
        <f t="shared" si="205"/>
        <v>0.55400000000008731</v>
      </c>
      <c r="D4379">
        <f t="shared" si="204"/>
        <v>15</v>
      </c>
      <c r="E4379" s="1">
        <f t="shared" si="206"/>
        <v>194.29428212314406</v>
      </c>
    </row>
    <row r="4380" spans="1:5" x14ac:dyDescent="0.45">
      <c r="A4380" s="1">
        <v>2425.3939999999998</v>
      </c>
      <c r="B4380">
        <v>235</v>
      </c>
      <c r="C4380" s="1">
        <f t="shared" si="205"/>
        <v>0.55299999999988358</v>
      </c>
      <c r="D4380">
        <f t="shared" si="204"/>
        <v>0</v>
      </c>
      <c r="E4380" s="1">
        <f t="shared" si="206"/>
        <v>194.29428212314406</v>
      </c>
    </row>
    <row r="4381" spans="1:5" x14ac:dyDescent="0.45">
      <c r="A4381" s="1">
        <v>2425.9479999999999</v>
      </c>
      <c r="B4381">
        <v>230</v>
      </c>
      <c r="C4381" s="1">
        <f t="shared" si="205"/>
        <v>0.55400000000008731</v>
      </c>
      <c r="D4381">
        <f t="shared" si="204"/>
        <v>0</v>
      </c>
      <c r="E4381" s="1">
        <f t="shared" si="206"/>
        <v>197.01008645073307</v>
      </c>
    </row>
    <row r="4382" spans="1:5" x14ac:dyDescent="0.45">
      <c r="A4382" s="1">
        <v>2426.5120000000002</v>
      </c>
      <c r="B4382">
        <v>220</v>
      </c>
      <c r="C4382" s="1">
        <f t="shared" si="205"/>
        <v>0.56400000000030559</v>
      </c>
      <c r="D4382">
        <f t="shared" si="204"/>
        <v>0</v>
      </c>
      <c r="E4382" s="1">
        <f t="shared" si="206"/>
        <v>205.29990882830498</v>
      </c>
    </row>
    <row r="4383" spans="1:5" x14ac:dyDescent="0.45">
      <c r="A4383" s="1">
        <v>2427.0650000000001</v>
      </c>
      <c r="B4383">
        <v>210</v>
      </c>
      <c r="C4383" s="1">
        <f t="shared" si="205"/>
        <v>0.55299999999988358</v>
      </c>
      <c r="D4383">
        <f t="shared" si="204"/>
        <v>0</v>
      </c>
      <c r="E4383" s="1">
        <f t="shared" si="206"/>
        <v>218.83172568066038</v>
      </c>
    </row>
    <row r="4384" spans="1:5" x14ac:dyDescent="0.45">
      <c r="A4384" s="1">
        <v>2427.6190000000001</v>
      </c>
      <c r="B4384">
        <v>200</v>
      </c>
      <c r="C4384" s="1">
        <f t="shared" si="205"/>
        <v>0.55400000000008731</v>
      </c>
      <c r="D4384">
        <f t="shared" si="204"/>
        <v>0</v>
      </c>
      <c r="E4384" s="1">
        <f t="shared" si="206"/>
        <v>237.77903561120911</v>
      </c>
    </row>
    <row r="4385" spans="1:5" x14ac:dyDescent="0.45">
      <c r="A4385" s="1">
        <v>2428.172</v>
      </c>
      <c r="B4385">
        <v>190</v>
      </c>
      <c r="C4385" s="1">
        <f t="shared" si="205"/>
        <v>0.55299999999988358</v>
      </c>
      <c r="D4385">
        <f t="shared" si="204"/>
        <v>0</v>
      </c>
      <c r="E4385" s="1">
        <f t="shared" si="206"/>
        <v>262.04212061653925</v>
      </c>
    </row>
    <row r="4386" spans="1:5" x14ac:dyDescent="0.45">
      <c r="A4386" s="1">
        <v>2428.7240000000002</v>
      </c>
      <c r="B4386">
        <v>180</v>
      </c>
      <c r="C4386" s="1">
        <f t="shared" si="205"/>
        <v>0.55200000000013461</v>
      </c>
      <c r="D4386">
        <f t="shared" si="204"/>
        <v>0</v>
      </c>
      <c r="E4386" s="1">
        <f t="shared" si="206"/>
        <v>291.56172730116486</v>
      </c>
    </row>
    <row r="4387" spans="1:5" x14ac:dyDescent="0.45">
      <c r="A4387" s="1">
        <v>2429.277</v>
      </c>
      <c r="B4387">
        <v>170</v>
      </c>
      <c r="C4387" s="1">
        <f t="shared" si="205"/>
        <v>0.55299999999988358</v>
      </c>
      <c r="D4387">
        <f t="shared" si="204"/>
        <v>0</v>
      </c>
      <c r="E4387" s="1">
        <f t="shared" si="206"/>
        <v>326.39606515245941</v>
      </c>
    </row>
    <row r="4388" spans="1:5" x14ac:dyDescent="0.45">
      <c r="A4388" s="1">
        <v>2429.8290000000002</v>
      </c>
      <c r="B4388">
        <v>160</v>
      </c>
      <c r="C4388" s="1">
        <f t="shared" si="205"/>
        <v>0.55200000000013461</v>
      </c>
      <c r="D4388">
        <f t="shared" si="204"/>
        <v>0</v>
      </c>
      <c r="E4388" s="1">
        <f t="shared" si="206"/>
        <v>366.36199887660223</v>
      </c>
    </row>
    <row r="4389" spans="1:5" x14ac:dyDescent="0.45">
      <c r="A4389" s="1">
        <v>2430.3809999999999</v>
      </c>
      <c r="B4389">
        <v>150</v>
      </c>
      <c r="C4389" s="1">
        <f t="shared" si="205"/>
        <v>0.55199999999967986</v>
      </c>
      <c r="D4389">
        <f t="shared" si="204"/>
        <v>0</v>
      </c>
      <c r="E4389" s="1">
        <f t="shared" si="206"/>
        <v>411.45715241736434</v>
      </c>
    </row>
    <row r="4390" spans="1:5" x14ac:dyDescent="0.45">
      <c r="A4390" s="1">
        <v>2430.9340000000002</v>
      </c>
      <c r="B4390">
        <v>140</v>
      </c>
      <c r="C4390" s="1">
        <f t="shared" si="205"/>
        <v>0.55300000000033833</v>
      </c>
      <c r="D4390">
        <f t="shared" si="204"/>
        <v>0</v>
      </c>
      <c r="E4390" s="1">
        <f t="shared" si="206"/>
        <v>461.69847532033418</v>
      </c>
    </row>
    <row r="4391" spans="1:5" x14ac:dyDescent="0.45">
      <c r="A4391" s="1">
        <v>2431.4879999999998</v>
      </c>
      <c r="B4391">
        <v>130</v>
      </c>
      <c r="C4391" s="1">
        <f t="shared" si="205"/>
        <v>0.55399999999963256</v>
      </c>
      <c r="D4391">
        <f t="shared" si="204"/>
        <v>0</v>
      </c>
      <c r="E4391" s="1">
        <f t="shared" si="206"/>
        <v>517.02171165661275</v>
      </c>
    </row>
    <row r="4392" spans="1:5" x14ac:dyDescent="0.45">
      <c r="A4392" s="1">
        <v>2432.0410000000002</v>
      </c>
      <c r="B4392">
        <v>120</v>
      </c>
      <c r="C4392" s="1">
        <f t="shared" si="205"/>
        <v>0.55300000000033833</v>
      </c>
      <c r="D4392">
        <f t="shared" si="204"/>
        <v>0</v>
      </c>
      <c r="E4392" s="1">
        <f t="shared" si="206"/>
        <v>577.13735675305361</v>
      </c>
    </row>
    <row r="4393" spans="1:5" x14ac:dyDescent="0.45">
      <c r="A4393" s="1">
        <v>2432.5940000000001</v>
      </c>
      <c r="B4393">
        <v>110</v>
      </c>
      <c r="C4393" s="1">
        <f t="shared" si="205"/>
        <v>0.55299999999988358</v>
      </c>
      <c r="D4393">
        <f t="shared" si="204"/>
        <v>0</v>
      </c>
      <c r="E4393" s="1">
        <f t="shared" si="206"/>
        <v>642.0482879008523</v>
      </c>
    </row>
    <row r="4394" spans="1:5" x14ac:dyDescent="0.45">
      <c r="A4394" s="1">
        <v>2433.1460000000002</v>
      </c>
      <c r="B4394">
        <v>100</v>
      </c>
      <c r="C4394" s="1">
        <f t="shared" si="205"/>
        <v>0.55200000000013461</v>
      </c>
      <c r="D4394">
        <f t="shared" si="204"/>
        <v>0</v>
      </c>
      <c r="E4394" s="1">
        <f t="shared" si="206"/>
        <v>711.52455397756603</v>
      </c>
    </row>
    <row r="4395" spans="1:5" x14ac:dyDescent="0.45">
      <c r="A4395" s="1">
        <v>2433.6990000000001</v>
      </c>
      <c r="B4395">
        <v>110</v>
      </c>
      <c r="C4395" s="1">
        <f t="shared" si="205"/>
        <v>0.55299999999988358</v>
      </c>
      <c r="D4395">
        <f t="shared" si="204"/>
        <v>0</v>
      </c>
      <c r="E4395" s="1">
        <f t="shared" si="206"/>
        <v>775.50973692797925</v>
      </c>
    </row>
    <row r="4396" spans="1:5" x14ac:dyDescent="0.45">
      <c r="A4396" s="1">
        <v>2434.2510000000002</v>
      </c>
      <c r="B4396">
        <v>120</v>
      </c>
      <c r="C4396" s="1">
        <f t="shared" si="205"/>
        <v>0.55200000000013461</v>
      </c>
      <c r="D4396">
        <f t="shared" si="204"/>
        <v>0</v>
      </c>
      <c r="E4396" s="1">
        <f t="shared" si="206"/>
        <v>833.88133365290923</v>
      </c>
    </row>
    <row r="4397" spans="1:5" x14ac:dyDescent="0.45">
      <c r="A4397" s="1">
        <v>2434.8040000000001</v>
      </c>
      <c r="B4397">
        <v>125</v>
      </c>
      <c r="C4397" s="1">
        <f t="shared" si="205"/>
        <v>0.55299999999988358</v>
      </c>
      <c r="D4397">
        <f t="shared" si="204"/>
        <v>0</v>
      </c>
      <c r="E4397" s="1">
        <f t="shared" si="206"/>
        <v>889.46959040696856</v>
      </c>
    </row>
    <row r="4398" spans="1:5" x14ac:dyDescent="0.45">
      <c r="A4398" s="1">
        <v>2435.357</v>
      </c>
      <c r="B4398">
        <v>130</v>
      </c>
      <c r="C4398" s="1">
        <f t="shared" si="205"/>
        <v>0.55299999999988358</v>
      </c>
      <c r="D4398">
        <f t="shared" si="204"/>
        <v>0</v>
      </c>
      <c r="E4398" s="1">
        <f t="shared" si="206"/>
        <v>942.21659927777728</v>
      </c>
    </row>
    <row r="4399" spans="1:5" x14ac:dyDescent="0.45">
      <c r="A4399" s="1">
        <v>2435.91</v>
      </c>
      <c r="B4399">
        <v>135</v>
      </c>
      <c r="C4399" s="1">
        <f t="shared" si="205"/>
        <v>0.55299999999988358</v>
      </c>
      <c r="D4399">
        <f t="shared" si="204"/>
        <v>0</v>
      </c>
      <c r="E4399" s="1">
        <f t="shared" si="206"/>
        <v>992.16789884421632</v>
      </c>
    </row>
    <row r="4400" spans="1:5" x14ac:dyDescent="0.45">
      <c r="A4400" s="1">
        <v>2436.4749999999999</v>
      </c>
      <c r="B4400">
        <v>140</v>
      </c>
      <c r="C4400" s="1">
        <f t="shared" si="205"/>
        <v>0.56500000000005457</v>
      </c>
      <c r="D4400">
        <f t="shared" si="204"/>
        <v>0</v>
      </c>
      <c r="E4400" s="1">
        <f t="shared" si="206"/>
        <v>1040.3879114200408</v>
      </c>
    </row>
    <row r="4401" spans="1:5" x14ac:dyDescent="0.45">
      <c r="A4401" s="1">
        <v>2437.0279999999998</v>
      </c>
      <c r="B4401">
        <v>145</v>
      </c>
      <c r="C4401" s="1">
        <f t="shared" si="205"/>
        <v>0.55299999999988358</v>
      </c>
      <c r="D4401">
        <f t="shared" si="204"/>
        <v>0</v>
      </c>
      <c r="E4401" s="1">
        <f t="shared" si="206"/>
        <v>1084.8691174850555</v>
      </c>
    </row>
    <row r="4402" spans="1:5" x14ac:dyDescent="0.45">
      <c r="A4402" s="1">
        <v>2437.5790000000002</v>
      </c>
      <c r="B4402">
        <v>150</v>
      </c>
      <c r="C4402" s="1">
        <f t="shared" si="205"/>
        <v>0.55100000000038563</v>
      </c>
      <c r="D4402">
        <f t="shared" si="204"/>
        <v>0</v>
      </c>
      <c r="E4402" s="1">
        <f t="shared" si="206"/>
        <v>1126.5255079759299</v>
      </c>
    </row>
    <row r="4403" spans="1:5" x14ac:dyDescent="0.45">
      <c r="A4403" s="1">
        <v>2438.1320000000001</v>
      </c>
      <c r="B4403">
        <v>155</v>
      </c>
      <c r="C4403" s="1">
        <f t="shared" si="205"/>
        <v>0.55299999999988358</v>
      </c>
      <c r="D4403">
        <f t="shared" si="204"/>
        <v>0</v>
      </c>
      <c r="E4403" s="1">
        <f t="shared" si="206"/>
        <v>1165.6950522120114</v>
      </c>
    </row>
    <row r="4404" spans="1:5" x14ac:dyDescent="0.45">
      <c r="A4404" s="1">
        <v>2438.6840000000002</v>
      </c>
      <c r="B4404">
        <v>160</v>
      </c>
      <c r="C4404" s="1">
        <f t="shared" si="205"/>
        <v>0.55200000000013461</v>
      </c>
      <c r="D4404">
        <f t="shared" si="204"/>
        <v>0</v>
      </c>
      <c r="E4404" s="1">
        <f t="shared" si="206"/>
        <v>1202.1934708386289</v>
      </c>
    </row>
    <row r="4405" spans="1:5" x14ac:dyDescent="0.45">
      <c r="A4405" s="1">
        <v>2439.2370000000001</v>
      </c>
      <c r="B4405">
        <v>165</v>
      </c>
      <c r="C4405" s="1">
        <f t="shared" si="205"/>
        <v>0.55299999999988358</v>
      </c>
      <c r="D4405">
        <f t="shared" si="204"/>
        <v>0</v>
      </c>
      <c r="E4405" s="1">
        <f t="shared" si="206"/>
        <v>1236.1839488981386</v>
      </c>
    </row>
    <row r="4406" spans="1:5" x14ac:dyDescent="0.45">
      <c r="A4406" s="1">
        <v>2439.797</v>
      </c>
      <c r="B4406">
        <v>170</v>
      </c>
      <c r="C4406" s="1">
        <f t="shared" si="205"/>
        <v>0.55999999999994543</v>
      </c>
      <c r="D4406">
        <f t="shared" si="204"/>
        <v>0</v>
      </c>
      <c r="E4406" s="1">
        <f t="shared" si="206"/>
        <v>1268.026251175861</v>
      </c>
    </row>
    <row r="4407" spans="1:5" x14ac:dyDescent="0.45">
      <c r="A4407" s="1">
        <v>2440.35</v>
      </c>
      <c r="B4407">
        <v>256</v>
      </c>
      <c r="C4407" s="1">
        <f t="shared" si="205"/>
        <v>0.55299999999988358</v>
      </c>
      <c r="D4407">
        <f t="shared" si="204"/>
        <v>21</v>
      </c>
      <c r="E4407" s="1">
        <f t="shared" si="206"/>
        <v>1256.4132511758635</v>
      </c>
    </row>
    <row r="4408" spans="1:5" x14ac:dyDescent="0.45">
      <c r="A4408" s="1">
        <v>2440.902</v>
      </c>
      <c r="B4408">
        <v>266</v>
      </c>
      <c r="C4408" s="1">
        <f t="shared" si="205"/>
        <v>0.55200000000013461</v>
      </c>
      <c r="D4408">
        <f t="shared" si="204"/>
        <v>31</v>
      </c>
      <c r="E4408" s="1">
        <f t="shared" si="206"/>
        <v>1239.3012511758593</v>
      </c>
    </row>
    <row r="4409" spans="1:5" x14ac:dyDescent="0.45">
      <c r="A4409" s="1">
        <v>2441.4549999999999</v>
      </c>
      <c r="B4409">
        <v>255</v>
      </c>
      <c r="C4409" s="1">
        <f t="shared" si="205"/>
        <v>0.55299999999988358</v>
      </c>
      <c r="D4409">
        <f t="shared" si="204"/>
        <v>20</v>
      </c>
      <c r="E4409" s="1">
        <f t="shared" si="206"/>
        <v>1228.2412511758616</v>
      </c>
    </row>
    <row r="4410" spans="1:5" x14ac:dyDescent="0.45">
      <c r="A4410" s="1">
        <v>2442.0070000000001</v>
      </c>
      <c r="B4410">
        <v>257</v>
      </c>
      <c r="C4410" s="1">
        <f t="shared" si="205"/>
        <v>0.55200000000013461</v>
      </c>
      <c r="D4410">
        <f t="shared" si="204"/>
        <v>22</v>
      </c>
      <c r="E4410" s="1">
        <f t="shared" si="206"/>
        <v>1216.0972511758587</v>
      </c>
    </row>
    <row r="4411" spans="1:5" x14ac:dyDescent="0.45">
      <c r="A4411" s="1">
        <v>2442.56</v>
      </c>
      <c r="B4411">
        <v>263</v>
      </c>
      <c r="C4411" s="1">
        <f t="shared" si="205"/>
        <v>0.55299999999988358</v>
      </c>
      <c r="D4411">
        <f t="shared" si="204"/>
        <v>28</v>
      </c>
      <c r="E4411" s="1">
        <f t="shared" si="206"/>
        <v>1200.6132511758619</v>
      </c>
    </row>
    <row r="4412" spans="1:5" x14ac:dyDescent="0.45">
      <c r="A4412" s="1">
        <v>2443.1120000000001</v>
      </c>
      <c r="B4412">
        <v>259</v>
      </c>
      <c r="C4412" s="1">
        <f t="shared" si="205"/>
        <v>0.55200000000013461</v>
      </c>
      <c r="D4412">
        <f t="shared" si="204"/>
        <v>24</v>
      </c>
      <c r="E4412" s="1">
        <f t="shared" si="206"/>
        <v>1187.3652511758587</v>
      </c>
    </row>
    <row r="4413" spans="1:5" x14ac:dyDescent="0.45">
      <c r="A4413" s="1">
        <v>2443.665</v>
      </c>
      <c r="B4413">
        <v>261</v>
      </c>
      <c r="C4413" s="1">
        <f t="shared" si="205"/>
        <v>0.55299999999988358</v>
      </c>
      <c r="D4413">
        <f t="shared" si="204"/>
        <v>26</v>
      </c>
      <c r="E4413" s="1">
        <f t="shared" si="206"/>
        <v>1172.9872511758617</v>
      </c>
    </row>
    <row r="4414" spans="1:5" x14ac:dyDescent="0.45">
      <c r="A4414" s="1">
        <v>2444.2179999999998</v>
      </c>
      <c r="B4414">
        <v>241</v>
      </c>
      <c r="C4414" s="1">
        <f t="shared" si="205"/>
        <v>0.55299999999988358</v>
      </c>
      <c r="D4414">
        <f t="shared" si="204"/>
        <v>6</v>
      </c>
      <c r="E4414" s="1">
        <f t="shared" si="206"/>
        <v>1169.6692511758624</v>
      </c>
    </row>
    <row r="4415" spans="1:5" x14ac:dyDescent="0.45">
      <c r="A4415" s="1">
        <v>2444.7710000000002</v>
      </c>
      <c r="B4415">
        <v>240</v>
      </c>
      <c r="C4415" s="1">
        <f t="shared" si="205"/>
        <v>0.55300000000033833</v>
      </c>
      <c r="D4415">
        <f t="shared" si="204"/>
        <v>5</v>
      </c>
      <c r="E4415" s="1">
        <f t="shared" si="206"/>
        <v>1166.9042511758607</v>
      </c>
    </row>
    <row r="4416" spans="1:5" x14ac:dyDescent="0.45">
      <c r="A4416" s="1">
        <v>2445.3229999999999</v>
      </c>
      <c r="B4416">
        <v>261</v>
      </c>
      <c r="C4416" s="1">
        <f t="shared" si="205"/>
        <v>0.55199999999967986</v>
      </c>
      <c r="D4416">
        <f t="shared" si="204"/>
        <v>26</v>
      </c>
      <c r="E4416" s="1">
        <f t="shared" si="206"/>
        <v>1152.5522511758691</v>
      </c>
    </row>
    <row r="4417" spans="1:5" x14ac:dyDescent="0.45">
      <c r="A4417" s="1">
        <v>2445.877</v>
      </c>
      <c r="B4417">
        <v>265</v>
      </c>
      <c r="C4417" s="1">
        <f t="shared" si="205"/>
        <v>0.55400000000008731</v>
      </c>
      <c r="D4417">
        <f t="shared" si="204"/>
        <v>30</v>
      </c>
      <c r="E4417" s="1">
        <f t="shared" si="206"/>
        <v>1135.9322511758664</v>
      </c>
    </row>
    <row r="4418" spans="1:5" x14ac:dyDescent="0.45">
      <c r="A4418" s="1">
        <v>2446.4299999999998</v>
      </c>
      <c r="B4418">
        <v>266</v>
      </c>
      <c r="C4418" s="1">
        <f t="shared" si="205"/>
        <v>0.55299999999988358</v>
      </c>
      <c r="D4418">
        <f t="shared" ref="D4418:D4473" si="207">IF(B4418&gt;$F$2,B4418-$F$2,0)</f>
        <v>31</v>
      </c>
      <c r="E4418" s="1">
        <f t="shared" si="206"/>
        <v>1118.78925117587</v>
      </c>
    </row>
    <row r="4419" spans="1:5" x14ac:dyDescent="0.45">
      <c r="A4419" s="1">
        <v>2446.9879999999998</v>
      </c>
      <c r="B4419">
        <v>275</v>
      </c>
      <c r="C4419" s="1">
        <f t="shared" ref="C4419:C4473" si="208">A4419-A4418</f>
        <v>0.55799999999999272</v>
      </c>
      <c r="D4419">
        <f t="shared" si="207"/>
        <v>40</v>
      </c>
      <c r="E4419" s="1">
        <f t="shared" ref="E4419:E4482" si="209">IF(B4419&gt;=$F$2,(E4418-(C4419*D4419)),(E$2-((E$2-E4418)*EXP(-($F$2-B4419)*C4419/$G$2))))</f>
        <v>1096.4692511758703</v>
      </c>
    </row>
    <row r="4420" spans="1:5" x14ac:dyDescent="0.45">
      <c r="A4420" s="1">
        <v>2447.5410000000002</v>
      </c>
      <c r="B4420">
        <v>302</v>
      </c>
      <c r="C4420" s="1">
        <f t="shared" si="208"/>
        <v>0.55300000000033833</v>
      </c>
      <c r="D4420">
        <f t="shared" si="207"/>
        <v>67</v>
      </c>
      <c r="E4420" s="1">
        <f t="shared" si="209"/>
        <v>1059.4182511758477</v>
      </c>
    </row>
    <row r="4421" spans="1:5" x14ac:dyDescent="0.45">
      <c r="A4421" s="1">
        <v>2448.0929999999998</v>
      </c>
      <c r="B4421">
        <v>282</v>
      </c>
      <c r="C4421" s="1">
        <f t="shared" si="208"/>
        <v>0.55199999999967986</v>
      </c>
      <c r="D4421">
        <f t="shared" si="207"/>
        <v>47</v>
      </c>
      <c r="E4421" s="1">
        <f t="shared" si="209"/>
        <v>1033.4742511758627</v>
      </c>
    </row>
    <row r="4422" spans="1:5" x14ac:dyDescent="0.45">
      <c r="A4422" s="1">
        <v>2448.645</v>
      </c>
      <c r="B4422">
        <v>286</v>
      </c>
      <c r="C4422" s="1">
        <f t="shared" si="208"/>
        <v>0.55200000000013461</v>
      </c>
      <c r="D4422">
        <f t="shared" si="207"/>
        <v>51</v>
      </c>
      <c r="E4422" s="1">
        <f t="shared" si="209"/>
        <v>1005.3222511758559</v>
      </c>
    </row>
    <row r="4423" spans="1:5" x14ac:dyDescent="0.45">
      <c r="A4423" s="1">
        <v>2449.1990000000001</v>
      </c>
      <c r="B4423">
        <v>270</v>
      </c>
      <c r="C4423" s="1">
        <f t="shared" si="208"/>
        <v>0.55400000000008731</v>
      </c>
      <c r="D4423">
        <f t="shared" si="207"/>
        <v>35</v>
      </c>
      <c r="E4423" s="1">
        <f t="shared" si="209"/>
        <v>985.9322511758528</v>
      </c>
    </row>
    <row r="4424" spans="1:5" x14ac:dyDescent="0.45">
      <c r="A4424" s="1">
        <v>2449.7510000000002</v>
      </c>
      <c r="B4424">
        <v>270</v>
      </c>
      <c r="C4424" s="1">
        <f t="shared" si="208"/>
        <v>0.55200000000013461</v>
      </c>
      <c r="D4424">
        <f t="shared" si="207"/>
        <v>35</v>
      </c>
      <c r="E4424" s="1">
        <f t="shared" si="209"/>
        <v>966.61225117584809</v>
      </c>
    </row>
    <row r="4425" spans="1:5" x14ac:dyDescent="0.45">
      <c r="A4425" s="1">
        <v>2450.3040000000001</v>
      </c>
      <c r="B4425">
        <v>284</v>
      </c>
      <c r="C4425" s="1">
        <f t="shared" si="208"/>
        <v>0.55299999999988358</v>
      </c>
      <c r="D4425">
        <f t="shared" si="207"/>
        <v>49</v>
      </c>
      <c r="E4425" s="1">
        <f t="shared" si="209"/>
        <v>939.51525117585379</v>
      </c>
    </row>
    <row r="4426" spans="1:5" x14ac:dyDescent="0.45">
      <c r="A4426" s="1">
        <v>2450.8629999999998</v>
      </c>
      <c r="B4426">
        <v>277</v>
      </c>
      <c r="C4426" s="1">
        <f t="shared" si="208"/>
        <v>0.5589999999997417</v>
      </c>
      <c r="D4426">
        <f t="shared" si="207"/>
        <v>42</v>
      </c>
      <c r="E4426" s="1">
        <f t="shared" si="209"/>
        <v>916.03725117586464</v>
      </c>
    </row>
    <row r="4427" spans="1:5" x14ac:dyDescent="0.45">
      <c r="A4427" s="1">
        <v>2451.4180000000001</v>
      </c>
      <c r="B4427">
        <v>297</v>
      </c>
      <c r="C4427" s="1">
        <f t="shared" si="208"/>
        <v>0.55500000000029104</v>
      </c>
      <c r="D4427">
        <f t="shared" si="207"/>
        <v>62</v>
      </c>
      <c r="E4427" s="1">
        <f t="shared" si="209"/>
        <v>881.6272511758466</v>
      </c>
    </row>
    <row r="4428" spans="1:5" x14ac:dyDescent="0.45">
      <c r="A4428" s="1">
        <v>2451.9699999999998</v>
      </c>
      <c r="B4428">
        <v>314</v>
      </c>
      <c r="C4428" s="1">
        <f t="shared" si="208"/>
        <v>0.55199999999967986</v>
      </c>
      <c r="D4428">
        <f t="shared" si="207"/>
        <v>79</v>
      </c>
      <c r="E4428" s="1">
        <f t="shared" si="209"/>
        <v>838.01925117587189</v>
      </c>
    </row>
    <row r="4429" spans="1:5" x14ac:dyDescent="0.45">
      <c r="A4429" s="1">
        <v>2452.5219999999999</v>
      </c>
      <c r="B4429">
        <v>313</v>
      </c>
      <c r="C4429" s="1">
        <f t="shared" si="208"/>
        <v>0.55200000000013461</v>
      </c>
      <c r="D4429">
        <f t="shared" si="207"/>
        <v>78</v>
      </c>
      <c r="E4429" s="1">
        <f t="shared" si="209"/>
        <v>794.96325117586139</v>
      </c>
    </row>
    <row r="4430" spans="1:5" x14ac:dyDescent="0.45">
      <c r="A4430" s="1">
        <v>2453.0859999999998</v>
      </c>
      <c r="B4430">
        <v>301</v>
      </c>
      <c r="C4430" s="1">
        <f t="shared" si="208"/>
        <v>0.56399999999985084</v>
      </c>
      <c r="D4430">
        <f t="shared" si="207"/>
        <v>66</v>
      </c>
      <c r="E4430" s="1">
        <f t="shared" si="209"/>
        <v>757.73925117587123</v>
      </c>
    </row>
    <row r="4431" spans="1:5" x14ac:dyDescent="0.45">
      <c r="A4431" s="1">
        <v>2453.645</v>
      </c>
      <c r="B4431">
        <v>284</v>
      </c>
      <c r="C4431" s="1">
        <f t="shared" si="208"/>
        <v>0.55900000000019645</v>
      </c>
      <c r="D4431">
        <f t="shared" si="207"/>
        <v>49</v>
      </c>
      <c r="E4431" s="1">
        <f t="shared" si="209"/>
        <v>730.34825117586161</v>
      </c>
    </row>
    <row r="4432" spans="1:5" x14ac:dyDescent="0.45">
      <c r="A4432" s="1">
        <v>2454.1970000000001</v>
      </c>
      <c r="B4432">
        <v>282</v>
      </c>
      <c r="C4432" s="1">
        <f t="shared" si="208"/>
        <v>0.55200000000013461</v>
      </c>
      <c r="D4432">
        <f t="shared" si="207"/>
        <v>47</v>
      </c>
      <c r="E4432" s="1">
        <f t="shared" si="209"/>
        <v>704.40425117585528</v>
      </c>
    </row>
    <row r="4433" spans="1:5" x14ac:dyDescent="0.45">
      <c r="A4433" s="1">
        <v>2454.7579999999998</v>
      </c>
      <c r="B4433">
        <v>276</v>
      </c>
      <c r="C4433" s="1">
        <f t="shared" si="208"/>
        <v>0.56099999999969441</v>
      </c>
      <c r="D4433">
        <f t="shared" si="207"/>
        <v>41</v>
      </c>
      <c r="E4433" s="1">
        <f t="shared" si="209"/>
        <v>681.40325117586781</v>
      </c>
    </row>
    <row r="4434" spans="1:5" x14ac:dyDescent="0.45">
      <c r="A4434" s="1">
        <v>2455.3110000000001</v>
      </c>
      <c r="B4434">
        <v>246</v>
      </c>
      <c r="C4434" s="1">
        <f t="shared" si="208"/>
        <v>0.55300000000033833</v>
      </c>
      <c r="D4434">
        <f t="shared" si="207"/>
        <v>11</v>
      </c>
      <c r="E4434" s="1">
        <f t="shared" si="209"/>
        <v>675.32025117586409</v>
      </c>
    </row>
    <row r="4435" spans="1:5" x14ac:dyDescent="0.45">
      <c r="A4435" s="1">
        <v>2455.8620000000001</v>
      </c>
      <c r="B4435">
        <v>246</v>
      </c>
      <c r="C4435" s="1">
        <f t="shared" si="208"/>
        <v>0.55099999999993088</v>
      </c>
      <c r="D4435">
        <f t="shared" si="207"/>
        <v>11</v>
      </c>
      <c r="E4435" s="1">
        <f t="shared" si="209"/>
        <v>669.25925117586485</v>
      </c>
    </row>
    <row r="4436" spans="1:5" x14ac:dyDescent="0.45">
      <c r="A4436" s="1">
        <v>2456.415</v>
      </c>
      <c r="B4436">
        <v>247</v>
      </c>
      <c r="C4436" s="1">
        <f t="shared" si="208"/>
        <v>0.55299999999988358</v>
      </c>
      <c r="D4436">
        <f t="shared" si="207"/>
        <v>12</v>
      </c>
      <c r="E4436" s="1">
        <f t="shared" si="209"/>
        <v>662.62325117586624</v>
      </c>
    </row>
    <row r="4437" spans="1:5" x14ac:dyDescent="0.45">
      <c r="A4437" s="1">
        <v>2456.9670000000001</v>
      </c>
      <c r="B4437">
        <v>247</v>
      </c>
      <c r="C4437" s="1">
        <f t="shared" si="208"/>
        <v>0.55200000000013461</v>
      </c>
      <c r="D4437">
        <f t="shared" si="207"/>
        <v>12</v>
      </c>
      <c r="E4437" s="1">
        <f t="shared" si="209"/>
        <v>655.99925117586463</v>
      </c>
    </row>
    <row r="4438" spans="1:5" x14ac:dyDescent="0.45">
      <c r="A4438" s="1">
        <v>2457.518</v>
      </c>
      <c r="B4438">
        <v>253</v>
      </c>
      <c r="C4438" s="1">
        <f t="shared" si="208"/>
        <v>0.55099999999993088</v>
      </c>
      <c r="D4438">
        <f t="shared" si="207"/>
        <v>18</v>
      </c>
      <c r="E4438" s="1">
        <f t="shared" si="209"/>
        <v>646.08125117586587</v>
      </c>
    </row>
    <row r="4439" spans="1:5" x14ac:dyDescent="0.45">
      <c r="A4439" s="1">
        <v>2458.0700000000002</v>
      </c>
      <c r="B4439">
        <v>246</v>
      </c>
      <c r="C4439" s="1">
        <f t="shared" si="208"/>
        <v>0.55200000000013461</v>
      </c>
      <c r="D4439">
        <f t="shared" si="207"/>
        <v>11</v>
      </c>
      <c r="E4439" s="1">
        <f t="shared" si="209"/>
        <v>640.00925117586439</v>
      </c>
    </row>
    <row r="4440" spans="1:5" x14ac:dyDescent="0.45">
      <c r="A4440" s="1">
        <v>2458.623</v>
      </c>
      <c r="B4440">
        <v>248</v>
      </c>
      <c r="C4440" s="1">
        <f t="shared" si="208"/>
        <v>0.55299999999988358</v>
      </c>
      <c r="D4440">
        <f t="shared" si="207"/>
        <v>13</v>
      </c>
      <c r="E4440" s="1">
        <f t="shared" si="209"/>
        <v>632.82025117586591</v>
      </c>
    </row>
    <row r="4441" spans="1:5" x14ac:dyDescent="0.45">
      <c r="A4441" s="1">
        <v>2459.1759999999999</v>
      </c>
      <c r="B4441">
        <v>252</v>
      </c>
      <c r="C4441" s="1">
        <f t="shared" si="208"/>
        <v>0.55299999999988358</v>
      </c>
      <c r="D4441">
        <f t="shared" si="207"/>
        <v>17</v>
      </c>
      <c r="E4441" s="1">
        <f t="shared" si="209"/>
        <v>623.41925117586788</v>
      </c>
    </row>
    <row r="4442" spans="1:5" x14ac:dyDescent="0.45">
      <c r="A4442" s="1">
        <v>2460.0079999999998</v>
      </c>
      <c r="B4442">
        <v>262</v>
      </c>
      <c r="C4442" s="1">
        <f t="shared" si="208"/>
        <v>0.83199999999987995</v>
      </c>
      <c r="D4442">
        <f t="shared" si="207"/>
        <v>27</v>
      </c>
      <c r="E4442" s="1">
        <f t="shared" si="209"/>
        <v>600.95525117587113</v>
      </c>
    </row>
    <row r="4443" spans="1:5" x14ac:dyDescent="0.45">
      <c r="A4443" s="1">
        <v>2460.2809999999999</v>
      </c>
      <c r="B4443">
        <v>261</v>
      </c>
      <c r="C4443" s="1">
        <f t="shared" si="208"/>
        <v>0.27300000000013824</v>
      </c>
      <c r="D4443">
        <f t="shared" si="207"/>
        <v>26</v>
      </c>
      <c r="E4443" s="1">
        <f t="shared" si="209"/>
        <v>593.85725117586753</v>
      </c>
    </row>
    <row r="4444" spans="1:5" x14ac:dyDescent="0.45">
      <c r="A4444" s="1">
        <v>2460.8330000000001</v>
      </c>
      <c r="B4444">
        <v>256</v>
      </c>
      <c r="C4444" s="1">
        <f t="shared" si="208"/>
        <v>0.55200000000013461</v>
      </c>
      <c r="D4444">
        <f t="shared" si="207"/>
        <v>21</v>
      </c>
      <c r="E4444" s="1">
        <f t="shared" si="209"/>
        <v>582.26525117586471</v>
      </c>
    </row>
    <row r="4445" spans="1:5" x14ac:dyDescent="0.45">
      <c r="A4445" s="1">
        <v>2461.3870000000002</v>
      </c>
      <c r="B4445">
        <v>266</v>
      </c>
      <c r="C4445" s="1">
        <f t="shared" si="208"/>
        <v>0.55400000000008731</v>
      </c>
      <c r="D4445">
        <f t="shared" si="207"/>
        <v>31</v>
      </c>
      <c r="E4445" s="1">
        <f t="shared" si="209"/>
        <v>565.091251175862</v>
      </c>
    </row>
    <row r="4446" spans="1:5" x14ac:dyDescent="0.45">
      <c r="A4446" s="1">
        <v>2461.9380000000001</v>
      </c>
      <c r="B4446">
        <v>255</v>
      </c>
      <c r="C4446" s="1">
        <f t="shared" si="208"/>
        <v>0.55099999999993088</v>
      </c>
      <c r="D4446">
        <f t="shared" si="207"/>
        <v>20</v>
      </c>
      <c r="E4446" s="1">
        <f t="shared" si="209"/>
        <v>554.07125117586338</v>
      </c>
    </row>
    <row r="4447" spans="1:5" x14ac:dyDescent="0.45">
      <c r="A4447" s="1">
        <v>2462.491</v>
      </c>
      <c r="B4447">
        <v>257</v>
      </c>
      <c r="C4447" s="1">
        <f t="shared" si="208"/>
        <v>0.55299999999988358</v>
      </c>
      <c r="D4447">
        <f t="shared" si="207"/>
        <v>22</v>
      </c>
      <c r="E4447" s="1">
        <f t="shared" si="209"/>
        <v>541.90525117586594</v>
      </c>
    </row>
    <row r="4448" spans="1:5" x14ac:dyDescent="0.45">
      <c r="A4448" s="1">
        <v>2463.0430000000001</v>
      </c>
      <c r="B4448">
        <v>263</v>
      </c>
      <c r="C4448" s="1">
        <f t="shared" si="208"/>
        <v>0.55200000000013461</v>
      </c>
      <c r="D4448">
        <f t="shared" si="207"/>
        <v>28</v>
      </c>
      <c r="E4448" s="1">
        <f t="shared" si="209"/>
        <v>526.44925117586217</v>
      </c>
    </row>
    <row r="4449" spans="1:5" x14ac:dyDescent="0.45">
      <c r="A4449" s="1">
        <v>2463.596</v>
      </c>
      <c r="B4449">
        <v>259</v>
      </c>
      <c r="C4449" s="1">
        <f t="shared" si="208"/>
        <v>0.55299999999988358</v>
      </c>
      <c r="D4449">
        <f t="shared" si="207"/>
        <v>24</v>
      </c>
      <c r="E4449" s="1">
        <f t="shared" si="209"/>
        <v>513.17725117586497</v>
      </c>
    </row>
    <row r="4450" spans="1:5" x14ac:dyDescent="0.45">
      <c r="A4450" s="1">
        <v>2464.1489999999999</v>
      </c>
      <c r="B4450">
        <v>261</v>
      </c>
      <c r="C4450" s="1">
        <f t="shared" si="208"/>
        <v>0.55299999999988358</v>
      </c>
      <c r="D4450">
        <f t="shared" si="207"/>
        <v>26</v>
      </c>
      <c r="E4450" s="1">
        <f t="shared" si="209"/>
        <v>498.79925117586799</v>
      </c>
    </row>
    <row r="4451" spans="1:5" x14ac:dyDescent="0.45">
      <c r="A4451" s="1">
        <v>2464.6999999999998</v>
      </c>
      <c r="B4451">
        <v>241</v>
      </c>
      <c r="C4451" s="1">
        <f t="shared" si="208"/>
        <v>0.55099999999993088</v>
      </c>
      <c r="D4451">
        <f t="shared" si="207"/>
        <v>6</v>
      </c>
      <c r="E4451" s="1">
        <f t="shared" si="209"/>
        <v>495.49325117586841</v>
      </c>
    </row>
    <row r="4452" spans="1:5" x14ac:dyDescent="0.45">
      <c r="A4452" s="1">
        <v>2465.2530000000002</v>
      </c>
      <c r="B4452">
        <v>240</v>
      </c>
      <c r="C4452" s="1">
        <f t="shared" si="208"/>
        <v>0.55300000000033833</v>
      </c>
      <c r="D4452">
        <f t="shared" si="207"/>
        <v>5</v>
      </c>
      <c r="E4452" s="1">
        <f t="shared" si="209"/>
        <v>492.72825117586672</v>
      </c>
    </row>
    <row r="4453" spans="1:5" x14ac:dyDescent="0.45">
      <c r="A4453" s="1">
        <v>2465.8049999999998</v>
      </c>
      <c r="B4453">
        <v>261</v>
      </c>
      <c r="C4453" s="1">
        <f t="shared" si="208"/>
        <v>0.55199999999967986</v>
      </c>
      <c r="D4453">
        <f t="shared" si="207"/>
        <v>26</v>
      </c>
      <c r="E4453" s="1">
        <f t="shared" si="209"/>
        <v>478.37625117587504</v>
      </c>
    </row>
    <row r="4454" spans="1:5" x14ac:dyDescent="0.45">
      <c r="A4454" s="1">
        <v>2466.357</v>
      </c>
      <c r="B4454">
        <v>265</v>
      </c>
      <c r="C4454" s="1">
        <f t="shared" si="208"/>
        <v>0.55200000000013461</v>
      </c>
      <c r="D4454">
        <f t="shared" si="207"/>
        <v>30</v>
      </c>
      <c r="E4454" s="1">
        <f t="shared" si="209"/>
        <v>461.816251175871</v>
      </c>
    </row>
    <row r="4455" spans="1:5" x14ac:dyDescent="0.45">
      <c r="A4455" s="1">
        <v>2466.9169999999999</v>
      </c>
      <c r="B4455">
        <v>266</v>
      </c>
      <c r="C4455" s="1">
        <f t="shared" si="208"/>
        <v>0.55999999999994543</v>
      </c>
      <c r="D4455">
        <f t="shared" si="207"/>
        <v>31</v>
      </c>
      <c r="E4455" s="1">
        <f t="shared" si="209"/>
        <v>444.45625117587269</v>
      </c>
    </row>
    <row r="4456" spans="1:5" x14ac:dyDescent="0.45">
      <c r="A4456" s="1">
        <v>2467.4810000000002</v>
      </c>
      <c r="B4456">
        <v>275</v>
      </c>
      <c r="C4456" s="1">
        <f t="shared" si="208"/>
        <v>0.56400000000030559</v>
      </c>
      <c r="D4456">
        <f t="shared" si="207"/>
        <v>40</v>
      </c>
      <c r="E4456" s="1">
        <f t="shared" si="209"/>
        <v>421.89625117586047</v>
      </c>
    </row>
    <row r="4457" spans="1:5" x14ac:dyDescent="0.45">
      <c r="A4457" s="1">
        <v>2468.0329999999999</v>
      </c>
      <c r="B4457">
        <v>371</v>
      </c>
      <c r="C4457" s="1">
        <f t="shared" si="208"/>
        <v>0.55199999999967986</v>
      </c>
      <c r="D4457">
        <f t="shared" si="207"/>
        <v>136</v>
      </c>
      <c r="E4457" s="1">
        <f t="shared" si="209"/>
        <v>346.82425117590401</v>
      </c>
    </row>
    <row r="4458" spans="1:5" x14ac:dyDescent="0.45">
      <c r="A4458" s="1">
        <v>2468.5859999999998</v>
      </c>
      <c r="B4458">
        <v>376</v>
      </c>
      <c r="C4458" s="1">
        <f t="shared" si="208"/>
        <v>0.55299999999988358</v>
      </c>
      <c r="D4458">
        <f t="shared" si="207"/>
        <v>141</v>
      </c>
      <c r="E4458" s="1">
        <f t="shared" si="209"/>
        <v>268.85125117592042</v>
      </c>
    </row>
    <row r="4459" spans="1:5" x14ac:dyDescent="0.45">
      <c r="A4459" s="1">
        <v>2469.1390000000001</v>
      </c>
      <c r="B4459">
        <v>325</v>
      </c>
      <c r="C4459" s="1">
        <f t="shared" si="208"/>
        <v>0.55300000000033833</v>
      </c>
      <c r="D4459">
        <f t="shared" si="207"/>
        <v>90</v>
      </c>
      <c r="E4459" s="1">
        <f t="shared" si="209"/>
        <v>219.08125117588997</v>
      </c>
    </row>
    <row r="4460" spans="1:5" x14ac:dyDescent="0.45">
      <c r="A4460" s="1">
        <v>2469.6909999999998</v>
      </c>
      <c r="B4460">
        <v>283</v>
      </c>
      <c r="C4460" s="1">
        <f t="shared" si="208"/>
        <v>0.55199999999967986</v>
      </c>
      <c r="D4460">
        <f t="shared" si="207"/>
        <v>48</v>
      </c>
      <c r="E4460" s="1">
        <f t="shared" si="209"/>
        <v>192.58525117590534</v>
      </c>
    </row>
    <row r="4461" spans="1:5" x14ac:dyDescent="0.45">
      <c r="A4461" s="1">
        <v>2470.2440000000001</v>
      </c>
      <c r="B4461">
        <v>228</v>
      </c>
      <c r="C4461" s="1">
        <f t="shared" si="208"/>
        <v>0.55300000000033833</v>
      </c>
      <c r="D4461">
        <f t="shared" si="207"/>
        <v>0</v>
      </c>
      <c r="E4461" s="1">
        <f t="shared" si="209"/>
        <v>196.38096671703715</v>
      </c>
    </row>
    <row r="4462" spans="1:5" x14ac:dyDescent="0.45">
      <c r="A4462" s="1">
        <v>2470.797</v>
      </c>
      <c r="B4462">
        <v>215</v>
      </c>
      <c r="C4462" s="1">
        <f t="shared" si="208"/>
        <v>0.55299999999988358</v>
      </c>
      <c r="D4462">
        <f t="shared" si="207"/>
        <v>0</v>
      </c>
      <c r="E4462" s="1">
        <f t="shared" si="209"/>
        <v>207.21777550791921</v>
      </c>
    </row>
    <row r="4463" spans="1:5" x14ac:dyDescent="0.45">
      <c r="A4463" s="1">
        <v>2471.35</v>
      </c>
      <c r="B4463">
        <v>200</v>
      </c>
      <c r="C4463" s="1">
        <f t="shared" si="208"/>
        <v>0.55299999999988358</v>
      </c>
      <c r="D4463">
        <f t="shared" si="207"/>
        <v>0</v>
      </c>
      <c r="E4463" s="1">
        <f t="shared" si="209"/>
        <v>226.15337466601886</v>
      </c>
    </row>
    <row r="4464" spans="1:5" x14ac:dyDescent="0.45">
      <c r="A4464" s="1">
        <v>2471.9029999999998</v>
      </c>
      <c r="B4464">
        <v>195</v>
      </c>
      <c r="C4464" s="1">
        <f t="shared" si="208"/>
        <v>0.55299999999988358</v>
      </c>
      <c r="D4464">
        <f t="shared" si="207"/>
        <v>0</v>
      </c>
      <c r="E4464" s="1">
        <f t="shared" si="209"/>
        <v>247.74922958010939</v>
      </c>
    </row>
    <row r="4465" spans="1:5" x14ac:dyDescent="0.45">
      <c r="A4465" s="1">
        <v>2472.4560000000001</v>
      </c>
      <c r="B4465">
        <v>185</v>
      </c>
      <c r="C4465" s="1">
        <f t="shared" si="208"/>
        <v>0.55300000000033833</v>
      </c>
      <c r="D4465">
        <f t="shared" si="207"/>
        <v>0</v>
      </c>
      <c r="E4465" s="1">
        <f t="shared" si="209"/>
        <v>274.67695821978305</v>
      </c>
    </row>
    <row r="4466" spans="1:5" x14ac:dyDescent="0.45">
      <c r="A4466" s="1">
        <v>2473.009</v>
      </c>
      <c r="B4466">
        <v>171</v>
      </c>
      <c r="C4466" s="1">
        <f t="shared" si="208"/>
        <v>0.55299999999988358</v>
      </c>
      <c r="D4466">
        <f t="shared" si="207"/>
        <v>0</v>
      </c>
      <c r="E4466" s="1">
        <f t="shared" si="209"/>
        <v>309.03598393243556</v>
      </c>
    </row>
    <row r="4467" spans="1:5" x14ac:dyDescent="0.45">
      <c r="A4467" s="1">
        <v>2473.5610000000001</v>
      </c>
      <c r="B4467">
        <v>173</v>
      </c>
      <c r="C4467" s="1">
        <f t="shared" si="208"/>
        <v>0.55200000000013461</v>
      </c>
      <c r="D4467">
        <f t="shared" si="207"/>
        <v>0</v>
      </c>
      <c r="E4467" s="1">
        <f t="shared" si="209"/>
        <v>342.14564960384087</v>
      </c>
    </row>
    <row r="4468" spans="1:5" x14ac:dyDescent="0.45">
      <c r="A4468" s="1">
        <v>2474.114</v>
      </c>
      <c r="B4468">
        <v>163</v>
      </c>
      <c r="C4468" s="1">
        <f t="shared" si="208"/>
        <v>0.55299999999988358</v>
      </c>
      <c r="D4468">
        <f t="shared" si="207"/>
        <v>0</v>
      </c>
      <c r="E4468" s="1">
        <f t="shared" si="209"/>
        <v>380.52291033471738</v>
      </c>
    </row>
    <row r="4469" spans="1:5" x14ac:dyDescent="0.45">
      <c r="A4469" s="1">
        <v>2474.6669999999999</v>
      </c>
      <c r="B4469">
        <v>171</v>
      </c>
      <c r="C4469" s="1">
        <f t="shared" si="208"/>
        <v>0.55299999999988358</v>
      </c>
      <c r="D4469">
        <f t="shared" si="207"/>
        <v>0</v>
      </c>
      <c r="E4469" s="1">
        <f t="shared" si="209"/>
        <v>414.5079881821257</v>
      </c>
    </row>
    <row r="4470" spans="1:5" x14ac:dyDescent="0.45">
      <c r="A4470" s="1">
        <v>2475.2199999999998</v>
      </c>
      <c r="B4470">
        <v>173</v>
      </c>
      <c r="C4470" s="1">
        <f t="shared" si="208"/>
        <v>0.55299999999988358</v>
      </c>
      <c r="D4470">
        <f t="shared" si="207"/>
        <v>0</v>
      </c>
      <c r="E4470" s="1">
        <f t="shared" si="209"/>
        <v>447.31653027062566</v>
      </c>
    </row>
    <row r="4471" spans="1:5" x14ac:dyDescent="0.45">
      <c r="A4471" s="1">
        <v>2475.7719999999999</v>
      </c>
      <c r="B4471">
        <v>171</v>
      </c>
      <c r="C4471" s="1">
        <f t="shared" si="208"/>
        <v>0.55200000000013461</v>
      </c>
      <c r="D4471">
        <f t="shared" si="207"/>
        <v>0</v>
      </c>
      <c r="E4471" s="1">
        <f t="shared" si="209"/>
        <v>481.00470859670349</v>
      </c>
    </row>
    <row r="4472" spans="1:5" x14ac:dyDescent="0.45">
      <c r="A4472" s="1">
        <v>2476.3380000000002</v>
      </c>
      <c r="B4472">
        <v>179</v>
      </c>
      <c r="C4472" s="1">
        <f t="shared" si="208"/>
        <v>0.5660000000002583</v>
      </c>
      <c r="D4472">
        <f t="shared" si="207"/>
        <v>0</v>
      </c>
      <c r="E4472" s="1">
        <f t="shared" si="209"/>
        <v>511.12835090460067</v>
      </c>
    </row>
    <row r="4473" spans="1:5" x14ac:dyDescent="0.45">
      <c r="A4473" s="1">
        <v>2477.0529999999999</v>
      </c>
      <c r="B4473">
        <v>186</v>
      </c>
      <c r="C4473" s="1">
        <f t="shared" si="208"/>
        <v>0.71499999999969077</v>
      </c>
      <c r="D4473">
        <f t="shared" si="207"/>
        <v>0</v>
      </c>
      <c r="E4473" s="1">
        <f t="shared" si="209"/>
        <v>544.31444504153478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Excel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Sarthy</dc:creator>
  <cp:lastModifiedBy>Vijay Sarthy</cp:lastModifiedBy>
  <dcterms:created xsi:type="dcterms:W3CDTF">2020-09-24T20:55:55Z</dcterms:created>
  <dcterms:modified xsi:type="dcterms:W3CDTF">2020-10-03T00:14:00Z</dcterms:modified>
</cp:coreProperties>
</file>