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u\OneDrive\Desktop\"/>
    </mc:Choice>
  </mc:AlternateContent>
  <xr:revisionPtr revIDLastSave="0" documentId="8_{6AE6DB72-5CBA-4F5C-BD44-F8E04903838E}" xr6:coauthVersionLast="47" xr6:coauthVersionMax="47" xr10:uidLastSave="{00000000-0000-0000-0000-000000000000}"/>
  <bookViews>
    <workbookView xWindow="-108" yWindow="-108" windowWidth="23256" windowHeight="12456" xr2:uid="{3DD02627-B2D3-4385-A20F-B6C039853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C8" i="1"/>
  <c r="E8" i="1"/>
  <c r="F8" i="1"/>
  <c r="G8" i="1"/>
  <c r="B8" i="1"/>
</calcChain>
</file>

<file path=xl/sharedStrings.xml><?xml version="1.0" encoding="utf-8"?>
<sst xmlns="http://schemas.openxmlformats.org/spreadsheetml/2006/main" count="13" uniqueCount="13">
  <si>
    <t>Bag 1</t>
  </si>
  <si>
    <t>Bag  2</t>
  </si>
  <si>
    <t>Bag 3</t>
  </si>
  <si>
    <t>Bag 4</t>
  </si>
  <si>
    <t>Bag 5</t>
  </si>
  <si>
    <t>Bag 6</t>
  </si>
  <si>
    <t>Average</t>
  </si>
  <si>
    <t>Bottom out</t>
  </si>
  <si>
    <t>Top out</t>
  </si>
  <si>
    <t>Middle out</t>
  </si>
  <si>
    <t>Bottom in</t>
  </si>
  <si>
    <t>Top in</t>
  </si>
  <si>
    <t>Middle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</si>
</sst>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Bottom 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Sheet1!$A$2:$A$8</c:f>
              <c:strCache>
                <c:ptCount val="7"/>
                <c:pt idx="0">
                  <c:v>Bag 1</c:v>
                </c:pt>
                <c:pt idx="1">
                  <c:v>Bag  2</c:v>
                </c:pt>
                <c:pt idx="2">
                  <c:v>Bag 3</c:v>
                </c:pt>
                <c:pt idx="3">
                  <c:v>Bag 4</c:v>
                </c:pt>
                <c:pt idx="4">
                  <c:v>Bag 5</c:v>
                </c:pt>
                <c:pt idx="5">
                  <c:v>Bag 6</c:v>
                </c:pt>
                <c:pt idx="6">
                  <c:v>Average</c:v>
                </c:pt>
              </c:strCache>
            </c:str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21.5</c:v>
                </c:pt>
                <c:pt idx="1">
                  <c:v>24</c:v>
                </c:pt>
                <c:pt idx="2">
                  <c:v>22.6</c:v>
                </c:pt>
                <c:pt idx="3">
                  <c:v>22.8</c:v>
                </c:pt>
                <c:pt idx="4">
                  <c:v>23.3</c:v>
                </c:pt>
                <c:pt idx="5">
                  <c:v>23.7</c:v>
                </c:pt>
                <c:pt idx="6" formatCode="0.00">
                  <c:v>22.983333333333331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6-47E7-BEE1-183167318F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Top out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Sheet1!$A$2:$A$8</c:f>
              <c:strCache>
                <c:ptCount val="7"/>
                <c:pt idx="0">
                  <c:v>Bag 1</c:v>
                </c:pt>
                <c:pt idx="1">
                  <c:v>Bag  2</c:v>
                </c:pt>
                <c:pt idx="2">
                  <c:v>Bag 3</c:v>
                </c:pt>
                <c:pt idx="3">
                  <c:v>Bag 4</c:v>
                </c:pt>
                <c:pt idx="4">
                  <c:v>Bag 5</c:v>
                </c:pt>
                <c:pt idx="5">
                  <c:v>Bag 6</c:v>
                </c:pt>
                <c:pt idx="6">
                  <c:v>Average</c:v>
                </c:pt>
              </c:strCache>
            </c:str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23.2</c:v>
                </c:pt>
                <c:pt idx="1">
                  <c:v>23.1</c:v>
                </c:pt>
                <c:pt idx="2">
                  <c:v>23.6</c:v>
                </c:pt>
                <c:pt idx="3">
                  <c:v>23.6</c:v>
                </c:pt>
                <c:pt idx="4">
                  <c:v>23.1</c:v>
                </c:pt>
                <c:pt idx="5">
                  <c:v>23.2</c:v>
                </c:pt>
                <c:pt idx="6" formatCode="0.00">
                  <c:v>23.299999999999997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26-47E7-BEE1-183167318F8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Middle out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Sheet1!$A$2:$A$8</c:f>
              <c:strCache>
                <c:ptCount val="7"/>
                <c:pt idx="0">
                  <c:v>Bag 1</c:v>
                </c:pt>
                <c:pt idx="1">
                  <c:v>Bag  2</c:v>
                </c:pt>
                <c:pt idx="2">
                  <c:v>Bag 3</c:v>
                </c:pt>
                <c:pt idx="3">
                  <c:v>Bag 4</c:v>
                </c:pt>
                <c:pt idx="4">
                  <c:v>Bag 5</c:v>
                </c:pt>
                <c:pt idx="5">
                  <c:v>Bag 6</c:v>
                </c:pt>
                <c:pt idx="6">
                  <c:v>Average</c:v>
                </c:pt>
              </c:strCache>
            </c:str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25.6</c:v>
                </c:pt>
                <c:pt idx="1">
                  <c:v>24.6</c:v>
                </c:pt>
                <c:pt idx="2">
                  <c:v>25.2</c:v>
                </c:pt>
                <c:pt idx="3">
                  <c:v>24.6</c:v>
                </c:pt>
                <c:pt idx="4">
                  <c:v>24</c:v>
                </c:pt>
                <c:pt idx="5">
                  <c:v>24.3</c:v>
                </c:pt>
                <c:pt idx="6" formatCode="0.00">
                  <c:v>24.716666666666669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26-47E7-BEE1-183167318F8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Bottom in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Sheet1!$A$2:$A$8</c:f>
              <c:strCache>
                <c:ptCount val="7"/>
                <c:pt idx="0">
                  <c:v>Bag 1</c:v>
                </c:pt>
                <c:pt idx="1">
                  <c:v>Bag  2</c:v>
                </c:pt>
                <c:pt idx="2">
                  <c:v>Bag 3</c:v>
                </c:pt>
                <c:pt idx="3">
                  <c:v>Bag 4</c:v>
                </c:pt>
                <c:pt idx="4">
                  <c:v>Bag 5</c:v>
                </c:pt>
                <c:pt idx="5">
                  <c:v>Bag 6</c:v>
                </c:pt>
                <c:pt idx="6">
                  <c:v>Average</c:v>
                </c:pt>
              </c:strCache>
            </c:str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22.6</c:v>
                </c:pt>
                <c:pt idx="1">
                  <c:v>23.2</c:v>
                </c:pt>
                <c:pt idx="2">
                  <c:v>24.1</c:v>
                </c:pt>
                <c:pt idx="3">
                  <c:v>23.5</c:v>
                </c:pt>
                <c:pt idx="4">
                  <c:v>22.7</c:v>
                </c:pt>
                <c:pt idx="5">
                  <c:v>23.3</c:v>
                </c:pt>
                <c:pt idx="6" formatCode="0.00">
                  <c:v>23.233333333333334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26-47E7-BEE1-183167318F8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Top in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Sheet1!$A$2:$A$8</c:f>
              <c:strCache>
                <c:ptCount val="7"/>
                <c:pt idx="0">
                  <c:v>Bag 1</c:v>
                </c:pt>
                <c:pt idx="1">
                  <c:v>Bag  2</c:v>
                </c:pt>
                <c:pt idx="2">
                  <c:v>Bag 3</c:v>
                </c:pt>
                <c:pt idx="3">
                  <c:v>Bag 4</c:v>
                </c:pt>
                <c:pt idx="4">
                  <c:v>Bag 5</c:v>
                </c:pt>
                <c:pt idx="5">
                  <c:v>Bag 6</c:v>
                </c:pt>
                <c:pt idx="6">
                  <c:v>Average</c:v>
                </c:pt>
              </c:strCache>
            </c:strRef>
          </c:xVal>
          <c:yVal>
            <c:numRef>
              <c:f>Sheet1!$F$2:$F$8</c:f>
              <c:numCache>
                <c:formatCode>General</c:formatCode>
                <c:ptCount val="7"/>
                <c:pt idx="0">
                  <c:v>22.3</c:v>
                </c:pt>
                <c:pt idx="1">
                  <c:v>22.2</c:v>
                </c:pt>
                <c:pt idx="2">
                  <c:v>22.6</c:v>
                </c:pt>
                <c:pt idx="3">
                  <c:v>22.1</c:v>
                </c:pt>
                <c:pt idx="4">
                  <c:v>23.6</c:v>
                </c:pt>
                <c:pt idx="5">
                  <c:v>22.7</c:v>
                </c:pt>
                <c:pt idx="6" formatCode="0.00">
                  <c:v>22.583333333333329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26-47E7-BEE1-183167318F83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Middle in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Sheet1!$A$2:$A$8</c:f>
              <c:strCache>
                <c:ptCount val="7"/>
                <c:pt idx="0">
                  <c:v>Bag 1</c:v>
                </c:pt>
                <c:pt idx="1">
                  <c:v>Bag  2</c:v>
                </c:pt>
                <c:pt idx="2">
                  <c:v>Bag 3</c:v>
                </c:pt>
                <c:pt idx="3">
                  <c:v>Bag 4</c:v>
                </c:pt>
                <c:pt idx="4">
                  <c:v>Bag 5</c:v>
                </c:pt>
                <c:pt idx="5">
                  <c:v>Bag 6</c:v>
                </c:pt>
                <c:pt idx="6">
                  <c:v>Average</c:v>
                </c:pt>
              </c:strCache>
            </c:strRef>
          </c:xVal>
          <c:yVal>
            <c:numRef>
              <c:f>Sheet1!$G$2:$G$8</c:f>
              <c:numCache>
                <c:formatCode>General</c:formatCode>
                <c:ptCount val="7"/>
                <c:pt idx="0">
                  <c:v>21.9</c:v>
                </c:pt>
                <c:pt idx="1">
                  <c:v>22.3</c:v>
                </c:pt>
                <c:pt idx="2">
                  <c:v>22.1</c:v>
                </c:pt>
                <c:pt idx="3">
                  <c:v>22.6</c:v>
                </c:pt>
                <c:pt idx="4">
                  <c:v>21.8</c:v>
                </c:pt>
                <c:pt idx="5">
                  <c:v>22.2</c:v>
                </c:pt>
                <c:pt idx="6" formatCode="0.00">
                  <c:v>22.150000000000002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26-47E7-BEE1-18316731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921279"/>
        <c:axId val="1580913599"/>
      </c:scatterChart>
      <c:valAx>
        <c:axId val="158092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13599"/>
        <c:crosses val="autoZero"/>
        <c:crossBetween val="midCat"/>
      </c:valAx>
      <c:valAx>
        <c:axId val="158091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2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1</xdr:row>
      <xdr:rowOff>133350</xdr:rowOff>
    </xdr:from>
    <xdr:to>
      <xdr:col>17</xdr:col>
      <xdr:colOff>327660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F84E6E-4968-3487-BBD1-6101D574B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0A08-7731-4450-BB4E-1E8DE80007B5}">
  <dimension ref="A1:G8"/>
  <sheetViews>
    <sheetView tabSelected="1" workbookViewId="0">
      <selection activeCell="G18" sqref="G18"/>
    </sheetView>
  </sheetViews>
  <sheetFormatPr defaultRowHeight="14.4" x14ac:dyDescent="0.3"/>
  <cols>
    <col min="1" max="1" width="8.88671875" style="1"/>
    <col min="2" max="2" width="9.88671875" style="1" customWidth="1"/>
    <col min="3" max="3" width="8.88671875" style="1"/>
    <col min="4" max="4" width="10" style="1" customWidth="1"/>
    <col min="5" max="7" width="8.88671875" style="1"/>
  </cols>
  <sheetData>
    <row r="1" spans="1:7" x14ac:dyDescent="0.3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1" t="s">
        <v>0</v>
      </c>
      <c r="B2" s="1">
        <v>21.5</v>
      </c>
      <c r="C2" s="1">
        <v>23.2</v>
      </c>
      <c r="D2" s="1">
        <v>25.6</v>
      </c>
      <c r="E2" s="1">
        <v>22.6</v>
      </c>
      <c r="F2" s="1">
        <v>22.3</v>
      </c>
      <c r="G2" s="1">
        <v>21.9</v>
      </c>
    </row>
    <row r="3" spans="1:7" x14ac:dyDescent="0.3">
      <c r="A3" s="1" t="s">
        <v>1</v>
      </c>
      <c r="B3" s="1">
        <v>24</v>
      </c>
      <c r="C3" s="1">
        <v>23.1</v>
      </c>
      <c r="D3" s="1">
        <v>24.6</v>
      </c>
      <c r="E3" s="1">
        <v>23.2</v>
      </c>
      <c r="F3" s="1">
        <v>22.2</v>
      </c>
      <c r="G3" s="1">
        <v>22.3</v>
      </c>
    </row>
    <row r="4" spans="1:7" x14ac:dyDescent="0.3">
      <c r="A4" s="1" t="s">
        <v>2</v>
      </c>
      <c r="B4" s="1">
        <v>22.6</v>
      </c>
      <c r="C4" s="1">
        <v>23.6</v>
      </c>
      <c r="D4" s="1">
        <v>25.2</v>
      </c>
      <c r="E4" s="1">
        <v>24.1</v>
      </c>
      <c r="F4" s="1">
        <v>22.6</v>
      </c>
      <c r="G4" s="1">
        <v>22.1</v>
      </c>
    </row>
    <row r="5" spans="1:7" x14ac:dyDescent="0.3">
      <c r="A5" s="1" t="s">
        <v>3</v>
      </c>
      <c r="B5" s="1">
        <v>22.8</v>
      </c>
      <c r="C5" s="1">
        <v>23.6</v>
      </c>
      <c r="D5" s="1">
        <v>24.6</v>
      </c>
      <c r="E5" s="1">
        <v>23.5</v>
      </c>
      <c r="F5" s="1">
        <v>22.1</v>
      </c>
      <c r="G5" s="1">
        <v>22.6</v>
      </c>
    </row>
    <row r="6" spans="1:7" x14ac:dyDescent="0.3">
      <c r="A6" s="1" t="s">
        <v>4</v>
      </c>
      <c r="B6" s="1">
        <v>23.3</v>
      </c>
      <c r="C6" s="1">
        <v>23.1</v>
      </c>
      <c r="D6" s="1">
        <v>24</v>
      </c>
      <c r="E6" s="1">
        <v>22.7</v>
      </c>
      <c r="F6" s="1">
        <v>23.6</v>
      </c>
      <c r="G6" s="1">
        <v>21.8</v>
      </c>
    </row>
    <row r="7" spans="1:7" x14ac:dyDescent="0.3">
      <c r="A7" s="1" t="s">
        <v>5</v>
      </c>
      <c r="B7" s="1">
        <v>23.7</v>
      </c>
      <c r="C7" s="1">
        <v>23.2</v>
      </c>
      <c r="D7" s="1">
        <v>24.3</v>
      </c>
      <c r="E7" s="1">
        <v>23.3</v>
      </c>
      <c r="F7" s="1">
        <v>22.7</v>
      </c>
      <c r="G7" s="1">
        <v>22.2</v>
      </c>
    </row>
    <row r="8" spans="1:7" x14ac:dyDescent="0.3">
      <c r="A8" s="1" t="s">
        <v>6</v>
      </c>
      <c r="B8" s="2">
        <f>AVERAGE(B2:B7)</f>
        <v>22.983333333333331</v>
      </c>
      <c r="C8" s="2">
        <f>AVERAGE(C2:C7)</f>
        <v>23.299999999999997</v>
      </c>
      <c r="D8" s="2">
        <f>AVERAGE(D2:D7)</f>
        <v>24.716666666666669</v>
      </c>
      <c r="E8" s="2">
        <f t="shared" ref="C8:G8" si="0">AVERAGE(E2:E7)</f>
        <v>23.233333333333334</v>
      </c>
      <c r="F8" s="2">
        <f t="shared" si="0"/>
        <v>22.583333333333329</v>
      </c>
      <c r="G8" s="2">
        <f t="shared" si="0"/>
        <v>22.150000000000002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NITHURSHAN DIAS</dc:creator>
  <cp:lastModifiedBy>NITHURSHAN DIAS</cp:lastModifiedBy>
  <dcterms:created xsi:type="dcterms:W3CDTF">2026-05-30T15:14:39Z</dcterms:created>
  <dcterms:modified xsi:type="dcterms:W3CDTF">2026-05-30T15:51:10Z</dcterms:modified>
</cp:coreProperties>
</file>