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Группы" sheetId="2" state="visible" r:id="rId2"/>
    <sheet xmlns:r="http://schemas.openxmlformats.org/officeDocument/2006/relationships" name="ЛДСП корпус" sheetId="3" state="visible" r:id="rId3"/>
    <sheet xmlns:r="http://schemas.openxmlformats.org/officeDocument/2006/relationships" name="Кромка" sheetId="4" state="visible" r:id="rId4"/>
    <sheet xmlns:r="http://schemas.openxmlformats.org/officeDocument/2006/relationships" name="Фасады плитные" sheetId="5" state="visible" r:id="rId5"/>
    <sheet xmlns:r="http://schemas.openxmlformats.org/officeDocument/2006/relationships" name="Фасады покупные" sheetId="6" state="visible" r:id="rId6"/>
    <sheet xmlns:r="http://schemas.openxmlformats.org/officeDocument/2006/relationships" name="Столешницы" sheetId="7" state="visible" r:id="rId7"/>
    <sheet xmlns:r="http://schemas.openxmlformats.org/officeDocument/2006/relationships" name="Стеновые панели" sheetId="8" state="visible" r:id="rId8"/>
    <sheet xmlns:r="http://schemas.openxmlformats.org/officeDocument/2006/relationships" name="Плинтус" sheetId="9" state="visible" r:id="rId9"/>
    <sheet xmlns:r="http://schemas.openxmlformats.org/officeDocument/2006/relationships" name="Фурнитура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BE8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Справочник цен, собранный из книги «Расчет кухни Sofia» от 05.01.2026 (листы «Прайс1» и «Прайс Фурнитура»).</t>
        </is>
      </c>
    </row>
    <row r="2">
      <c r="A2" t="inlineStr">
        <is>
          <t>Это черновик для упорядочивания: группы товаров, единицы, своё производство или покупное.</t>
        </is>
      </c>
    </row>
    <row r="3">
      <c r="A3" t="inlineStr">
        <is>
          <t>«Цена поставщика» — исходная цена (лист ЛДСП, прайс фасада/столешницы, закупка фурнитуры).</t>
        </is>
      </c>
    </row>
    <row r="4">
      <c r="A4" t="inlineStr">
        <is>
          <t>«Цена в книге» — то, что книга подставляла в расчёт (уже с отходами, кромкой и множителями).</t>
        </is>
      </c>
    </row>
    <row r="5">
      <c r="A5" t="inlineStr">
        <is>
          <t>ЛДСП: новая себестоимость м² = цена листа ÷ площадь листа × 1,2 (отходы) + 150 ₽ (кромка). Площадь берётся из названия, если указана, иначе 2800×2070 = 5,796 м². В книге для всех листов стояло 5,7.</t>
        </is>
      </c>
    </row>
    <row r="6">
      <c r="A6" t="inlineStr">
        <is>
          <t>Столбец «Своё производство»: «да» — пилим/кромим сами (идёт наценка производства), «нет» — покупное, «уточнить» — решить владельцу.</t>
        </is>
      </c>
    </row>
    <row r="7">
      <c r="A7" t="inlineStr">
        <is>
          <t>Позиции с нулевой или пустой ценой не перенесены. Декор (Апшера, Майкоп, карниз) не перенесён — решение владельца: вместо декора свободные строки.</t>
        </is>
      </c>
    </row>
    <row r="8">
      <c r="A8" t="inlineStr">
        <is>
          <t>Покупное (столешницы и стеновые Троя ×0,6, фасады Ботаника ×0,8): книга переводила прайс поставщика в цену закупки. Похоже на скидку дилера — подтвердить. У кромки цен нет: в книге кромка в цену не входила, теперь она заложена в +150 ₽/м² ЛДСП.</t>
        </is>
      </c>
    </row>
    <row r="9">
      <c r="A9" t="inlineStr">
        <is>
          <t>Фурнитура — цены закупки из книги (50 позиций). Владелец пришлёт актуальные цены; их можно вписать прямо сюда.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0" customWidth="1" min="3" max="3"/>
    <col width="16" customWidth="1" min="4" max="4"/>
    <col width="26" customWidth="1" min="5" max="5"/>
    <col width="10" customWidth="1" min="6" max="6"/>
    <col width="34" customWidth="1" min="7" max="7"/>
  </cols>
  <sheetData>
    <row r="1">
      <c r="A1" s="1" t="inlineStr">
        <is>
          <t>Категория</t>
        </is>
      </c>
      <c r="B1" s="1" t="inlineStr">
        <is>
          <t>Группа</t>
        </is>
      </c>
      <c r="C1" s="1" t="inlineStr">
        <is>
          <t>Ед.</t>
        </is>
      </c>
      <c r="D1" s="1" t="inlineStr">
        <is>
          <t>Своё производство</t>
        </is>
      </c>
      <c r="E1" s="1" t="inlineStr">
        <is>
          <t>Правило цены в книге</t>
        </is>
      </c>
      <c r="F1" s="1" t="inlineStr">
        <is>
          <t>Позиций</t>
        </is>
      </c>
      <c r="G1" s="1" t="inlineStr">
        <is>
          <t>Откуда в книге</t>
        </is>
      </c>
    </row>
    <row r="2">
      <c r="A2" t="inlineStr">
        <is>
          <t>ЛДСП корпус</t>
        </is>
      </c>
      <c r="B2" t="inlineStr">
        <is>
          <t>ЛДСП Egger</t>
        </is>
      </c>
      <c r="C2" t="inlineStr">
        <is>
          <t>м²</t>
        </is>
      </c>
      <c r="D2" t="inlineStr">
        <is>
          <t>да</t>
        </is>
      </c>
      <c r="E2" t="inlineStr">
        <is>
          <t>(лист/5,7×1,2+150)×2,4</t>
        </is>
      </c>
      <c r="F2" t="n">
        <v>144</v>
      </c>
      <c r="G2" t="inlineStr">
        <is>
          <t>Прайс1 «ЛДСП_Egger»</t>
        </is>
      </c>
    </row>
    <row r="3">
      <c r="A3" t="inlineStr">
        <is>
          <t>ЛДСП корпус</t>
        </is>
      </c>
      <c r="B3" t="inlineStr">
        <is>
          <t>ЛДСП Кроношпан Standart</t>
        </is>
      </c>
      <c r="C3" t="inlineStr">
        <is>
          <t>м²</t>
        </is>
      </c>
      <c r="D3" t="inlineStr">
        <is>
          <t>да</t>
        </is>
      </c>
      <c r="E3" t="inlineStr">
        <is>
          <t>(лист/5,7×1,2+150)×2,4</t>
        </is>
      </c>
      <c r="F3" t="n">
        <v>47</v>
      </c>
      <c r="G3" t="inlineStr">
        <is>
          <t>Прайс1 «ЛДСП_Кроношпан_Standart»</t>
        </is>
      </c>
    </row>
    <row r="4">
      <c r="A4" t="inlineStr">
        <is>
          <t>ЛДСП корпус</t>
        </is>
      </c>
      <c r="B4" t="inlineStr">
        <is>
          <t>ЛДСП Кроношпан Color</t>
        </is>
      </c>
      <c r="C4" t="inlineStr">
        <is>
          <t>м²</t>
        </is>
      </c>
      <c r="D4" t="inlineStr">
        <is>
          <t>да</t>
        </is>
      </c>
      <c r="E4" t="inlineStr">
        <is>
          <t>(лист/5,7×1,2+150)×2,4</t>
        </is>
      </c>
      <c r="F4" t="n">
        <v>39</v>
      </c>
      <c r="G4" t="inlineStr">
        <is>
          <t>Прайс1 «ЛДСП_Кроношпан_Color»</t>
        </is>
      </c>
    </row>
    <row r="5">
      <c r="A5" t="inlineStr">
        <is>
          <t>ЛДСП корпус</t>
        </is>
      </c>
      <c r="B5" t="inlineStr">
        <is>
          <t>ЛДСП Кроношпан Contempo</t>
        </is>
      </c>
      <c r="C5" t="inlineStr">
        <is>
          <t>м²</t>
        </is>
      </c>
      <c r="D5" t="inlineStr">
        <is>
          <t>да</t>
        </is>
      </c>
      <c r="E5" t="inlineStr">
        <is>
          <t>(лист/5,7×1,2+150)×2,4</t>
        </is>
      </c>
      <c r="F5" t="n">
        <v>33</v>
      </c>
      <c r="G5" t="inlineStr">
        <is>
          <t>Прайс1 «ЛДСП_Кроношпан_Contempo»</t>
        </is>
      </c>
    </row>
    <row r="6">
      <c r="A6" t="inlineStr">
        <is>
          <t>ЛДСП корпус</t>
        </is>
      </c>
      <c r="B6" t="inlineStr">
        <is>
          <t>ЛДСП Кроношпан Trends</t>
        </is>
      </c>
      <c r="C6" t="inlineStr">
        <is>
          <t>м²</t>
        </is>
      </c>
      <c r="D6" t="inlineStr">
        <is>
          <t>да</t>
        </is>
      </c>
      <c r="E6" t="inlineStr">
        <is>
          <t>(лист/5,7×1,2+150)×2,4</t>
        </is>
      </c>
      <c r="F6" t="n">
        <v>18</v>
      </c>
      <c r="G6" t="inlineStr">
        <is>
          <t>Прайс1 «ЛДСП_Кроношпан_Trends»</t>
        </is>
      </c>
    </row>
    <row r="7">
      <c r="A7" t="inlineStr">
        <is>
          <t>ЛДСП корпус</t>
        </is>
      </c>
      <c r="B7" t="inlineStr">
        <is>
          <t>ЛДСП Русский Ламинат</t>
        </is>
      </c>
      <c r="C7" t="inlineStr">
        <is>
          <t>м²</t>
        </is>
      </c>
      <c r="D7" t="inlineStr">
        <is>
          <t>да</t>
        </is>
      </c>
      <c r="E7" t="inlineStr">
        <is>
          <t>(лист/5,7×1,2+150)×2,4</t>
        </is>
      </c>
      <c r="F7" t="n">
        <v>81</v>
      </c>
      <c r="G7" t="inlineStr">
        <is>
          <t>Прайс1 «ЛДСП_Русский_Ламинат.»</t>
        </is>
      </c>
    </row>
    <row r="8">
      <c r="A8" t="inlineStr">
        <is>
          <t>Кромка</t>
        </is>
      </c>
      <c r="B8" t="inlineStr">
        <is>
          <t>Кромка</t>
        </is>
      </c>
      <c r="C8" t="inlineStr">
        <is>
          <t>м.п.</t>
        </is>
      </c>
      <c r="D8" t="inlineStr">
        <is>
          <t>да</t>
        </is>
      </c>
      <c r="E8" t="inlineStr">
        <is>
          <t>—</t>
        </is>
      </c>
      <c r="F8" t="n">
        <v>94</v>
      </c>
      <c r="G8" t="inlineStr">
        <is>
          <t>Прайс1 «Кромка»</t>
        </is>
      </c>
    </row>
    <row r="9">
      <c r="A9" t="inlineStr">
        <is>
          <t>Фасады плитные</t>
        </is>
      </c>
      <c r="B9" t="inlineStr">
        <is>
          <t>Пластик на ЛДСП гр. 1–3</t>
        </is>
      </c>
      <c r="C9" t="inlineStr">
        <is>
          <t>м²</t>
        </is>
      </c>
      <c r="D9" t="inlineStr">
        <is>
          <t>уточнить</t>
        </is>
      </c>
      <c r="F9" t="n">
        <v>100</v>
      </c>
      <c r="G9" t="inlineStr">
        <is>
          <t>Прайс1 «Пластик_гр.1_3_ЛДСП»</t>
        </is>
      </c>
    </row>
    <row r="10">
      <c r="A10" t="inlineStr">
        <is>
          <t>Фасады плитные</t>
        </is>
      </c>
      <c r="B10" t="inlineStr">
        <is>
          <t>Пластик на ЛДСП гр. 4–6</t>
        </is>
      </c>
      <c r="C10" t="inlineStr">
        <is>
          <t>м²</t>
        </is>
      </c>
      <c r="D10" t="inlineStr">
        <is>
          <t>уточнить</t>
        </is>
      </c>
      <c r="F10" t="n">
        <v>57</v>
      </c>
      <c r="G10" t="inlineStr">
        <is>
          <t>Прайс1 «Пластик_гр.4_6_ЛДСП»</t>
        </is>
      </c>
    </row>
    <row r="11">
      <c r="A11" t="inlineStr">
        <is>
          <t>Фасады плитные</t>
        </is>
      </c>
      <c r="B11" t="inlineStr">
        <is>
          <t>Пластик на ЛДСП гр. 7–10</t>
        </is>
      </c>
      <c r="C11" t="inlineStr">
        <is>
          <t>м²</t>
        </is>
      </c>
      <c r="D11" t="inlineStr">
        <is>
          <t>уточнить</t>
        </is>
      </c>
      <c r="F11" t="n">
        <v>225</v>
      </c>
      <c r="G11" t="inlineStr">
        <is>
          <t>Прайс1 «Пластик_гр.7_10_ЛДСП»</t>
        </is>
      </c>
    </row>
    <row r="12">
      <c r="A12" t="inlineStr">
        <is>
          <t>Фасады плитные</t>
        </is>
      </c>
      <c r="B12" t="inlineStr">
        <is>
          <t>Пластик на ЛДСП гр. 11</t>
        </is>
      </c>
      <c r="C12" t="inlineStr">
        <is>
          <t>м²</t>
        </is>
      </c>
      <c r="D12" t="inlineStr">
        <is>
          <t>уточнить</t>
        </is>
      </c>
      <c r="F12" t="n">
        <v>4</v>
      </c>
      <c r="G12" t="inlineStr">
        <is>
          <t>Прайс1 «Пластик_гр.11_ЛДСП»</t>
        </is>
      </c>
    </row>
    <row r="13">
      <c r="A13" t="inlineStr">
        <is>
          <t>Фасады плитные</t>
        </is>
      </c>
      <c r="B13" t="inlineStr">
        <is>
          <t>Пластик на МДФ гр. 1–3</t>
        </is>
      </c>
      <c r="C13" t="inlineStr">
        <is>
          <t>м²</t>
        </is>
      </c>
      <c r="D13" t="inlineStr">
        <is>
          <t>уточнить</t>
        </is>
      </c>
      <c r="F13" t="n">
        <v>100</v>
      </c>
      <c r="G13" t="inlineStr">
        <is>
          <t>Прайс1 «Пластик_гр.1_3_МДФ»</t>
        </is>
      </c>
    </row>
    <row r="14">
      <c r="A14" t="inlineStr">
        <is>
          <t>Фасады плитные</t>
        </is>
      </c>
      <c r="B14" t="inlineStr">
        <is>
          <t>Пластик на МДФ гр. 4–6</t>
        </is>
      </c>
      <c r="C14" t="inlineStr">
        <is>
          <t>м²</t>
        </is>
      </c>
      <c r="D14" t="inlineStr">
        <is>
          <t>уточнить</t>
        </is>
      </c>
      <c r="F14" t="n">
        <v>57</v>
      </c>
      <c r="G14" t="inlineStr">
        <is>
          <t>Прайс1 «Пластик_гр.4_6_МДФ»</t>
        </is>
      </c>
    </row>
    <row r="15">
      <c r="A15" t="inlineStr">
        <is>
          <t>Фасады плитные</t>
        </is>
      </c>
      <c r="B15" t="inlineStr">
        <is>
          <t>Пластик на МДФ гр. 7–10</t>
        </is>
      </c>
      <c r="C15" t="inlineStr">
        <is>
          <t>м²</t>
        </is>
      </c>
      <c r="D15" t="inlineStr">
        <is>
          <t>уточнить</t>
        </is>
      </c>
      <c r="F15" t="n">
        <v>225</v>
      </c>
      <c r="G15" t="inlineStr">
        <is>
          <t>Прайс1 «Пластик_гр.7_10_МДФ»</t>
        </is>
      </c>
    </row>
    <row r="16">
      <c r="A16" t="inlineStr">
        <is>
          <t>Фасады плитные</t>
        </is>
      </c>
      <c r="B16" t="inlineStr">
        <is>
          <t>Пластик на МДФ гр. 11</t>
        </is>
      </c>
      <c r="C16" t="inlineStr">
        <is>
          <t>м²</t>
        </is>
      </c>
      <c r="D16" t="inlineStr">
        <is>
          <t>уточнить</t>
        </is>
      </c>
      <c r="F16" t="n">
        <v>4</v>
      </c>
      <c r="G16" t="inlineStr">
        <is>
          <t>Прайс1 «Пластик_гр.11_МДФ»</t>
        </is>
      </c>
    </row>
    <row r="17">
      <c r="A17" t="inlineStr">
        <is>
          <t>Фасады плитные</t>
        </is>
      </c>
      <c r="B17" t="inlineStr">
        <is>
          <t>AGT односторонний</t>
        </is>
      </c>
      <c r="C17" t="inlineStr">
        <is>
          <t>м²</t>
        </is>
      </c>
      <c r="D17" t="inlineStr">
        <is>
          <t>да</t>
        </is>
      </c>
      <c r="F17" t="n">
        <v>10</v>
      </c>
      <c r="G17" t="inlineStr">
        <is>
          <t>Прайс1 «AGT_односторонний»</t>
        </is>
      </c>
    </row>
    <row r="18">
      <c r="A18" t="inlineStr">
        <is>
          <t>Фасады плитные</t>
        </is>
      </c>
      <c r="B18" t="inlineStr">
        <is>
          <t>AGT Supramat</t>
        </is>
      </c>
      <c r="C18" t="inlineStr">
        <is>
          <t>м²</t>
        </is>
      </c>
      <c r="D18" t="inlineStr">
        <is>
          <t>да</t>
        </is>
      </c>
      <c r="E18" t="inlineStr">
        <is>
          <t>(E/3,416×1,2+150)×2</t>
        </is>
      </c>
      <c r="F18" t="n">
        <v>20</v>
      </c>
      <c r="G18" t="inlineStr">
        <is>
          <t>Прайс1 «AGT_supramat»</t>
        </is>
      </c>
    </row>
    <row r="19">
      <c r="A19" t="inlineStr">
        <is>
          <t>Фасады плитные</t>
        </is>
      </c>
      <c r="B19" t="inlineStr">
        <is>
          <t>ALVIC</t>
        </is>
      </c>
      <c r="C19" t="inlineStr">
        <is>
          <t>м²</t>
        </is>
      </c>
      <c r="D19" t="inlineStr">
        <is>
          <t>уточнить</t>
        </is>
      </c>
      <c r="E19" t="inlineStr">
        <is>
          <t>(E/3,35×1,2+150)×2,4</t>
        </is>
      </c>
      <c r="F19" t="n">
        <v>120</v>
      </c>
      <c r="G19" t="inlineStr">
        <is>
          <t>Прайс1 «ALVIC»</t>
        </is>
      </c>
    </row>
    <row r="20">
      <c r="A20" t="inlineStr">
        <is>
          <t>Фасады плитные</t>
        </is>
      </c>
      <c r="B20" t="inlineStr">
        <is>
          <t>Egger Perfect Sense</t>
        </is>
      </c>
      <c r="C20" t="inlineStr">
        <is>
          <t>м²</t>
        </is>
      </c>
      <c r="D20" t="inlineStr">
        <is>
          <t>уточнить</t>
        </is>
      </c>
      <c r="E20" t="inlineStr">
        <is>
          <t>(E/3,416×1,2+150)×2</t>
        </is>
      </c>
      <c r="F20" t="n">
        <v>14</v>
      </c>
      <c r="G20" t="inlineStr">
        <is>
          <t>Прайс1 «Perfect_sence_Egger»</t>
        </is>
      </c>
    </row>
    <row r="21">
      <c r="A21" t="inlineStr">
        <is>
          <t>Фасады плитные</t>
        </is>
      </c>
      <c r="B21" t="inlineStr">
        <is>
          <t>Egger Perfect Sense Smart</t>
        </is>
      </c>
      <c r="C21" t="inlineStr">
        <is>
          <t>м²</t>
        </is>
      </c>
      <c r="D21" t="inlineStr">
        <is>
          <t>уточнить</t>
        </is>
      </c>
      <c r="F21" t="n">
        <v>20</v>
      </c>
      <c r="G21" t="inlineStr">
        <is>
          <t>Прайс1 «Perfect_sence_Smart_Egger»</t>
        </is>
      </c>
    </row>
    <row r="22">
      <c r="A22" t="inlineStr">
        <is>
          <t>Фасады плитные</t>
        </is>
      </c>
      <c r="B22" t="inlineStr">
        <is>
          <t>Egger Perfect Sense TOP</t>
        </is>
      </c>
      <c r="C22" t="inlineStr">
        <is>
          <t>м²</t>
        </is>
      </c>
      <c r="D22" t="inlineStr">
        <is>
          <t>уточнить</t>
        </is>
      </c>
      <c r="F22" t="n">
        <v>20</v>
      </c>
      <c r="G22" t="inlineStr">
        <is>
          <t>Прайс1 «Perfect_sence_TOP_Egger»</t>
        </is>
      </c>
    </row>
    <row r="23">
      <c r="A23" t="inlineStr">
        <is>
          <t>Фасады плитные</t>
        </is>
      </c>
      <c r="B23" t="inlineStr">
        <is>
          <t>Fenix</t>
        </is>
      </c>
      <c r="C23" t="inlineStr">
        <is>
          <t>м²</t>
        </is>
      </c>
      <c r="D23" t="inlineStr">
        <is>
          <t>уточнить</t>
        </is>
      </c>
      <c r="F23" t="n">
        <v>3</v>
      </c>
      <c r="G23" t="inlineStr">
        <is>
          <t>Прайс1 «Fenix»</t>
        </is>
      </c>
    </row>
    <row r="24">
      <c r="A24" t="inlineStr">
        <is>
          <t>Фасады покупные</t>
        </is>
      </c>
      <c r="B24" t="inlineStr">
        <is>
          <t>Ботаника МДФ 16, обратная белая</t>
        </is>
      </c>
      <c r="C24" t="inlineStr">
        <is>
          <t>м²</t>
        </is>
      </c>
      <c r="D24" t="inlineStr">
        <is>
          <t>нет</t>
        </is>
      </c>
      <c r="E24" t="inlineStr">
        <is>
          <t>E×0,8</t>
        </is>
      </c>
      <c r="F24" t="n">
        <v>6</v>
      </c>
      <c r="G24" t="inlineStr">
        <is>
          <t>Прайс1 «Ботаника_мдф16_обр_белая»</t>
        </is>
      </c>
    </row>
    <row r="25">
      <c r="A25" t="inlineStr">
        <is>
          <t>Фасады покупные</t>
        </is>
      </c>
      <c r="B25" t="inlineStr">
        <is>
          <t>Ботаника МДФ 16, обратная в цвет</t>
        </is>
      </c>
      <c r="C25" t="inlineStr">
        <is>
          <t>м²</t>
        </is>
      </c>
      <c r="D25" t="inlineStr">
        <is>
          <t>нет</t>
        </is>
      </c>
      <c r="E25" t="inlineStr">
        <is>
          <t>E×0,8</t>
        </is>
      </c>
      <c r="F25" t="n">
        <v>5</v>
      </c>
      <c r="G25" t="inlineStr">
        <is>
          <t>Прайс1 «Ботаника_мдф16_обр_в_цвет»</t>
        </is>
      </c>
    </row>
    <row r="26">
      <c r="A26" t="inlineStr">
        <is>
          <t>Фасады покупные</t>
        </is>
      </c>
      <c r="B26" t="inlineStr">
        <is>
          <t>Ботаника ДСП 16, обратная белая</t>
        </is>
      </c>
      <c r="C26" t="inlineStr">
        <is>
          <t>м²</t>
        </is>
      </c>
      <c r="D26" t="inlineStr">
        <is>
          <t>нет</t>
        </is>
      </c>
      <c r="F26" t="n">
        <v>5</v>
      </c>
      <c r="G26" t="inlineStr">
        <is>
          <t>Прайс1 «Ботаника_дсп16_обр_белая»</t>
        </is>
      </c>
    </row>
    <row r="27">
      <c r="A27" t="inlineStr">
        <is>
          <t>Фасады покупные</t>
        </is>
      </c>
      <c r="B27" t="inlineStr">
        <is>
          <t>Ботаника ДСП 16, обратная в цвет</t>
        </is>
      </c>
      <c r="C27" t="inlineStr">
        <is>
          <t>м²</t>
        </is>
      </c>
      <c r="D27" t="inlineStr">
        <is>
          <t>нет</t>
        </is>
      </c>
      <c r="F27" t="n">
        <v>5</v>
      </c>
      <c r="G27" t="inlineStr">
        <is>
          <t>Прайс1 «Ботаника_дсп16_обр_в_цвет»</t>
        </is>
      </c>
    </row>
    <row r="28">
      <c r="A28" t="inlineStr">
        <is>
          <t>Фасады покупные</t>
        </is>
      </c>
      <c r="B28" t="inlineStr">
        <is>
          <t>Эмаль (матовая, глянец, фрезеровка, патина)</t>
        </is>
      </c>
      <c r="C28" t="inlineStr">
        <is>
          <t>м²</t>
        </is>
      </c>
      <c r="D28" t="inlineStr">
        <is>
          <t>нет</t>
        </is>
      </c>
      <c r="F28" t="n">
        <v>4</v>
      </c>
      <c r="G28" t="inlineStr">
        <is>
          <t>Прайс1 «Эмаль_фрезеровка_сложная»</t>
        </is>
      </c>
    </row>
    <row r="29">
      <c r="A29" t="inlineStr">
        <is>
          <t>Фасады покупные</t>
        </is>
      </c>
      <c r="B29" t="inlineStr">
        <is>
          <t>ПВХ Дядя Фёдор</t>
        </is>
      </c>
      <c r="C29" t="inlineStr">
        <is>
          <t>м²</t>
        </is>
      </c>
      <c r="D29" t="inlineStr">
        <is>
          <t>нет</t>
        </is>
      </c>
      <c r="F29" t="n">
        <v>20</v>
      </c>
      <c r="G29" t="inlineStr">
        <is>
          <t>Прайс1 «ПВХ_ДядяФедор»</t>
        </is>
      </c>
    </row>
    <row r="30">
      <c r="A30" t="inlineStr">
        <is>
          <t>Фасады покупные</t>
        </is>
      </c>
      <c r="B30" t="inlineStr">
        <is>
          <t>Шпон</t>
        </is>
      </c>
      <c r="C30" t="inlineStr">
        <is>
          <t>м²</t>
        </is>
      </c>
      <c r="D30" t="inlineStr">
        <is>
          <t>нет</t>
        </is>
      </c>
      <c r="F30" t="n">
        <v>3</v>
      </c>
      <c r="G30" t="inlineStr">
        <is>
          <t>Прайс1 «Шпон»</t>
        </is>
      </c>
    </row>
    <row r="31">
      <c r="A31" t="inlineStr">
        <is>
          <t>Фасады покупные</t>
        </is>
      </c>
      <c r="B31" t="inlineStr">
        <is>
          <t>Массив</t>
        </is>
      </c>
      <c r="C31" t="inlineStr">
        <is>
          <t>м²</t>
        </is>
      </c>
      <c r="D31" t="inlineStr">
        <is>
          <t>нет</t>
        </is>
      </c>
      <c r="F31" t="n">
        <v>25</v>
      </c>
      <c r="G31" t="inlineStr">
        <is>
          <t>Прайс1 «Массив»</t>
        </is>
      </c>
    </row>
    <row r="32">
      <c r="A32" t="inlineStr">
        <is>
          <t>Фасады покупные</t>
        </is>
      </c>
      <c r="B32" t="inlineStr">
        <is>
          <t>Стекло в алюминиевой рамке</t>
        </is>
      </c>
      <c r="C32" t="inlineStr">
        <is>
          <t>м²</t>
        </is>
      </c>
      <c r="D32" t="inlineStr">
        <is>
          <t>нет</t>
        </is>
      </c>
      <c r="F32" t="n">
        <v>2</v>
      </c>
      <c r="G32" t="inlineStr">
        <is>
          <t>Прайс1 «Стекло_в_Ал_Рамке»</t>
        </is>
      </c>
    </row>
    <row r="33">
      <c r="A33" t="inlineStr">
        <is>
          <t>Столешницы</t>
        </is>
      </c>
      <c r="B33" t="inlineStr">
        <is>
          <t>Троя 38 мм гр. 1–4</t>
        </is>
      </c>
      <c r="C33" t="inlineStr">
        <is>
          <t>м.п.</t>
        </is>
      </c>
      <c r="D33" t="inlineStr">
        <is>
          <t>нет</t>
        </is>
      </c>
      <c r="E33" t="inlineStr">
        <is>
          <t>E×0,6</t>
        </is>
      </c>
      <c r="F33" t="n">
        <v>110</v>
      </c>
      <c r="G33" t="inlineStr">
        <is>
          <t>Прайс1 «Троя_38мм_гр.1_4»</t>
        </is>
      </c>
    </row>
    <row r="34">
      <c r="A34" t="inlineStr">
        <is>
          <t>Столешницы</t>
        </is>
      </c>
      <c r="B34" t="inlineStr">
        <is>
          <t>Троя 38 мм гр. 5–7</t>
        </is>
      </c>
      <c r="C34" t="inlineStr">
        <is>
          <t>м.п.</t>
        </is>
      </c>
      <c r="D34" t="inlineStr">
        <is>
          <t>нет</t>
        </is>
      </c>
      <c r="E34" t="inlineStr">
        <is>
          <t>E×0,6</t>
        </is>
      </c>
      <c r="F34" t="n">
        <v>42</v>
      </c>
      <c r="G34" t="inlineStr">
        <is>
          <t>Прайс1 «Троя_38мм_гр.5_7»</t>
        </is>
      </c>
    </row>
    <row r="35">
      <c r="A35" t="inlineStr">
        <is>
          <t>Столешницы</t>
        </is>
      </c>
      <c r="B35" t="inlineStr">
        <is>
          <t>Троя 38 мм гр. 8</t>
        </is>
      </c>
      <c r="C35" t="inlineStr">
        <is>
          <t>м.п.</t>
        </is>
      </c>
      <c r="D35" t="inlineStr">
        <is>
          <t>нет</t>
        </is>
      </c>
      <c r="E35" t="inlineStr">
        <is>
          <t>E×0,6</t>
        </is>
      </c>
      <c r="F35" t="n">
        <v>37</v>
      </c>
      <c r="G35" t="inlineStr">
        <is>
          <t>Прайс1 «Троя_38мм_гр.8»</t>
        </is>
      </c>
    </row>
    <row r="36">
      <c r="A36" t="inlineStr">
        <is>
          <t>Столешницы</t>
        </is>
      </c>
      <c r="B36" t="inlineStr">
        <is>
          <t>Троя 38 мм гр. 9</t>
        </is>
      </c>
      <c r="C36" t="inlineStr">
        <is>
          <t>м.п.</t>
        </is>
      </c>
      <c r="D36" t="inlineStr">
        <is>
          <t>нет</t>
        </is>
      </c>
      <c r="E36" t="inlineStr">
        <is>
          <t>E×0,6</t>
        </is>
      </c>
      <c r="F36" t="n">
        <v>120</v>
      </c>
      <c r="G36" t="inlineStr">
        <is>
          <t>Прайс1 «Троя_38мм_гр.9»</t>
        </is>
      </c>
    </row>
    <row r="37">
      <c r="A37" t="inlineStr">
        <is>
          <t>Столешницы</t>
        </is>
      </c>
      <c r="B37" t="inlineStr">
        <is>
          <t>Троя 38 мм гр. 10</t>
        </is>
      </c>
      <c r="C37" t="inlineStr">
        <is>
          <t>м.п.</t>
        </is>
      </c>
      <c r="D37" t="inlineStr">
        <is>
          <t>нет</t>
        </is>
      </c>
      <c r="E37" t="inlineStr">
        <is>
          <t>E×0,6</t>
        </is>
      </c>
      <c r="F37" t="n">
        <v>66</v>
      </c>
      <c r="G37" t="inlineStr">
        <is>
          <t>Прайс1 «Троя_38мм_гр.10»</t>
        </is>
      </c>
    </row>
    <row r="38">
      <c r="A38" t="inlineStr">
        <is>
          <t>Столешницы</t>
        </is>
      </c>
      <c r="B38" t="inlineStr">
        <is>
          <t>Троя 38 мм гр. 11</t>
        </is>
      </c>
      <c r="C38" t="inlineStr">
        <is>
          <t>м.п.</t>
        </is>
      </c>
      <c r="D38" t="inlineStr">
        <is>
          <t>нет</t>
        </is>
      </c>
      <c r="E38" t="inlineStr">
        <is>
          <t>E×0,6</t>
        </is>
      </c>
      <c r="F38" t="n">
        <v>4</v>
      </c>
      <c r="G38" t="inlineStr">
        <is>
          <t>Прайс1 «Троя_38мм_гр.11»</t>
        </is>
      </c>
    </row>
    <row r="39">
      <c r="A39" t="inlineStr">
        <is>
          <t>Столешницы</t>
        </is>
      </c>
      <c r="B39" t="inlineStr">
        <is>
          <t>Ботаника ДСП 38</t>
        </is>
      </c>
      <c r="C39" t="inlineStr">
        <is>
          <t>м.п.</t>
        </is>
      </c>
      <c r="D39" t="inlineStr">
        <is>
          <t>нет</t>
        </is>
      </c>
      <c r="E39" t="inlineStr">
        <is>
          <t>E×0,6</t>
        </is>
      </c>
      <c r="F39" t="n">
        <v>8</v>
      </c>
      <c r="G39" t="inlineStr">
        <is>
          <t>Прайс1 «Ботаника_ДСП38»</t>
        </is>
      </c>
    </row>
    <row r="40">
      <c r="A40" t="inlineStr">
        <is>
          <t>Столешницы</t>
        </is>
      </c>
      <c r="B40" t="inlineStr">
        <is>
          <t>Ботаника ФНР 38</t>
        </is>
      </c>
      <c r="C40" t="inlineStr">
        <is>
          <t>м.п.</t>
        </is>
      </c>
      <c r="D40" t="inlineStr">
        <is>
          <t>нет</t>
        </is>
      </c>
      <c r="E40" t="inlineStr">
        <is>
          <t>E×0,6</t>
        </is>
      </c>
      <c r="F40" t="n">
        <v>8</v>
      </c>
      <c r="G40" t="inlineStr">
        <is>
          <t>Прайс1 «Ботаника_ФНР38»</t>
        </is>
      </c>
    </row>
    <row r="41">
      <c r="A41" t="inlineStr">
        <is>
          <t>Столешницы</t>
        </is>
      </c>
      <c r="B41" t="inlineStr">
        <is>
          <t>Ботаника ФНР 18</t>
        </is>
      </c>
      <c r="C41" t="inlineStr">
        <is>
          <t>м.п.</t>
        </is>
      </c>
      <c r="D41" t="inlineStr">
        <is>
          <t>нет</t>
        </is>
      </c>
      <c r="E41" t="inlineStr">
        <is>
          <t>E×0,6</t>
        </is>
      </c>
      <c r="F41" t="n">
        <v>8</v>
      </c>
      <c r="G41" t="inlineStr">
        <is>
          <t>Прайс1 «Ботаника_ФНР18»</t>
        </is>
      </c>
    </row>
    <row r="42">
      <c r="A42" t="inlineStr">
        <is>
          <t>Столешницы</t>
        </is>
      </c>
      <c r="B42" t="inlineStr">
        <is>
          <t>Угловой сегмент 38 мм гр. 1–4</t>
        </is>
      </c>
      <c r="C42" t="inlineStr">
        <is>
          <t>шт</t>
        </is>
      </c>
      <c r="D42" t="inlineStr">
        <is>
          <t>нет</t>
        </is>
      </c>
      <c r="F42" t="n">
        <v>102</v>
      </c>
      <c r="G42" t="inlineStr">
        <is>
          <t>Прайс1 «Угловой_сегмент_38мм_гр.1_4»</t>
        </is>
      </c>
    </row>
    <row r="43">
      <c r="A43" t="inlineStr">
        <is>
          <t>Столешницы</t>
        </is>
      </c>
      <c r="B43" t="inlineStr">
        <is>
          <t>Угловой сегмент 38 мм гр. 4–6</t>
        </is>
      </c>
      <c r="C43" t="inlineStr">
        <is>
          <t>шт</t>
        </is>
      </c>
      <c r="D43" t="inlineStr">
        <is>
          <t>нет</t>
        </is>
      </c>
      <c r="F43" t="n">
        <v>57</v>
      </c>
      <c r="G43" t="inlineStr">
        <is>
          <t>Прайс1 «Угловой_сегмент_38мм_гр.4_6»</t>
        </is>
      </c>
    </row>
    <row r="44">
      <c r="A44" t="inlineStr">
        <is>
          <t>Столешницы</t>
        </is>
      </c>
      <c r="B44" t="inlineStr">
        <is>
          <t>Угловой сегмент 38 мм гр. 7–10</t>
        </is>
      </c>
      <c r="C44" t="inlineStr">
        <is>
          <t>шт</t>
        </is>
      </c>
      <c r="D44" t="inlineStr">
        <is>
          <t>нет</t>
        </is>
      </c>
      <c r="F44" t="n">
        <v>220</v>
      </c>
      <c r="G44" t="inlineStr">
        <is>
          <t>Прайс1 «Угловой_сегмент_38мм_гр.7_10»</t>
        </is>
      </c>
    </row>
    <row r="45">
      <c r="A45" t="inlineStr">
        <is>
          <t>Стеновые панели</t>
        </is>
      </c>
      <c r="B45" t="inlineStr">
        <is>
          <t>Троя стеновая гр. 1–4</t>
        </is>
      </c>
      <c r="C45" t="inlineStr">
        <is>
          <t>м.п.</t>
        </is>
      </c>
      <c r="D45" t="inlineStr">
        <is>
          <t>нет</t>
        </is>
      </c>
      <c r="E45" t="inlineStr">
        <is>
          <t>E×0,6</t>
        </is>
      </c>
      <c r="F45" t="n">
        <v>110</v>
      </c>
      <c r="G45" t="inlineStr">
        <is>
          <t>Прайс1 «Троя_фартук_гр.1_4»</t>
        </is>
      </c>
    </row>
    <row r="46">
      <c r="A46" t="inlineStr">
        <is>
          <t>Стеновые панели</t>
        </is>
      </c>
      <c r="B46" t="inlineStr">
        <is>
          <t>Троя стеновая гр. 5–7</t>
        </is>
      </c>
      <c r="C46" t="inlineStr">
        <is>
          <t>м.п.</t>
        </is>
      </c>
      <c r="D46" t="inlineStr">
        <is>
          <t>нет</t>
        </is>
      </c>
      <c r="E46" t="inlineStr">
        <is>
          <t>E×0,6</t>
        </is>
      </c>
      <c r="F46" t="n">
        <v>42</v>
      </c>
      <c r="G46" t="inlineStr">
        <is>
          <t>Прайс1 «Троя_фартук_гр.5_7»</t>
        </is>
      </c>
    </row>
    <row r="47">
      <c r="A47" t="inlineStr">
        <is>
          <t>Стеновые панели</t>
        </is>
      </c>
      <c r="B47" t="inlineStr">
        <is>
          <t>Троя стеновая гр. 8</t>
        </is>
      </c>
      <c r="C47" t="inlineStr">
        <is>
          <t>м.п.</t>
        </is>
      </c>
      <c r="D47" t="inlineStr">
        <is>
          <t>нет</t>
        </is>
      </c>
      <c r="E47" t="inlineStr">
        <is>
          <t>E×0,6</t>
        </is>
      </c>
      <c r="F47" t="n">
        <v>37</v>
      </c>
      <c r="G47" t="inlineStr">
        <is>
          <t>Прайс1 «Троя_фартук_гр.8»</t>
        </is>
      </c>
    </row>
    <row r="48">
      <c r="A48" t="inlineStr">
        <is>
          <t>Стеновые панели</t>
        </is>
      </c>
      <c r="B48" t="inlineStr">
        <is>
          <t>Троя стеновая гр. 9</t>
        </is>
      </c>
      <c r="C48" t="inlineStr">
        <is>
          <t>м.п.</t>
        </is>
      </c>
      <c r="D48" t="inlineStr">
        <is>
          <t>нет</t>
        </is>
      </c>
      <c r="E48" t="inlineStr">
        <is>
          <t>E×0,6</t>
        </is>
      </c>
      <c r="F48" t="n">
        <v>120</v>
      </c>
      <c r="G48" t="inlineStr">
        <is>
          <t>Прайс1 «Троя_фартук_гр.9»</t>
        </is>
      </c>
    </row>
    <row r="49">
      <c r="A49" t="inlineStr">
        <is>
          <t>Стеновые панели</t>
        </is>
      </c>
      <c r="B49" t="inlineStr">
        <is>
          <t>Троя стеновая гр. 10</t>
        </is>
      </c>
      <c r="C49" t="inlineStr">
        <is>
          <t>м.п.</t>
        </is>
      </c>
      <c r="D49" t="inlineStr">
        <is>
          <t>нет</t>
        </is>
      </c>
      <c r="E49" t="inlineStr">
        <is>
          <t>E×0,6</t>
        </is>
      </c>
      <c r="F49" t="n">
        <v>66</v>
      </c>
      <c r="G49" t="inlineStr">
        <is>
          <t>Прайс1 «Троя_фартук_гр.10»</t>
        </is>
      </c>
    </row>
    <row r="50">
      <c r="A50" t="inlineStr">
        <is>
          <t>Стеновые панели</t>
        </is>
      </c>
      <c r="B50" t="inlineStr">
        <is>
          <t>Троя стеновая гр. 11</t>
        </is>
      </c>
      <c r="C50" t="inlineStr">
        <is>
          <t>м.п.</t>
        </is>
      </c>
      <c r="D50" t="inlineStr">
        <is>
          <t>нет</t>
        </is>
      </c>
      <c r="E50" t="inlineStr">
        <is>
          <t>E×0,6</t>
        </is>
      </c>
      <c r="F50" t="n">
        <v>4</v>
      </c>
      <c r="G50" t="inlineStr">
        <is>
          <t>Прайс1 «Троя_фартук_гр.11»</t>
        </is>
      </c>
    </row>
    <row r="51">
      <c r="A51" t="inlineStr">
        <is>
          <t>Стеновые панели</t>
        </is>
      </c>
      <c r="B51" t="inlineStr">
        <is>
          <t>Ботаника ДСП стеновая</t>
        </is>
      </c>
      <c r="C51" t="inlineStr">
        <is>
          <t>м.п.</t>
        </is>
      </c>
      <c r="D51" t="inlineStr">
        <is>
          <t>нет</t>
        </is>
      </c>
      <c r="E51" t="inlineStr">
        <is>
          <t>E×0,6</t>
        </is>
      </c>
      <c r="F51" t="n">
        <v>30</v>
      </c>
      <c r="G51" t="inlineStr">
        <is>
          <t>Прайс1 «Стеновая_Ботаника_ДСП»</t>
        </is>
      </c>
    </row>
    <row r="52">
      <c r="A52" t="inlineStr">
        <is>
          <t>Плинтус</t>
        </is>
      </c>
      <c r="B52" t="inlineStr">
        <is>
          <t>Плинтус</t>
        </is>
      </c>
      <c r="C52" t="inlineStr">
        <is>
          <t>шт (3 м)</t>
        </is>
      </c>
      <c r="D52" t="inlineStr">
        <is>
          <t>нет</t>
        </is>
      </c>
      <c r="F52" t="n">
        <v>90</v>
      </c>
      <c r="G52" t="inlineStr">
        <is>
          <t>Прайс1 «Плинтус_3м_шт»</t>
        </is>
      </c>
    </row>
    <row r="53">
      <c r="A53" t="inlineStr">
        <is>
          <t>Фурнитура</t>
        </is>
      </c>
      <c r="B53" t="inlineStr">
        <is>
          <t>Петли</t>
        </is>
      </c>
      <c r="C53" t="inlineStr">
        <is>
          <t>шт</t>
        </is>
      </c>
      <c r="D53" t="inlineStr">
        <is>
          <t>нет</t>
        </is>
      </c>
      <c r="E53" t="inlineStr">
        <is>
          <t>закупка</t>
        </is>
      </c>
      <c r="F53" t="n">
        <v>4</v>
      </c>
      <c r="G53" t="inlineStr">
        <is>
          <t>Прайс Фурнитура «Петли»</t>
        </is>
      </c>
    </row>
    <row r="54">
      <c r="A54" t="inlineStr">
        <is>
          <t>Фурнитура</t>
        </is>
      </c>
      <c r="B54" t="inlineStr">
        <is>
          <t>Подъёмники</t>
        </is>
      </c>
      <c r="C54" t="inlineStr">
        <is>
          <t>шт</t>
        </is>
      </c>
      <c r="D54" t="inlineStr">
        <is>
          <t>нет</t>
        </is>
      </c>
      <c r="E54" t="inlineStr">
        <is>
          <t>закупка</t>
        </is>
      </c>
      <c r="F54" t="n">
        <v>8</v>
      </c>
      <c r="G54" t="inlineStr">
        <is>
          <t>Прайс Фурнитура «Подъемный_механизм»</t>
        </is>
      </c>
    </row>
    <row r="55">
      <c r="A55" t="inlineStr">
        <is>
          <t>Фурнитура</t>
        </is>
      </c>
      <c r="B55" t="inlineStr">
        <is>
          <t>Ручки и открывание</t>
        </is>
      </c>
      <c r="C55" t="inlineStr">
        <is>
          <t>шт</t>
        </is>
      </c>
      <c r="D55" t="inlineStr">
        <is>
          <t>нет</t>
        </is>
      </c>
      <c r="E55" t="inlineStr">
        <is>
          <t>закупка</t>
        </is>
      </c>
      <c r="F55" t="n">
        <v>3</v>
      </c>
      <c r="G55" t="inlineStr">
        <is>
          <t>Прайс Фурнитура «Ручка_верх»</t>
        </is>
      </c>
    </row>
    <row r="56">
      <c r="A56" t="inlineStr">
        <is>
          <t>Фурнитура</t>
        </is>
      </c>
      <c r="B56" t="inlineStr">
        <is>
          <t>Профиль Gola</t>
        </is>
      </c>
      <c r="C56" t="inlineStr">
        <is>
          <t>м.п.</t>
        </is>
      </c>
      <c r="D56" t="inlineStr">
        <is>
          <t>нет</t>
        </is>
      </c>
      <c r="E56" t="inlineStr">
        <is>
          <t>закупка</t>
        </is>
      </c>
      <c r="F56" t="n">
        <v>4</v>
      </c>
      <c r="G56" t="inlineStr">
        <is>
          <t>Прайс Фурнитура «Профиль_GOLA_G13»</t>
        </is>
      </c>
    </row>
    <row r="57">
      <c r="A57" t="inlineStr">
        <is>
          <t>Фурнитура</t>
        </is>
      </c>
      <c r="B57" t="inlineStr">
        <is>
          <t>ХДФ (задняя стенка)</t>
        </is>
      </c>
      <c r="C57" t="inlineStr">
        <is>
          <t>м²</t>
        </is>
      </c>
      <c r="D57" t="inlineStr">
        <is>
          <t>нет</t>
        </is>
      </c>
      <c r="E57" t="inlineStr">
        <is>
          <t>закупка</t>
        </is>
      </c>
      <c r="F57" t="n">
        <v>1</v>
      </c>
      <c r="G57" t="inlineStr">
        <is>
          <t>Прайс Фурнитура «ХДФ»</t>
        </is>
      </c>
    </row>
    <row r="58">
      <c r="A58" t="inlineStr">
        <is>
          <t>Фурнитура</t>
        </is>
      </c>
      <c r="B58" t="inlineStr">
        <is>
          <t>Ящики и направляющие</t>
        </is>
      </c>
      <c r="C58" t="inlineStr">
        <is>
          <t>компл</t>
        </is>
      </c>
      <c r="D58" t="inlineStr">
        <is>
          <t>нет</t>
        </is>
      </c>
      <c r="E58" t="inlineStr">
        <is>
          <t>закупка</t>
        </is>
      </c>
      <c r="F58" t="n">
        <v>14</v>
      </c>
      <c r="G58" t="inlineStr">
        <is>
          <t>Прайс Фурнитура «Выкатной_механизм»</t>
        </is>
      </c>
    </row>
    <row r="59">
      <c r="A59" t="inlineStr">
        <is>
          <t>Фурнитура</t>
        </is>
      </c>
      <c r="B59" t="inlineStr">
        <is>
          <t>Сушки и корзины</t>
        </is>
      </c>
      <c r="C59" t="inlineStr">
        <is>
          <t>шт</t>
        </is>
      </c>
      <c r="D59" t="inlineStr">
        <is>
          <t>нет</t>
        </is>
      </c>
      <c r="E59" t="inlineStr">
        <is>
          <t>закупка</t>
        </is>
      </c>
      <c r="F59" t="n">
        <v>8</v>
      </c>
      <c r="G59" t="inlineStr">
        <is>
          <t>Прайс Фурнитура «Сушка»</t>
        </is>
      </c>
    </row>
    <row r="60">
      <c r="A60" t="inlineStr">
        <is>
          <t>Фурнитура</t>
        </is>
      </c>
      <c r="B60" t="inlineStr">
        <is>
          <t>Бутылочницы (карго)</t>
        </is>
      </c>
      <c r="C60" t="inlineStr">
        <is>
          <t>шт</t>
        </is>
      </c>
      <c r="D60" t="inlineStr">
        <is>
          <t>нет</t>
        </is>
      </c>
      <c r="E60" t="inlineStr">
        <is>
          <t>закупка</t>
        </is>
      </c>
      <c r="F60" t="n">
        <v>3</v>
      </c>
      <c r="G60" t="inlineStr">
        <is>
          <t>Прайс Фурнитура «Бутылочница»</t>
        </is>
      </c>
    </row>
    <row r="61">
      <c r="A61" t="inlineStr">
        <is>
          <t>Фурнитура</t>
        </is>
      </c>
      <c r="B61" t="inlineStr">
        <is>
          <t>Плинтус</t>
        </is>
      </c>
      <c r="C61" t="inlineStr">
        <is>
          <t>м.п.</t>
        </is>
      </c>
      <c r="D61" t="inlineStr">
        <is>
          <t>нет</t>
        </is>
      </c>
      <c r="E61" t="inlineStr">
        <is>
          <t>закупка</t>
        </is>
      </c>
      <c r="F61" t="n">
        <v>2</v>
      </c>
      <c r="G61" t="inlineStr">
        <is>
          <t>Прайс Фурнитура «Плинтус»</t>
        </is>
      </c>
    </row>
    <row r="62">
      <c r="A62" t="inlineStr">
        <is>
          <t>Фурнитура</t>
        </is>
      </c>
      <c r="B62" t="inlineStr">
        <is>
          <t>Цоколь</t>
        </is>
      </c>
      <c r="C62" t="inlineStr">
        <is>
          <t>м.п.</t>
        </is>
      </c>
      <c r="D62" t="inlineStr">
        <is>
          <t>нет</t>
        </is>
      </c>
      <c r="E62" t="inlineStr">
        <is>
          <t>закупка</t>
        </is>
      </c>
      <c r="F62" t="n">
        <v>2</v>
      </c>
      <c r="G62" t="inlineStr">
        <is>
          <t>Прайс Фурнитура «Цоколь_прайс»</t>
        </is>
      </c>
    </row>
    <row r="63">
      <c r="A63" t="inlineStr">
        <is>
          <t>Фурнитура</t>
        </is>
      </c>
      <c r="B63" t="inlineStr">
        <is>
          <t>Крепёж (крабы)</t>
        </is>
      </c>
      <c r="C63" t="inlineStr">
        <is>
          <t>компл</t>
        </is>
      </c>
      <c r="D63" t="inlineStr">
        <is>
          <t>нет</t>
        </is>
      </c>
      <c r="E63" t="inlineStr">
        <is>
          <t>закупка</t>
        </is>
      </c>
      <c r="F63" t="n">
        <v>1</v>
      </c>
      <c r="G63" t="inlineStr">
        <is>
          <t>Прайс Фурнитура «Комплект_крабов»</t>
        </is>
      </c>
    </row>
    <row r="64">
      <c r="A64" t="inlineStr">
        <is>
          <t>Подсветка</t>
        </is>
      </c>
      <c r="B64" t="inlineStr">
        <is>
          <t>Лента 24 В, 4000 K (одна позиция)</t>
        </is>
      </c>
      <c r="C64" t="inlineStr">
        <is>
          <t>м.п.</t>
        </is>
      </c>
      <c r="D64" t="inlineStr">
        <is>
          <t>нет</t>
        </is>
      </c>
      <c r="E64" t="inlineStr">
        <is>
          <t>вручную</t>
        </is>
      </c>
      <c r="F64" t="inlineStr">
        <is>
          <t>—</t>
        </is>
      </c>
      <c r="G64" t="inlineStr">
        <is>
          <t>решение владельца 27.10.2026</t>
        </is>
      </c>
    </row>
    <row r="65">
      <c r="A65" t="inlineStr">
        <is>
          <t>Подсветка</t>
        </is>
      </c>
      <c r="B65" t="inlineStr">
        <is>
          <t>Профиль врезной / накладной</t>
        </is>
      </c>
      <c r="C65" t="inlineStr">
        <is>
          <t>м.п.</t>
        </is>
      </c>
      <c r="D65" t="inlineStr">
        <is>
          <t>нет</t>
        </is>
      </c>
      <c r="E65" t="inlineStr">
        <is>
          <t>вручную</t>
        </is>
      </c>
      <c r="F65" t="inlineStr">
        <is>
          <t>—</t>
        </is>
      </c>
      <c r="G65" t="inlineStr">
        <is>
          <t>паз включён в цену профиля</t>
        </is>
      </c>
    </row>
    <row r="66">
      <c r="A66" t="inlineStr">
        <is>
          <t>Подсветка</t>
        </is>
      </c>
      <c r="B66" t="inlineStr">
        <is>
          <t>Блоки питания 24 В</t>
        </is>
      </c>
      <c r="C66" t="inlineStr">
        <is>
          <t>шт</t>
        </is>
      </c>
      <c r="D66" t="inlineStr">
        <is>
          <t>нет</t>
        </is>
      </c>
      <c r="E66" t="inlineStr">
        <is>
          <t>подбор по мощности</t>
        </is>
      </c>
      <c r="F66" t="inlineStr">
        <is>
          <t>—</t>
        </is>
      </c>
      <c r="G66" t="inlineStr">
        <is>
          <t>цены дать</t>
        </is>
      </c>
    </row>
    <row r="67">
      <c r="A67" t="inlineStr">
        <is>
          <t>Подсветка</t>
        </is>
      </c>
      <c r="B67" t="inlineStr">
        <is>
          <t>Выключатели: кнопка, сенсор на взмах, датчик двери</t>
        </is>
      </c>
      <c r="C67" t="inlineStr">
        <is>
          <t>шт</t>
        </is>
      </c>
      <c r="D67" t="inlineStr">
        <is>
          <t>нет</t>
        </is>
      </c>
      <c r="E67" t="inlineStr">
        <is>
          <t>вручную</t>
        </is>
      </c>
      <c r="F67" t="inlineStr">
        <is>
          <t>—</t>
        </is>
      </c>
      <c r="G67" t="inlineStr">
        <is>
          <t>цены дать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8" customWidth="1" min="3" max="3"/>
    <col width="14" customWidth="1" min="4" max="4"/>
    <col width="16" customWidth="1" min="5" max="5"/>
    <col width="14" customWidth="1" min="6" max="6"/>
    <col width="24" customWidth="1" min="7" max="7"/>
    <col width="18" customWidth="1" min="8" max="8"/>
    <col width="22" customWidth="1" min="9" max="9"/>
  </cols>
  <sheetData>
    <row r="1">
      <c r="A1" s="1" t="inlineStr">
        <is>
          <t>Группа</t>
        </is>
      </c>
      <c r="B1" s="1" t="inlineStr">
        <is>
          <t>Декор / артикул</t>
        </is>
      </c>
      <c r="C1" s="1" t="inlineStr">
        <is>
          <t>Ед.</t>
        </is>
      </c>
      <c r="D1" s="1" t="inlineStr">
        <is>
          <t>Цена листа, ₽</t>
        </is>
      </c>
      <c r="E1" s="1" t="inlineStr">
        <is>
          <t>Цена м²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  <c r="H1" s="1" t="inlineStr">
        <is>
          <t>Площадь листа из названия, м²</t>
        </is>
      </c>
      <c r="I1" s="1" t="inlineStr">
        <is>
          <t>Себестоимость м² по новому правилу, ₽</t>
        </is>
      </c>
    </row>
    <row r="2">
      <c r="A2" t="inlineStr">
        <is>
          <t>ЛДСП Egger</t>
        </is>
      </c>
      <c r="B2" t="inlineStr">
        <is>
          <t>Белый БазовыйST2</t>
        </is>
      </c>
      <c r="C2" t="inlineStr">
        <is>
          <t>м²</t>
        </is>
      </c>
      <c r="D2" t="n">
        <v>2500</v>
      </c>
      <c r="E2" t="n">
        <v>1623.16</v>
      </c>
      <c r="F2" t="inlineStr">
        <is>
          <t>да</t>
        </is>
      </c>
      <c r="G2" t="inlineStr">
        <is>
          <t>(лист/5,7×1,2+150)×2,4</t>
        </is>
      </c>
      <c r="I2">
        <f>IF(D2="","",ROUND(D2/IF(H2="",5.796,H2)*1.2+150,0))</f>
        <v/>
      </c>
    </row>
    <row r="3">
      <c r="A3" t="inlineStr">
        <is>
          <t>ЛДСП Egger</t>
        </is>
      </c>
      <c r="B3" t="inlineStr">
        <is>
          <t>Белый классический (НОВИНКА)ST7</t>
        </is>
      </c>
      <c r="C3" t="inlineStr">
        <is>
          <t>м²</t>
        </is>
      </c>
      <c r="D3" t="n">
        <v>3530</v>
      </c>
      <c r="E3" t="n">
        <v>2143.58</v>
      </c>
      <c r="F3" t="inlineStr">
        <is>
          <t>да</t>
        </is>
      </c>
      <c r="G3" t="inlineStr">
        <is>
          <t>(лист/5,7×1,2+150)×2,4</t>
        </is>
      </c>
      <c r="I3">
        <f>IF(D3="","",ROUND(D3/IF(H3="",5.796,H3)*1.2+150,0))</f>
        <v/>
      </c>
    </row>
    <row r="4">
      <c r="A4" t="inlineStr">
        <is>
          <t>ЛДСП Egger</t>
        </is>
      </c>
      <c r="B4" t="inlineStr">
        <is>
          <t>Белый классический (НОВИНКА)SM</t>
        </is>
      </c>
      <c r="C4" t="inlineStr">
        <is>
          <t>м²</t>
        </is>
      </c>
      <c r="D4" t="n">
        <v>3530</v>
      </c>
      <c r="E4" t="n">
        <v>2143.58</v>
      </c>
      <c r="F4" t="inlineStr">
        <is>
          <t>да</t>
        </is>
      </c>
      <c r="G4" t="inlineStr">
        <is>
          <t>(лист/5,7×1,2+150)×2,4</t>
        </is>
      </c>
      <c r="I4">
        <f>IF(D4="","",ROUND(D4/IF(H4="",5.796,H4)*1.2+150,0))</f>
        <v/>
      </c>
    </row>
    <row r="5">
      <c r="A5" t="inlineStr">
        <is>
          <t>ЛДСП Egger</t>
        </is>
      </c>
      <c r="B5" t="inlineStr">
        <is>
          <t>Белый классический (НОВИНКА) влагостойкийSM</t>
        </is>
      </c>
      <c r="C5" t="inlineStr">
        <is>
          <t>м²</t>
        </is>
      </c>
      <c r="D5" t="n">
        <v>4320</v>
      </c>
      <c r="E5" t="n">
        <v>2542.74</v>
      </c>
      <c r="F5" t="inlineStr">
        <is>
          <t>да</t>
        </is>
      </c>
      <c r="G5" t="inlineStr">
        <is>
          <t>(лист/5,7×1,2+150)×2,4</t>
        </is>
      </c>
      <c r="I5">
        <f>IF(D5="","",ROUND(D5/IF(H5="",5.796,H5)*1.2+150,0))</f>
        <v/>
      </c>
    </row>
    <row r="6">
      <c r="A6" t="inlineStr">
        <is>
          <t>ЛДСП Egger</t>
        </is>
      </c>
      <c r="B6" t="inlineStr">
        <is>
          <t>Белый платиновыйSM</t>
        </is>
      </c>
      <c r="C6" t="inlineStr">
        <is>
          <t>м²</t>
        </is>
      </c>
      <c r="D6" t="n">
        <v>3590</v>
      </c>
      <c r="E6" t="n">
        <v>2173.89</v>
      </c>
      <c r="F6" t="inlineStr">
        <is>
          <t>да</t>
        </is>
      </c>
      <c r="G6" t="inlineStr">
        <is>
          <t>(лист/5,7×1,2+150)×2,4</t>
        </is>
      </c>
      <c r="I6">
        <f>IF(D6="","",ROUND(D6/IF(H6="",5.796,H6)*1.2+150,0))</f>
        <v/>
      </c>
    </row>
    <row r="7">
      <c r="A7" t="inlineStr">
        <is>
          <t>ЛДСП Egger</t>
        </is>
      </c>
      <c r="B7" t="inlineStr">
        <is>
          <t>Белый платиновыйST2</t>
        </is>
      </c>
      <c r="C7" t="inlineStr">
        <is>
          <t>м²</t>
        </is>
      </c>
      <c r="D7" t="n">
        <v>3590</v>
      </c>
      <c r="E7" t="n">
        <v>2173.89</v>
      </c>
      <c r="F7" t="inlineStr">
        <is>
          <t>да</t>
        </is>
      </c>
      <c r="G7" t="inlineStr">
        <is>
          <t>(лист/5,7×1,2+150)×2,4</t>
        </is>
      </c>
      <c r="I7">
        <f>IF(D7="","",ROUND(D7/IF(H7="",5.796,H7)*1.2+150,0))</f>
        <v/>
      </c>
    </row>
    <row r="8">
      <c r="A8" t="inlineStr">
        <is>
          <t>ЛДСП Egger</t>
        </is>
      </c>
      <c r="B8" t="inlineStr">
        <is>
          <t>Белый платиновый (влагостойкий)SM</t>
        </is>
      </c>
      <c r="C8" t="inlineStr">
        <is>
          <t>м²</t>
        </is>
      </c>
      <c r="D8" t="n">
        <v>4420</v>
      </c>
      <c r="E8" t="n">
        <v>2593.26</v>
      </c>
      <c r="F8" t="inlineStr">
        <is>
          <t>да</t>
        </is>
      </c>
      <c r="G8" t="inlineStr">
        <is>
          <t>(лист/5,7×1,2+150)×2,4</t>
        </is>
      </c>
      <c r="I8">
        <f>IF(D8="","",ROUND(D8/IF(H8="",5.796,H8)*1.2+150,0))</f>
        <v/>
      </c>
    </row>
    <row r="9">
      <c r="A9" t="inlineStr">
        <is>
          <t>ЛДСП Egger</t>
        </is>
      </c>
      <c r="B9" t="inlineStr">
        <is>
          <t>Белый ПремиумST19</t>
        </is>
      </c>
      <c r="C9" t="inlineStr">
        <is>
          <t>м²</t>
        </is>
      </c>
      <c r="D9" t="n">
        <v>5250</v>
      </c>
      <c r="E9" t="n">
        <v>3012.63</v>
      </c>
      <c r="F9" t="inlineStr">
        <is>
          <t>да</t>
        </is>
      </c>
      <c r="G9" t="inlineStr">
        <is>
          <t>(лист/5,7×1,2+150)×2,4</t>
        </is>
      </c>
      <c r="I9">
        <f>IF(D9="","",ROUND(D9/IF(H9="",5.796,H9)*1.2+150,0))</f>
        <v/>
      </c>
    </row>
    <row r="10">
      <c r="A10" t="inlineStr">
        <is>
          <t>ЛДСП Egger</t>
        </is>
      </c>
      <c r="B10" t="inlineStr">
        <is>
          <t>Белый ПремиумST38ЛМДФ</t>
        </is>
      </c>
      <c r="C10" t="inlineStr">
        <is>
          <t>м²</t>
        </is>
      </c>
      <c r="D10" t="n">
        <v>6530</v>
      </c>
      <c r="E10" t="n">
        <v>3659.37</v>
      </c>
      <c r="F10" t="inlineStr">
        <is>
          <t>да</t>
        </is>
      </c>
      <c r="G10" t="inlineStr">
        <is>
          <t>(лист/5,7×1,2+150)×2,4</t>
        </is>
      </c>
      <c r="I10">
        <f>IF(D10="","",ROUND(D10/IF(H10="",5.796,H10)*1.2+150,0))</f>
        <v/>
      </c>
    </row>
    <row r="11">
      <c r="A11" t="inlineStr">
        <is>
          <t>ЛДСП Egger</t>
        </is>
      </c>
      <c r="B11" t="inlineStr">
        <is>
          <t>Белый ПремиумST9</t>
        </is>
      </c>
      <c r="C11" t="inlineStr">
        <is>
          <t>м²</t>
        </is>
      </c>
      <c r="D11" t="n">
        <v>4190</v>
      </c>
      <c r="E11" t="n">
        <v>2477.05</v>
      </c>
      <c r="F11" t="inlineStr">
        <is>
          <t>да</t>
        </is>
      </c>
      <c r="G11" t="inlineStr">
        <is>
          <t>(лист/5,7×1,2+150)×2,4</t>
        </is>
      </c>
      <c r="I11">
        <f>IF(D11="","",ROUND(D11/IF(H11="",5.796,H11)*1.2+150,0))</f>
        <v/>
      </c>
    </row>
    <row r="12">
      <c r="A12" t="inlineStr">
        <is>
          <t>ЛДСП Egger</t>
        </is>
      </c>
      <c r="B12" t="inlineStr">
        <is>
          <t>Альпина белая (Белый Альпийский)ST9</t>
        </is>
      </c>
      <c r="C12" t="inlineStr">
        <is>
          <t>м²</t>
        </is>
      </c>
      <c r="D12" t="n">
        <v>4310</v>
      </c>
      <c r="E12" t="n">
        <v>2537.68</v>
      </c>
      <c r="F12" t="inlineStr">
        <is>
          <t>да</t>
        </is>
      </c>
      <c r="G12" t="inlineStr">
        <is>
          <t>(лист/5,7×1,2+150)×2,4</t>
        </is>
      </c>
      <c r="I12">
        <f>IF(D12="","",ROUND(D12/IF(H12="",5.796,H12)*1.2+150,0))</f>
        <v/>
      </c>
    </row>
    <row r="13">
      <c r="A13" t="inlineStr">
        <is>
          <t>ЛДСП Egger</t>
        </is>
      </c>
      <c r="B13" t="inlineStr">
        <is>
          <t>Фарфор Белый (НОВИНКА)ST9</t>
        </is>
      </c>
      <c r="C13" t="inlineStr">
        <is>
          <t>м²</t>
        </is>
      </c>
      <c r="D13" t="n">
        <v>4640</v>
      </c>
      <c r="E13" t="n">
        <v>2704.42</v>
      </c>
      <c r="F13" t="inlineStr">
        <is>
          <t>да</t>
        </is>
      </c>
      <c r="G13" t="inlineStr">
        <is>
          <t>(лист/5,7×1,2+150)×2,4</t>
        </is>
      </c>
      <c r="I13">
        <f>IF(D13="","",ROUND(D13/IF(H13="",5.796,H13)*1.2+150,0))</f>
        <v/>
      </c>
    </row>
    <row r="14">
      <c r="A14" t="inlineStr">
        <is>
          <t>ЛДСП Egger</t>
        </is>
      </c>
      <c r="B14" t="inlineStr">
        <is>
          <t>Алебастр белыйST9</t>
        </is>
      </c>
      <c r="C14" t="inlineStr">
        <is>
          <t>м²</t>
        </is>
      </c>
      <c r="D14" t="n">
        <v>4420</v>
      </c>
      <c r="E14" t="n">
        <v>2593.26</v>
      </c>
      <c r="F14" t="inlineStr">
        <is>
          <t>да</t>
        </is>
      </c>
      <c r="G14" t="inlineStr">
        <is>
          <t>(лист/5,7×1,2+150)×2,4</t>
        </is>
      </c>
      <c r="I14">
        <f>IF(D14="","",ROUND(D14/IF(H14="",5.796,H14)*1.2+150,0))</f>
        <v/>
      </c>
    </row>
    <row r="15">
      <c r="A15" t="inlineStr">
        <is>
          <t>ЛДСП Egger</t>
        </is>
      </c>
      <c r="B15" t="inlineStr">
        <is>
          <t>Коттон бежевыйST9</t>
        </is>
      </c>
      <c r="C15" t="inlineStr">
        <is>
          <t>м²</t>
        </is>
      </c>
      <c r="D15" t="n">
        <v>4430</v>
      </c>
      <c r="E15" t="n">
        <v>2598.32</v>
      </c>
      <c r="F15" t="inlineStr">
        <is>
          <t>да</t>
        </is>
      </c>
      <c r="G15" t="inlineStr">
        <is>
          <t>(лист/5,7×1,2+150)×2,4</t>
        </is>
      </c>
      <c r="I15">
        <f>IF(D15="","",ROUND(D15/IF(H15="",5.796,H15)*1.2+150,0))</f>
        <v/>
      </c>
    </row>
    <row r="16">
      <c r="A16" t="inlineStr">
        <is>
          <t>ЛДСП Egger</t>
        </is>
      </c>
      <c r="B16" t="inlineStr">
        <is>
          <t>Карат бежевый (НОВИНКА)ST9</t>
        </is>
      </c>
      <c r="C16" t="inlineStr">
        <is>
          <t>м²</t>
        </is>
      </c>
      <c r="D16" t="n">
        <v>4640</v>
      </c>
      <c r="E16" t="n">
        <v>2704.42</v>
      </c>
      <c r="F16" t="inlineStr">
        <is>
          <t>да</t>
        </is>
      </c>
      <c r="G16" t="inlineStr">
        <is>
          <t>(лист/5,7×1,2+150)×2,4</t>
        </is>
      </c>
      <c r="I16">
        <f>IF(D16="","",ROUND(D16/IF(H16="",5.796,H16)*1.2+150,0))</f>
        <v/>
      </c>
    </row>
    <row r="17">
      <c r="A17" t="inlineStr">
        <is>
          <t>ЛДСП Egger</t>
        </is>
      </c>
      <c r="B17" t="inlineStr">
        <is>
          <t>Желтый песок (НОВИНКА)ST9</t>
        </is>
      </c>
      <c r="C17" t="inlineStr">
        <is>
          <t>м²</t>
        </is>
      </c>
      <c r="D17" t="n">
        <v>5800</v>
      </c>
      <c r="E17" t="n">
        <v>3290.53</v>
      </c>
      <c r="F17" t="inlineStr">
        <is>
          <t>да</t>
        </is>
      </c>
      <c r="G17" t="inlineStr">
        <is>
          <t>(лист/5,7×1,2+150)×2,4</t>
        </is>
      </c>
      <c r="I17">
        <f>IF(D17="","",ROUND(D17/IF(H17="",5.796,H17)*1.2+150,0))</f>
        <v/>
      </c>
    </row>
    <row r="18">
      <c r="A18" t="inlineStr">
        <is>
          <t>ЛДСП Egger</t>
        </is>
      </c>
      <c r="B18" t="inlineStr">
        <is>
          <t>Бежевый песокST9</t>
        </is>
      </c>
      <c r="C18" t="inlineStr">
        <is>
          <t>м²</t>
        </is>
      </c>
      <c r="D18" t="n">
        <v>4190</v>
      </c>
      <c r="E18" t="n">
        <v>2477.05</v>
      </c>
      <c r="F18" t="inlineStr">
        <is>
          <t>да</t>
        </is>
      </c>
      <c r="G18" t="inlineStr">
        <is>
          <t>(лист/5,7×1,2+150)×2,4</t>
        </is>
      </c>
      <c r="I18">
        <f>IF(D18="","",ROUND(D18/IF(H18="",5.796,H18)*1.2+150,0))</f>
        <v/>
      </c>
    </row>
    <row r="19">
      <c r="A19" t="inlineStr">
        <is>
          <t>ЛДСП Egger</t>
        </is>
      </c>
      <c r="B19" t="inlineStr">
        <is>
          <t>Карри желтыйST9</t>
        </is>
      </c>
      <c r="C19" t="inlineStr">
        <is>
          <t>м²</t>
        </is>
      </c>
      <c r="D19" t="n">
        <v>5800</v>
      </c>
      <c r="E19" t="n">
        <v>3290.53</v>
      </c>
      <c r="F19" t="inlineStr">
        <is>
          <t>да</t>
        </is>
      </c>
      <c r="G19" t="inlineStr">
        <is>
          <t>(лист/5,7×1,2+150)×2,4</t>
        </is>
      </c>
      <c r="I19">
        <f>IF(D19="","",ROUND(D19/IF(H19="",5.796,H19)*1.2+150,0))</f>
        <v/>
      </c>
    </row>
    <row r="20">
      <c r="A20" t="inlineStr">
        <is>
          <t>ЛДСП Egger</t>
        </is>
      </c>
      <c r="B20" t="inlineStr">
        <is>
          <t>Серая галькаST9</t>
        </is>
      </c>
      <c r="C20" t="inlineStr">
        <is>
          <t>м²</t>
        </is>
      </c>
      <c r="D20" t="n">
        <v>4640</v>
      </c>
      <c r="E20" t="n">
        <v>2704.42</v>
      </c>
      <c r="F20" t="inlineStr">
        <is>
          <t>да</t>
        </is>
      </c>
      <c r="G20" t="inlineStr">
        <is>
          <t>(лист/5,7×1,2+150)×2,4</t>
        </is>
      </c>
      <c r="I20">
        <f>IF(D20="","",ROUND(D20/IF(H20="",5.796,H20)*1.2+150,0))</f>
        <v/>
      </c>
    </row>
    <row r="21">
      <c r="A21" t="inlineStr">
        <is>
          <t>ЛДСП Egger</t>
        </is>
      </c>
      <c r="B21" t="inlineStr">
        <is>
          <t>Миндаль бежевый (НОВИНКА)ST9</t>
        </is>
      </c>
      <c r="C21" t="inlineStr">
        <is>
          <t>м²</t>
        </is>
      </c>
      <c r="D21" t="n">
        <v>5020</v>
      </c>
      <c r="E21" t="n">
        <v>2896.42</v>
      </c>
      <c r="F21" t="inlineStr">
        <is>
          <t>да</t>
        </is>
      </c>
      <c r="G21" t="inlineStr">
        <is>
          <t>(лист/5,7×1,2+150)×2,4</t>
        </is>
      </c>
      <c r="I21">
        <f>IF(D21="","",ROUND(D21/IF(H21="",5.796,H21)*1.2+150,0))</f>
        <v/>
      </c>
    </row>
    <row r="22">
      <c r="A22" t="inlineStr">
        <is>
          <t>ЛДСП Egger</t>
        </is>
      </c>
      <c r="B22" t="inlineStr">
        <is>
          <t>Камель бежевый
ST9</t>
        </is>
      </c>
      <c r="C22" t="inlineStr">
        <is>
          <t>м²</t>
        </is>
      </c>
      <c r="D22" t="n">
        <v>4190</v>
      </c>
      <c r="E22" t="n">
        <v>2477.05</v>
      </c>
      <c r="F22" t="inlineStr">
        <is>
          <t>да</t>
        </is>
      </c>
      <c r="G22" t="inlineStr">
        <is>
          <t>(лист/5,7×1,2+150)×2,4</t>
        </is>
      </c>
      <c r="I22">
        <f>IF(D22="","",ROUND(D22/IF(H22="",5.796,H22)*1.2+150,0))</f>
        <v/>
      </c>
    </row>
    <row r="23">
      <c r="A23" t="inlineStr">
        <is>
          <t>ЛДСП Egger</t>
        </is>
      </c>
      <c r="B23" t="inlineStr">
        <is>
          <t>Крем бежевыйST9</t>
        </is>
      </c>
      <c r="C23" t="inlineStr">
        <is>
          <t>м²</t>
        </is>
      </c>
      <c r="D23" t="n">
        <v>4310</v>
      </c>
      <c r="E23" t="n">
        <v>2537.68</v>
      </c>
      <c r="F23" t="inlineStr">
        <is>
          <t>да</t>
        </is>
      </c>
      <c r="G23" t="inlineStr">
        <is>
          <t>(лист/5,7×1,2+150)×2,4</t>
        </is>
      </c>
      <c r="I23">
        <f>IF(D23="","",ROUND(D23/IF(H23="",5.796,H23)*1.2+150,0))</f>
        <v/>
      </c>
    </row>
    <row r="24">
      <c r="A24" t="inlineStr">
        <is>
          <t>ЛДСП Egger</t>
        </is>
      </c>
      <c r="B24" t="inlineStr">
        <is>
          <t>Бургундский красныйST9</t>
        </is>
      </c>
      <c r="C24" t="inlineStr">
        <is>
          <t>м²</t>
        </is>
      </c>
      <c r="D24" t="n">
        <v>5190</v>
      </c>
      <c r="E24" t="n">
        <v>2982.32</v>
      </c>
      <c r="F24" t="inlineStr">
        <is>
          <t>да</t>
        </is>
      </c>
      <c r="G24" t="inlineStr">
        <is>
          <t>(лист/5,7×1,2+150)×2,4</t>
        </is>
      </c>
      <c r="I24">
        <f>IF(D24="","",ROUND(D24/IF(H24="",5.796,H24)*1.2+150,0))</f>
        <v/>
      </c>
    </row>
    <row r="25">
      <c r="A25" t="inlineStr">
        <is>
          <t>ЛДСП Egger</t>
        </is>
      </c>
      <c r="B25" t="inlineStr">
        <is>
          <t>Красный китайскийST9</t>
        </is>
      </c>
      <c r="C25" t="inlineStr">
        <is>
          <t>м²</t>
        </is>
      </c>
      <c r="D25" t="n">
        <v>5520</v>
      </c>
      <c r="E25" t="n">
        <v>3149.05</v>
      </c>
      <c r="F25" t="inlineStr">
        <is>
          <t>да</t>
        </is>
      </c>
      <c r="G25" t="inlineStr">
        <is>
          <t>(лист/5,7×1,2+150)×2,4</t>
        </is>
      </c>
      <c r="I25">
        <f>IF(D25="","",ROUND(D25/IF(H25="",5.796,H25)*1.2+150,0))</f>
        <v/>
      </c>
    </row>
    <row r="26">
      <c r="A26" t="inlineStr">
        <is>
          <t>ЛДСП Egger</t>
        </is>
      </c>
      <c r="B26" t="inlineStr">
        <is>
          <t>Розовый антикST9</t>
        </is>
      </c>
      <c r="C26" t="inlineStr">
        <is>
          <t>м²</t>
        </is>
      </c>
      <c r="D26" t="n">
        <v>5900</v>
      </c>
      <c r="E26" t="n">
        <v>3341.05</v>
      </c>
      <c r="F26" t="inlineStr">
        <is>
          <t>да</t>
        </is>
      </c>
      <c r="G26" t="inlineStr">
        <is>
          <t>(лист/5,7×1,2+150)×2,4</t>
        </is>
      </c>
      <c r="I26">
        <f>IF(D26="","",ROUND(D26/IF(H26="",5.796,H26)*1.2+150,0))</f>
        <v/>
      </c>
    </row>
    <row r="27">
      <c r="A27" t="inlineStr">
        <is>
          <t>ЛДСП Egger</t>
        </is>
      </c>
      <c r="B27" t="inlineStr">
        <is>
          <t>Красно-коричневый (НОВИНКА)ST9</t>
        </is>
      </c>
      <c r="C27" t="inlineStr">
        <is>
          <t>м²</t>
        </is>
      </c>
      <c r="D27" t="n">
        <v>5020</v>
      </c>
      <c r="E27" t="n">
        <v>2896.42</v>
      </c>
      <c r="F27" t="inlineStr">
        <is>
          <t>да</t>
        </is>
      </c>
      <c r="G27" t="inlineStr">
        <is>
          <t>(лист/5,7×1,2+150)×2,4</t>
        </is>
      </c>
      <c r="I27">
        <f>IF(D27="","",ROUND(D27/IF(H27="",5.796,H27)*1.2+150,0))</f>
        <v/>
      </c>
    </row>
    <row r="28">
      <c r="A28" t="inlineStr">
        <is>
          <t>ЛДСП Egger</t>
        </is>
      </c>
      <c r="B28" t="inlineStr">
        <is>
          <t>Сиена оранж (НОВИНКА)ST9</t>
        </is>
      </c>
      <c r="C28" t="inlineStr">
        <is>
          <t>м²</t>
        </is>
      </c>
      <c r="D28" t="n">
        <v>5800</v>
      </c>
      <c r="E28" t="n">
        <v>3290.53</v>
      </c>
      <c r="F28" t="inlineStr">
        <is>
          <t>да</t>
        </is>
      </c>
      <c r="G28" t="inlineStr">
        <is>
          <t>(лист/5,7×1,2+150)×2,4</t>
        </is>
      </c>
      <c r="I28">
        <f>IF(D28="","",ROUND(D28/IF(H28="",5.796,H28)*1.2+150,0))</f>
        <v/>
      </c>
    </row>
    <row r="29">
      <c r="A29" t="inlineStr">
        <is>
          <t>ЛДСП Egger</t>
        </is>
      </c>
      <c r="B29" t="inlineStr">
        <is>
          <t>Синий дымчатый (НОВИНКА)ST9</t>
        </is>
      </c>
      <c r="C29" t="inlineStr">
        <is>
          <t>м²</t>
        </is>
      </c>
      <c r="D29" t="n">
        <v>5020</v>
      </c>
      <c r="E29" t="n">
        <v>2896.42</v>
      </c>
      <c r="F29" t="inlineStr">
        <is>
          <t>да</t>
        </is>
      </c>
      <c r="G29" t="inlineStr">
        <is>
          <t>(лист/5,7×1,2+150)×2,4</t>
        </is>
      </c>
      <c r="I29">
        <f>IF(D29="","",ROUND(D29/IF(H29="",5.796,H29)*1.2+150,0))</f>
        <v/>
      </c>
    </row>
    <row r="30">
      <c r="A30" t="inlineStr">
        <is>
          <t>ЛДСП Egger</t>
        </is>
      </c>
      <c r="B30" t="inlineStr">
        <is>
          <t>Альпийское озеро ST9</t>
        </is>
      </c>
      <c r="C30" t="inlineStr">
        <is>
          <t>м²</t>
        </is>
      </c>
      <c r="D30" t="n">
        <v>5020</v>
      </c>
      <c r="E30" t="n">
        <v>2896.42</v>
      </c>
      <c r="F30" t="inlineStr">
        <is>
          <t>да</t>
        </is>
      </c>
      <c r="G30" t="inlineStr">
        <is>
          <t>(лист/5,7×1,2+150)×2,4</t>
        </is>
      </c>
      <c r="I30">
        <f>IF(D30="","",ROUND(D30/IF(H30="",5.796,H30)*1.2+150,0))</f>
        <v/>
      </c>
    </row>
    <row r="31">
      <c r="A31" t="inlineStr">
        <is>
          <t>ЛДСП Egger</t>
        </is>
      </c>
      <c r="B31" t="inlineStr">
        <is>
          <t>Делфт голубойST9</t>
        </is>
      </c>
      <c r="C31" t="inlineStr">
        <is>
          <t>м²</t>
        </is>
      </c>
      <c r="D31" t="n">
        <v>5020</v>
      </c>
      <c r="E31" t="n">
        <v>2896.42</v>
      </c>
      <c r="F31" t="inlineStr">
        <is>
          <t>да</t>
        </is>
      </c>
      <c r="G31" t="inlineStr">
        <is>
          <t>(лист/5,7×1,2+150)×2,4</t>
        </is>
      </c>
      <c r="I31">
        <f>IF(D31="","",ROUND(D31/IF(H31="",5.796,H31)*1.2+150,0))</f>
        <v/>
      </c>
    </row>
    <row r="32">
      <c r="A32" t="inlineStr">
        <is>
          <t>ЛДСП Egger</t>
        </is>
      </c>
      <c r="B32" t="inlineStr">
        <is>
          <t>Деним голубойST9</t>
        </is>
      </c>
      <c r="C32" t="inlineStr">
        <is>
          <t>м²</t>
        </is>
      </c>
      <c r="D32" t="n">
        <v>5020</v>
      </c>
      <c r="E32" t="n">
        <v>2896.42</v>
      </c>
      <c r="F32" t="inlineStr">
        <is>
          <t>да</t>
        </is>
      </c>
      <c r="G32" t="inlineStr">
        <is>
          <t>(лист/5,7×1,2+150)×2,4</t>
        </is>
      </c>
      <c r="I32">
        <f>IF(D32="","",ROUND(D32/IF(H32="",5.796,H32)*1.2+150,0))</f>
        <v/>
      </c>
    </row>
    <row r="33">
      <c r="A33" t="inlineStr">
        <is>
          <t>ЛДСП Egger</t>
        </is>
      </c>
      <c r="B33" t="inlineStr">
        <is>
          <t>Зелёный эвкалипт (НОВИНКА)ST9</t>
        </is>
      </c>
      <c r="C33" t="inlineStr">
        <is>
          <t>м²</t>
        </is>
      </c>
      <c r="D33" t="n">
        <v>5520</v>
      </c>
      <c r="E33" t="n">
        <v>3149.05</v>
      </c>
      <c r="F33" t="inlineStr">
        <is>
          <t>да</t>
        </is>
      </c>
      <c r="G33" t="inlineStr">
        <is>
          <t>(лист/5,7×1,2+150)×2,4</t>
        </is>
      </c>
      <c r="I33">
        <f>IF(D33="","",ROUND(D33/IF(H33="",5.796,H33)*1.2+150,0))</f>
        <v/>
      </c>
    </row>
    <row r="34">
      <c r="A34" t="inlineStr">
        <is>
          <t>ЛДСП Egger</t>
        </is>
      </c>
      <c r="B34" t="inlineStr">
        <is>
          <t>Зелёный лимон (Лайм)ST9</t>
        </is>
      </c>
      <c r="C34" t="inlineStr">
        <is>
          <t>м²</t>
        </is>
      </c>
      <c r="D34" t="n">
        <v>5020</v>
      </c>
      <c r="E34" t="n">
        <v>2896.42</v>
      </c>
      <c r="F34" t="inlineStr">
        <is>
          <t>да</t>
        </is>
      </c>
      <c r="G34" t="inlineStr">
        <is>
          <t>(лист/5,7×1,2+150)×2,4</t>
        </is>
      </c>
      <c r="I34">
        <f>IF(D34="","",ROUND(D34/IF(H34="",5.796,H34)*1.2+150,0))</f>
        <v/>
      </c>
    </row>
    <row r="35">
      <c r="A35" t="inlineStr">
        <is>
          <t>ЛДСП Egger</t>
        </is>
      </c>
      <c r="B35" t="inlineStr">
        <is>
          <t>Фьерд зеленый (НОВИНКА)ST9</t>
        </is>
      </c>
      <c r="C35" t="inlineStr">
        <is>
          <t>м²</t>
        </is>
      </c>
      <c r="D35" t="n">
        <v>5800</v>
      </c>
      <c r="E35" t="n">
        <v>3290.53</v>
      </c>
      <c r="F35" t="inlineStr">
        <is>
          <t>да</t>
        </is>
      </c>
      <c r="G35" t="inlineStr">
        <is>
          <t>(лист/5,7×1,2+150)×2,4</t>
        </is>
      </c>
      <c r="I35">
        <f>IF(D35="","",ROUND(D35/IF(H35="",5.796,H35)*1.2+150,0))</f>
        <v/>
      </c>
    </row>
    <row r="36">
      <c r="A36" t="inlineStr">
        <is>
          <t>ЛДСП Egger</t>
        </is>
      </c>
      <c r="B36" t="inlineStr">
        <is>
          <t>Зелёный шалфей (НОВИНКА)ST9</t>
        </is>
      </c>
      <c r="C36" t="inlineStr">
        <is>
          <t>м²</t>
        </is>
      </c>
      <c r="D36" t="n">
        <v>5520</v>
      </c>
      <c r="E36" t="n">
        <v>3149.05</v>
      </c>
      <c r="F36" t="inlineStr">
        <is>
          <t>да</t>
        </is>
      </c>
      <c r="G36" t="inlineStr">
        <is>
          <t>(лист/5,7×1,2+150)×2,4</t>
        </is>
      </c>
      <c r="I36">
        <f>IF(D36="","",ROUND(D36/IF(H36="",5.796,H36)*1.2+150,0))</f>
        <v/>
      </c>
    </row>
    <row r="37">
      <c r="A37" t="inlineStr">
        <is>
          <t>ЛДСП Egger</t>
        </is>
      </c>
      <c r="B37" t="inlineStr">
        <is>
          <t>Зелёный камень (НОВИНКА)ST9</t>
        </is>
      </c>
      <c r="C37" t="inlineStr">
        <is>
          <t>м²</t>
        </is>
      </c>
      <c r="D37" t="n">
        <v>5520</v>
      </c>
      <c r="E37" t="n">
        <v>3149.05</v>
      </c>
      <c r="F37" t="inlineStr">
        <is>
          <t>да</t>
        </is>
      </c>
      <c r="G37" t="inlineStr">
        <is>
          <t>(лист/5,7×1,2+150)×2,4</t>
        </is>
      </c>
      <c r="I37">
        <f>IF(D37="","",ROUND(D37/IF(H37="",5.796,H37)*1.2+150,0))</f>
        <v/>
      </c>
    </row>
    <row r="38">
      <c r="A38" t="inlineStr">
        <is>
          <t>ЛДСП Egger</t>
        </is>
      </c>
      <c r="B38" t="inlineStr">
        <is>
          <t>Зеленый еловый (НОВИНКА)ST9</t>
        </is>
      </c>
      <c r="C38" t="inlineStr">
        <is>
          <t>м²</t>
        </is>
      </c>
      <c r="D38" t="n">
        <v>5520</v>
      </c>
      <c r="E38" t="n">
        <v>3149.05</v>
      </c>
      <c r="F38" t="inlineStr">
        <is>
          <t>да</t>
        </is>
      </c>
      <c r="G38" t="inlineStr">
        <is>
          <t>(лист/5,7×1,2+150)×2,4</t>
        </is>
      </c>
      <c r="I38">
        <f>IF(D38="","",ROUND(D38/IF(H38="",5.796,H38)*1.2+150,0))</f>
        <v/>
      </c>
    </row>
    <row r="39">
      <c r="A39" t="inlineStr">
        <is>
          <t>ЛДСП Egger</t>
        </is>
      </c>
      <c r="B39" t="inlineStr">
        <is>
          <t>Кашемир серыйST9</t>
        </is>
      </c>
      <c r="C39" t="inlineStr">
        <is>
          <t>м²</t>
        </is>
      </c>
      <c r="D39" t="n">
        <v>4430</v>
      </c>
      <c r="E39" t="n">
        <v>2598.32</v>
      </c>
      <c r="F39" t="inlineStr">
        <is>
          <t>да</t>
        </is>
      </c>
      <c r="G39" t="inlineStr">
        <is>
          <t>(лист/5,7×1,2+150)×2,4</t>
        </is>
      </c>
      <c r="I39">
        <f>IF(D39="","",ROUND(D39/IF(H39="",5.796,H39)*1.2+150,0))</f>
        <v/>
      </c>
    </row>
    <row r="40">
      <c r="A40" t="inlineStr">
        <is>
          <t>ЛДСП Egger</t>
        </is>
      </c>
      <c r="B40" t="inlineStr">
        <is>
          <t>Ангора сераяST9</t>
        </is>
      </c>
      <c r="C40" t="inlineStr">
        <is>
          <t>м²</t>
        </is>
      </c>
      <c r="D40" t="n">
        <v>4700</v>
      </c>
      <c r="E40" t="n">
        <v>2734.74</v>
      </c>
      <c r="F40" t="inlineStr">
        <is>
          <t>да</t>
        </is>
      </c>
      <c r="G40" t="inlineStr">
        <is>
          <t>(лист/5,7×1,2+150)×2,4</t>
        </is>
      </c>
      <c r="I40">
        <f>IF(D40="","",ROUND(D40/IF(H40="",5.796,H40)*1.2+150,0))</f>
        <v/>
      </c>
    </row>
    <row r="41">
      <c r="A41" t="inlineStr">
        <is>
          <t>ЛДСП Egger</t>
        </is>
      </c>
      <c r="B41" t="inlineStr">
        <is>
          <t>Шёлк серыйST9</t>
        </is>
      </c>
      <c r="C41" t="inlineStr">
        <is>
          <t>м²</t>
        </is>
      </c>
      <c r="D41" t="n">
        <v>4640</v>
      </c>
      <c r="E41" t="n">
        <v>2704.42</v>
      </c>
      <c r="F41" t="inlineStr">
        <is>
          <t>да</t>
        </is>
      </c>
      <c r="G41" t="inlineStr">
        <is>
          <t>(лист/5,7×1,2+150)×2,4</t>
        </is>
      </c>
      <c r="I41">
        <f>IF(D41="","",ROUND(D41/IF(H41="",5.796,H41)*1.2+150,0))</f>
        <v/>
      </c>
    </row>
    <row r="42">
      <c r="A42" t="inlineStr">
        <is>
          <t>ЛДСП Egger</t>
        </is>
      </c>
      <c r="B42" t="inlineStr">
        <is>
          <t>Светло-серыйST9</t>
        </is>
      </c>
      <c r="C42" t="inlineStr">
        <is>
          <t>м²</t>
        </is>
      </c>
      <c r="D42" t="n">
        <v>4070</v>
      </c>
      <c r="E42" t="n">
        <v>2416.42</v>
      </c>
      <c r="F42" t="inlineStr">
        <is>
          <t>да</t>
        </is>
      </c>
      <c r="G42" t="inlineStr">
        <is>
          <t>(лист/5,7×1,2+150)×2,4</t>
        </is>
      </c>
      <c r="I42">
        <f>IF(D42="","",ROUND(D42/IF(H42="",5.796,H42)*1.2+150,0))</f>
        <v/>
      </c>
    </row>
    <row r="43">
      <c r="A43" t="inlineStr">
        <is>
          <t>ЛДСП Egger</t>
        </is>
      </c>
      <c r="B43" t="inlineStr">
        <is>
          <t>Серый каменьST9</t>
        </is>
      </c>
      <c r="C43" t="inlineStr">
        <is>
          <t>м²</t>
        </is>
      </c>
      <c r="D43" t="n">
        <v>4310</v>
      </c>
      <c r="E43" t="n">
        <v>2537.68</v>
      </c>
      <c r="F43" t="inlineStr">
        <is>
          <t>да</t>
        </is>
      </c>
      <c r="G43" t="inlineStr">
        <is>
          <t>(лист/5,7×1,2+150)×2,4</t>
        </is>
      </c>
      <c r="I43">
        <f>IF(D43="","",ROUND(D43/IF(H43="",5.796,H43)*1.2+150,0))</f>
        <v/>
      </c>
    </row>
    <row r="44">
      <c r="A44" t="inlineStr">
        <is>
          <t>ЛДСП Egger</t>
        </is>
      </c>
      <c r="B44" t="inlineStr">
        <is>
          <t>Серый асфальт (пыльный)ST9</t>
        </is>
      </c>
      <c r="C44" t="inlineStr">
        <is>
          <t>м²</t>
        </is>
      </c>
      <c r="D44" t="n">
        <v>4190</v>
      </c>
      <c r="E44" t="n">
        <v>2477.05</v>
      </c>
      <c r="F44" t="inlineStr">
        <is>
          <t>да</t>
        </is>
      </c>
      <c r="G44" t="inlineStr">
        <is>
          <t>(лист/5,7×1,2+150)×2,4</t>
        </is>
      </c>
      <c r="I44">
        <f>IF(D44="","",ROUND(D44/IF(H44="",5.796,H44)*1.2+150,0))</f>
        <v/>
      </c>
    </row>
    <row r="45">
      <c r="A45" t="inlineStr">
        <is>
          <t>ЛДСП Egger</t>
        </is>
      </c>
      <c r="B45" t="inlineStr">
        <is>
          <t>Серо-коричневый темныйST9</t>
        </is>
      </c>
      <c r="C45" t="inlineStr">
        <is>
          <t>м²</t>
        </is>
      </c>
      <c r="D45" t="n">
        <v>4729.6</v>
      </c>
      <c r="E45" t="n">
        <v>2749.69</v>
      </c>
      <c r="F45" t="inlineStr">
        <is>
          <t>да</t>
        </is>
      </c>
      <c r="G45" t="inlineStr">
        <is>
          <t>(лист/5,7×1,2+150)×2,4</t>
        </is>
      </c>
      <c r="I45">
        <f>IF(D45="","",ROUND(D45/IF(H45="",5.796,H45)*1.2+150,0))</f>
        <v/>
      </c>
    </row>
    <row r="46">
      <c r="A46" t="inlineStr">
        <is>
          <t>ЛДСП Egger</t>
        </is>
      </c>
      <c r="B46" t="inlineStr">
        <is>
          <t>Лава сераяST9</t>
        </is>
      </c>
      <c r="C46" t="inlineStr">
        <is>
          <t>м²</t>
        </is>
      </c>
      <c r="D46" t="n">
        <v>4700</v>
      </c>
      <c r="E46" t="n">
        <v>2734.74</v>
      </c>
      <c r="F46" t="inlineStr">
        <is>
          <t>да</t>
        </is>
      </c>
      <c r="G46" t="inlineStr">
        <is>
          <t>(лист/5,7×1,2+150)×2,4</t>
        </is>
      </c>
      <c r="I46">
        <f>IF(D46="","",ROUND(D46/IF(H46="",5.796,H46)*1.2+150,0))</f>
        <v/>
      </c>
    </row>
    <row r="47">
      <c r="A47" t="inlineStr">
        <is>
          <t>ЛДСП Egger</t>
        </is>
      </c>
      <c r="B47" t="inlineStr">
        <is>
          <t>Трюфель коричневыйST9</t>
        </is>
      </c>
      <c r="C47" t="inlineStr">
        <is>
          <t>м²</t>
        </is>
      </c>
      <c r="D47" t="n">
        <v>4700</v>
      </c>
      <c r="E47" t="n">
        <v>2734.74</v>
      </c>
      <c r="F47" t="inlineStr">
        <is>
          <t>да</t>
        </is>
      </c>
      <c r="G47" t="inlineStr">
        <is>
          <t>(лист/5,7×1,2+150)×2,4</t>
        </is>
      </c>
      <c r="I47">
        <f>IF(D47="","",ROUND(D47/IF(H47="",5.796,H47)*1.2+150,0))</f>
        <v/>
      </c>
    </row>
    <row r="48">
      <c r="A48" t="inlineStr">
        <is>
          <t>ЛДСП Egger</t>
        </is>
      </c>
      <c r="B48" t="inlineStr">
        <is>
          <t>Ярко-серыйST9</t>
        </is>
      </c>
      <c r="C48" t="inlineStr">
        <is>
          <t>м²</t>
        </is>
      </c>
      <c r="D48" t="n">
        <v>4640</v>
      </c>
      <c r="E48" t="n">
        <v>2704.42</v>
      </c>
      <c r="F48" t="inlineStr">
        <is>
          <t>да</t>
        </is>
      </c>
      <c r="G48" t="inlineStr">
        <is>
          <t>(лист/5,7×1,2+150)×2,4</t>
        </is>
      </c>
      <c r="I48">
        <f>IF(D48="","",ROUND(D48/IF(H48="",5.796,H48)*1.2+150,0))</f>
        <v/>
      </c>
    </row>
    <row r="49">
      <c r="A49" t="inlineStr">
        <is>
          <t>ЛДСП Egger</t>
        </is>
      </c>
      <c r="B49" t="inlineStr">
        <is>
          <t>Серый перламутровыйST9</t>
        </is>
      </c>
      <c r="C49" t="inlineStr">
        <is>
          <t>м²</t>
        </is>
      </c>
      <c r="D49" t="n">
        <v>4430</v>
      </c>
      <c r="E49" t="n">
        <v>2598.32</v>
      </c>
      <c r="F49" t="inlineStr">
        <is>
          <t>да</t>
        </is>
      </c>
      <c r="G49" t="inlineStr">
        <is>
          <t>(лист/5,7×1,2+150)×2,4</t>
        </is>
      </c>
      <c r="I49">
        <f>IF(D49="","",ROUND(D49/IF(H49="",5.796,H49)*1.2+150,0))</f>
        <v/>
      </c>
    </row>
    <row r="50">
      <c r="A50" t="inlineStr">
        <is>
          <t>ЛДСП Egger</t>
        </is>
      </c>
      <c r="B50" t="inlineStr">
        <is>
          <t>Кубанит серыйST9</t>
        </is>
      </c>
      <c r="C50" t="inlineStr">
        <is>
          <t>м²</t>
        </is>
      </c>
      <c r="D50" t="n">
        <v>4700</v>
      </c>
      <c r="E50" t="n">
        <v>2734.74</v>
      </c>
      <c r="F50" t="inlineStr">
        <is>
          <t>да</t>
        </is>
      </c>
      <c r="G50" t="inlineStr">
        <is>
          <t>(лист/5,7×1,2+150)×2,4</t>
        </is>
      </c>
      <c r="I50">
        <f>IF(D50="","",ROUND(D50/IF(H50="",5.796,H50)*1.2+150,0))</f>
        <v/>
      </c>
    </row>
    <row r="51">
      <c r="A51" t="inlineStr">
        <is>
          <t>ЛДСП Egger</t>
        </is>
      </c>
      <c r="B51" t="inlineStr">
        <is>
          <t>Серый дымчатый (Бело-серый)ST9</t>
        </is>
      </c>
      <c r="C51" t="inlineStr">
        <is>
          <t>м²</t>
        </is>
      </c>
      <c r="D51" t="n">
        <v>4430</v>
      </c>
      <c r="E51" t="n">
        <v>2598.32</v>
      </c>
      <c r="F51" t="inlineStr">
        <is>
          <t>да</t>
        </is>
      </c>
      <c r="G51" t="inlineStr">
        <is>
          <t>(лист/5,7×1,2+150)×2,4</t>
        </is>
      </c>
      <c r="I51">
        <f>IF(D51="","",ROUND(D51/IF(H51="",5.796,H51)*1.2+150,0))</f>
        <v/>
      </c>
    </row>
    <row r="52">
      <c r="A52" t="inlineStr">
        <is>
          <t>ЛДСП Egger</t>
        </is>
      </c>
      <c r="B52" t="inlineStr">
        <is>
          <t>Серый монументальныйST9</t>
        </is>
      </c>
      <c r="C52" t="inlineStr">
        <is>
          <t>м²</t>
        </is>
      </c>
      <c r="D52" t="n">
        <v>4640</v>
      </c>
      <c r="E52" t="n">
        <v>2704.42</v>
      </c>
      <c r="F52" t="inlineStr">
        <is>
          <t>да</t>
        </is>
      </c>
      <c r="G52" t="inlineStr">
        <is>
          <t>(лист/5,7×1,2+150)×2,4</t>
        </is>
      </c>
      <c r="I52">
        <f>IF(D52="","",ROUND(D52/IF(H52="",5.796,H52)*1.2+150,0))</f>
        <v/>
      </c>
    </row>
    <row r="53">
      <c r="A53" t="inlineStr">
        <is>
          <t>ЛДСП Egger</t>
        </is>
      </c>
      <c r="B53" t="inlineStr">
        <is>
          <t>Арктика серыйST9</t>
        </is>
      </c>
      <c r="C53" t="inlineStr">
        <is>
          <t>м²</t>
        </is>
      </c>
      <c r="D53" t="n">
        <v>4700</v>
      </c>
      <c r="E53" t="n">
        <v>2734.74</v>
      </c>
      <c r="F53" t="inlineStr">
        <is>
          <t>да</t>
        </is>
      </c>
      <c r="G53" t="inlineStr">
        <is>
          <t>(лист/5,7×1,2+150)×2,4</t>
        </is>
      </c>
      <c r="I53">
        <f>IF(D53="","",ROUND(D53/IF(H53="",5.796,H53)*1.2+150,0))</f>
        <v/>
      </c>
    </row>
    <row r="54">
      <c r="A54" t="inlineStr">
        <is>
          <t>ЛДСП Egger</t>
        </is>
      </c>
      <c r="B54" t="inlineStr">
        <is>
          <t>Тёмно-коричневыйST9</t>
        </is>
      </c>
      <c r="C54" t="inlineStr">
        <is>
          <t>м²</t>
        </is>
      </c>
      <c r="D54" t="n">
        <v>5250</v>
      </c>
      <c r="E54" t="n">
        <v>3012.63</v>
      </c>
      <c r="F54" t="inlineStr">
        <is>
          <t>да</t>
        </is>
      </c>
      <c r="G54" t="inlineStr">
        <is>
          <t>(лист/5,7×1,2+150)×2,4</t>
        </is>
      </c>
      <c r="I54">
        <f>IF(D54="","",ROUND(D54/IF(H54="",5.796,H54)*1.2+150,0))</f>
        <v/>
      </c>
    </row>
    <row r="55">
      <c r="A55" t="inlineStr">
        <is>
          <t>ЛДСП Egger</t>
        </is>
      </c>
      <c r="B55" t="inlineStr">
        <is>
          <t>Карамель нюдST9</t>
        </is>
      </c>
      <c r="C55" t="inlineStr">
        <is>
          <t>м²</t>
        </is>
      </c>
      <c r="D55" t="n">
        <v>5320</v>
      </c>
      <c r="E55" t="n">
        <v>3048</v>
      </c>
      <c r="F55" t="inlineStr">
        <is>
          <t>да</t>
        </is>
      </c>
      <c r="G55" t="inlineStr">
        <is>
          <t>(лист/5,7×1,2+150)×2,4</t>
        </is>
      </c>
      <c r="I55">
        <f>IF(D55="","",ROUND(D55/IF(H55="",5.796,H55)*1.2+150,0))</f>
        <v/>
      </c>
    </row>
    <row r="56">
      <c r="A56" t="inlineStr">
        <is>
          <t>ЛДСП Egger</t>
        </is>
      </c>
      <c r="B56" t="inlineStr">
        <is>
          <t>Нежный черный (космос серый)ST9</t>
        </is>
      </c>
      <c r="C56" t="inlineStr">
        <is>
          <t>м²</t>
        </is>
      </c>
      <c r="D56" t="n">
        <v>4700</v>
      </c>
      <c r="E56" t="n">
        <v>2734.74</v>
      </c>
      <c r="F56" t="inlineStr">
        <is>
          <t>да</t>
        </is>
      </c>
      <c r="G56" t="inlineStr">
        <is>
          <t>(лист/5,7×1,2+150)×2,4</t>
        </is>
      </c>
      <c r="I56">
        <f>IF(D56="","",ROUND(D56/IF(H56="",5.796,H56)*1.2+150,0))</f>
        <v/>
      </c>
    </row>
    <row r="57">
      <c r="A57" t="inlineStr">
        <is>
          <t>ЛДСП Egger</t>
        </is>
      </c>
      <c r="B57" t="inlineStr">
        <is>
          <t>Оникс серыйST9</t>
        </is>
      </c>
      <c r="C57" t="inlineStr">
        <is>
          <t>м²</t>
        </is>
      </c>
      <c r="D57" t="n">
        <v>4640</v>
      </c>
      <c r="E57" t="n">
        <v>2704.42</v>
      </c>
      <c r="F57" t="inlineStr">
        <is>
          <t>да</t>
        </is>
      </c>
      <c r="G57" t="inlineStr">
        <is>
          <t>(лист/5,7×1,2+150)×2,4</t>
        </is>
      </c>
      <c r="I57">
        <f>IF(D57="","",ROUND(D57/IF(H57="",5.796,H57)*1.2+150,0))</f>
        <v/>
      </c>
    </row>
    <row r="58">
      <c r="A58" t="inlineStr">
        <is>
          <t>ЛДСП Egger</t>
        </is>
      </c>
      <c r="B58" t="inlineStr">
        <is>
          <t>Чёрный графитST2/ST7</t>
        </is>
      </c>
      <c r="C58" t="inlineStr">
        <is>
          <t>м²</t>
        </is>
      </c>
      <c r="D58" t="n">
        <v>4070</v>
      </c>
      <c r="E58" t="n">
        <v>2416.42</v>
      </c>
      <c r="F58" t="inlineStr">
        <is>
          <t>да</t>
        </is>
      </c>
      <c r="G58" t="inlineStr">
        <is>
          <t>(лист/5,7×1,2+150)×2,4</t>
        </is>
      </c>
      <c r="I58">
        <f>IF(D58="","",ROUND(D58/IF(H58="",5.796,H58)*1.2+150,0))</f>
        <v/>
      </c>
    </row>
    <row r="59">
      <c r="A59" t="inlineStr">
        <is>
          <t>ЛДСП Egger</t>
        </is>
      </c>
      <c r="B59" t="inlineStr">
        <is>
          <t>Диамант серыйST9</t>
        </is>
      </c>
      <c r="C59" t="inlineStr">
        <is>
          <t>м²</t>
        </is>
      </c>
      <c r="D59" t="n">
        <v>4190</v>
      </c>
      <c r="E59" t="n">
        <v>2477.05</v>
      </c>
      <c r="F59" t="inlineStr">
        <is>
          <t>да</t>
        </is>
      </c>
      <c r="G59" t="inlineStr">
        <is>
          <t>(лист/5,7×1,2+150)×2,4</t>
        </is>
      </c>
      <c r="I59">
        <f>IF(D59="","",ROUND(D59/IF(H59="",5.796,H59)*1.2+150,0))</f>
        <v/>
      </c>
    </row>
    <row r="60">
      <c r="A60" t="inlineStr">
        <is>
          <t>ЛДСП Egger</t>
        </is>
      </c>
      <c r="B60" t="inlineStr">
        <is>
          <t>Серый уголь
ST9</t>
        </is>
      </c>
      <c r="C60" t="inlineStr">
        <is>
          <t>м²</t>
        </is>
      </c>
      <c r="D60" t="n">
        <v>4640</v>
      </c>
      <c r="E60" t="n">
        <v>2704.42</v>
      </c>
      <c r="F60" t="inlineStr">
        <is>
          <t>да</t>
        </is>
      </c>
      <c r="G60" t="inlineStr">
        <is>
          <t>(лист/5,7×1,2+150)×2,4</t>
        </is>
      </c>
      <c r="I60">
        <f>IF(D60="","",ROUND(D60/IF(H60="",5.796,H60)*1.2+150,0))</f>
        <v/>
      </c>
    </row>
    <row r="61">
      <c r="A61" t="inlineStr">
        <is>
          <t>ЛДСП Egger</t>
        </is>
      </c>
      <c r="B61" t="inlineStr">
        <is>
          <t>Лес чёрныйST38ЛМДФ</t>
        </is>
      </c>
      <c r="C61" t="inlineStr">
        <is>
          <t>м²</t>
        </is>
      </c>
      <c r="D61" t="n">
        <v>6530</v>
      </c>
      <c r="E61" t="n">
        <v>3659.37</v>
      </c>
      <c r="F61" t="inlineStr">
        <is>
          <t>да</t>
        </is>
      </c>
      <c r="G61" t="inlineStr">
        <is>
          <t>(лист/5,7×1,2+150)×2,4</t>
        </is>
      </c>
      <c r="I61">
        <f>IF(D61="","",ROUND(D61/IF(H61="",5.796,H61)*1.2+150,0))</f>
        <v/>
      </c>
    </row>
    <row r="62">
      <c r="A62" t="inlineStr">
        <is>
          <t>ЛДСП Egger</t>
        </is>
      </c>
      <c r="B62" t="inlineStr">
        <is>
          <t>ЧёрныйST2/ST7</t>
        </is>
      </c>
      <c r="C62" t="inlineStr">
        <is>
          <t>м²</t>
        </is>
      </c>
      <c r="D62" t="n">
        <v>4070</v>
      </c>
      <c r="E62" t="n">
        <v>2416.42</v>
      </c>
      <c r="F62" t="inlineStr">
        <is>
          <t>да</t>
        </is>
      </c>
      <c r="G62" t="inlineStr">
        <is>
          <t>(лист/5,7×1,2+150)×2,4</t>
        </is>
      </c>
      <c r="I62">
        <f>IF(D62="","",ROUND(D62/IF(H62="",5.796,H62)*1.2+150,0))</f>
        <v/>
      </c>
    </row>
    <row r="63">
      <c r="A63" t="inlineStr">
        <is>
          <t>ЛДСП Egger</t>
        </is>
      </c>
      <c r="B63" t="inlineStr">
        <is>
          <t>Чёрный ST19</t>
        </is>
      </c>
      <c r="C63" t="inlineStr">
        <is>
          <t>м²</t>
        </is>
      </c>
      <c r="D63" t="n">
        <v>5290</v>
      </c>
      <c r="E63" t="n">
        <v>3032.84</v>
      </c>
      <c r="F63" t="inlineStr">
        <is>
          <t>да</t>
        </is>
      </c>
      <c r="G63" t="inlineStr">
        <is>
          <t>(лист/5,7×1,2+150)×2,4</t>
        </is>
      </c>
      <c r="I63">
        <f>IF(D63="","",ROUND(D63/IF(H63="",5.796,H63)*1.2+150,0))</f>
        <v/>
      </c>
    </row>
    <row r="64">
      <c r="A64" t="inlineStr">
        <is>
          <t>ЛДСП Egger</t>
        </is>
      </c>
      <c r="B64" t="inlineStr">
        <is>
          <t>Дуб Канзас коричневыйST10</t>
        </is>
      </c>
      <c r="C64" t="inlineStr">
        <is>
          <t>м²</t>
        </is>
      </c>
      <c r="D64" t="n">
        <v>4640</v>
      </c>
      <c r="E64" t="n">
        <v>2704.42</v>
      </c>
      <c r="F64" t="inlineStr">
        <is>
          <t>да</t>
        </is>
      </c>
      <c r="G64" t="inlineStr">
        <is>
          <t>(лист/5,7×1,2+150)×2,4</t>
        </is>
      </c>
      <c r="I64">
        <f>IF(D64="","",ROUND(D64/IF(H64="",5.796,H64)*1.2+150,0))</f>
        <v/>
      </c>
    </row>
    <row r="65">
      <c r="A65" t="inlineStr">
        <is>
          <t>ЛДСП Egger</t>
        </is>
      </c>
      <c r="B65" t="inlineStr">
        <is>
          <t>Дуб Сакраменто коричневый (НОВИНКА)ST36ЛМДФ</t>
        </is>
      </c>
      <c r="C65" t="inlineStr">
        <is>
          <t>м²</t>
        </is>
      </c>
      <c r="D65" t="n">
        <v>6710</v>
      </c>
      <c r="E65" t="n">
        <v>3750.32</v>
      </c>
      <c r="F65" t="inlineStr">
        <is>
          <t>да</t>
        </is>
      </c>
      <c r="G65" t="inlineStr">
        <is>
          <t>(лист/5,7×1,2+150)×2,4</t>
        </is>
      </c>
      <c r="I65">
        <f>IF(D65="","",ROUND(D65/IF(H65="",5.796,H65)*1.2+150,0))</f>
        <v/>
      </c>
    </row>
    <row r="66">
      <c r="A66" t="inlineStr">
        <is>
          <t>ЛДСП Egger</t>
        </is>
      </c>
      <c r="B66" t="inlineStr">
        <is>
          <t>Дуб Бардолино натуральныйST10</t>
        </is>
      </c>
      <c r="C66" t="inlineStr">
        <is>
          <t>м²</t>
        </is>
      </c>
      <c r="D66" t="n">
        <v>4070</v>
      </c>
      <c r="E66" t="n">
        <v>2416.42</v>
      </c>
      <c r="F66" t="inlineStr">
        <is>
          <t>да</t>
        </is>
      </c>
      <c r="G66" t="inlineStr">
        <is>
          <t>(лист/5,7×1,2+150)×2,4</t>
        </is>
      </c>
      <c r="I66">
        <f>IF(D66="","",ROUND(D66/IF(H66="",5.796,H66)*1.2+150,0))</f>
        <v/>
      </c>
    </row>
    <row r="67">
      <c r="A67" t="inlineStr">
        <is>
          <t>ЛДСП Egger</t>
        </is>
      </c>
      <c r="B67" t="inlineStr">
        <is>
          <t>Дуб Галифакс белыйST37ЛМДФ</t>
        </is>
      </c>
      <c r="C67" t="inlineStr">
        <is>
          <t>м²</t>
        </is>
      </c>
      <c r="D67" t="n">
        <v>6910</v>
      </c>
      <c r="E67" t="n">
        <v>3851.37</v>
      </c>
      <c r="F67" t="inlineStr">
        <is>
          <t>да</t>
        </is>
      </c>
      <c r="G67" t="inlineStr">
        <is>
          <t>(лист/5,7×1,2+150)×2,4</t>
        </is>
      </c>
      <c r="I67">
        <f>IF(D67="","",ROUND(D67/IF(H67="",5.796,H67)*1.2+150,0))</f>
        <v/>
      </c>
    </row>
    <row r="68">
      <c r="A68" t="inlineStr">
        <is>
          <t>ЛДСП Egger</t>
        </is>
      </c>
      <c r="B68" t="inlineStr">
        <is>
          <t>Дуб Галифакс натуральныйST37ЛМДФ</t>
        </is>
      </c>
      <c r="C68" t="inlineStr">
        <is>
          <t>м²</t>
        </is>
      </c>
      <c r="D68" t="n">
        <v>6910</v>
      </c>
      <c r="E68" t="n">
        <v>3851.37</v>
      </c>
      <c r="F68" t="inlineStr">
        <is>
          <t>да</t>
        </is>
      </c>
      <c r="G68" t="inlineStr">
        <is>
          <t>(лист/5,7×1,2+150)×2,4</t>
        </is>
      </c>
      <c r="I68">
        <f>IF(D68="","",ROUND(D68/IF(H68="",5.796,H68)*1.2+150,0))</f>
        <v/>
      </c>
    </row>
    <row r="69">
      <c r="A69" t="inlineStr">
        <is>
          <t>ЛДСП Egger</t>
        </is>
      </c>
      <c r="B69" t="inlineStr">
        <is>
          <t>Дуб Галифакс табакST37ЛМДФ</t>
        </is>
      </c>
      <c r="C69" t="inlineStr">
        <is>
          <t>м²</t>
        </is>
      </c>
      <c r="D69" t="n">
        <v>6910</v>
      </c>
      <c r="E69" t="n">
        <v>3851.37</v>
      </c>
      <c r="F69" t="inlineStr">
        <is>
          <t>да</t>
        </is>
      </c>
      <c r="G69" t="inlineStr">
        <is>
          <t>(лист/5,7×1,2+150)×2,4</t>
        </is>
      </c>
      <c r="I69">
        <f>IF(D69="","",ROUND(D69/IF(H69="",5.796,H69)*1.2+150,0))</f>
        <v/>
      </c>
    </row>
    <row r="70">
      <c r="A70" t="inlineStr">
        <is>
          <t>ЛДСП Egger</t>
        </is>
      </c>
      <c r="B70" t="inlineStr">
        <is>
          <t>Дуб термо чёрно-коричневыйST12</t>
        </is>
      </c>
      <c r="C70" t="inlineStr">
        <is>
          <t>м²</t>
        </is>
      </c>
      <c r="D70" t="n">
        <v>4700</v>
      </c>
      <c r="E70" t="n">
        <v>2734.74</v>
      </c>
      <c r="F70" t="inlineStr">
        <is>
          <t>да</t>
        </is>
      </c>
      <c r="G70" t="inlineStr">
        <is>
          <t>(лист/5,7×1,2+150)×2,4</t>
        </is>
      </c>
      <c r="I70">
        <f>IF(D70="","",ROUND(D70/IF(H70="",5.796,H70)*1.2+150,0))</f>
        <v/>
      </c>
    </row>
    <row r="71">
      <c r="A71" t="inlineStr">
        <is>
          <t>ЛДСП Egger</t>
        </is>
      </c>
      <c r="B71" t="inlineStr">
        <is>
          <t>Ясень Севилья (НОВИНКА)ST19</t>
        </is>
      </c>
      <c r="C71" t="inlineStr">
        <is>
          <t>м²</t>
        </is>
      </c>
      <c r="D71" t="n">
        <v>5610</v>
      </c>
      <c r="E71" t="n">
        <v>3194.53</v>
      </c>
      <c r="F71" t="inlineStr">
        <is>
          <t>да</t>
        </is>
      </c>
      <c r="G71" t="inlineStr">
        <is>
          <t>(лист/5,7×1,2+150)×2,4</t>
        </is>
      </c>
      <c r="I71">
        <f>IF(D71="","",ROUND(D71/IF(H71="",5.796,H71)*1.2+150,0))</f>
        <v/>
      </c>
    </row>
    <row r="72">
      <c r="A72" t="inlineStr">
        <is>
          <t>ЛДСП Egger</t>
        </is>
      </c>
      <c r="B72" t="inlineStr">
        <is>
          <t>Ясень Тронхейм (НОВИНКА)ST12</t>
        </is>
      </c>
      <c r="C72" t="inlineStr">
        <is>
          <t>м²</t>
        </is>
      </c>
      <c r="D72" t="n">
        <v>4740</v>
      </c>
      <c r="E72" t="n">
        <v>2754.95</v>
      </c>
      <c r="F72" t="inlineStr">
        <is>
          <t>да</t>
        </is>
      </c>
      <c r="G72" t="inlineStr">
        <is>
          <t>(лист/5,7×1,2+150)×2,4</t>
        </is>
      </c>
      <c r="I72">
        <f>IF(D72="","",ROUND(D72/IF(H72="",5.796,H72)*1.2+150,0))</f>
        <v/>
      </c>
    </row>
    <row r="73">
      <c r="A73" t="inlineStr">
        <is>
          <t>ЛДСП Egger</t>
        </is>
      </c>
      <c r="B73" t="inlineStr">
        <is>
          <t>Акация Шеффилд натуральный (НОВИНКА)ST10</t>
        </is>
      </c>
      <c r="C73" t="inlineStr">
        <is>
          <t>м²</t>
        </is>
      </c>
      <c r="D73" t="n">
        <v>5520</v>
      </c>
      <c r="E73" t="n">
        <v>3149.05</v>
      </c>
      <c r="F73" t="inlineStr">
        <is>
          <t>да</t>
        </is>
      </c>
      <c r="G73" t="inlineStr">
        <is>
          <t>(лист/5,7×1,2+150)×2,4</t>
        </is>
      </c>
      <c r="I73">
        <f>IF(D73="","",ROUND(D73/IF(H73="",5.796,H73)*1.2+150,0))</f>
        <v/>
      </c>
    </row>
    <row r="74">
      <c r="A74" t="inlineStr">
        <is>
          <t>ЛДСП Egger</t>
        </is>
      </c>
      <c r="B74" t="inlineStr">
        <is>
          <t>Ясень НаварраST36ЛМДФ</t>
        </is>
      </c>
      <c r="C74" t="inlineStr">
        <is>
          <t>м²</t>
        </is>
      </c>
      <c r="D74" t="n">
        <v>6710</v>
      </c>
      <c r="E74" t="n">
        <v>3750.32</v>
      </c>
      <c r="F74" t="inlineStr">
        <is>
          <t>да</t>
        </is>
      </c>
      <c r="G74" t="inlineStr">
        <is>
          <t>(лист/5,7×1,2+150)×2,4</t>
        </is>
      </c>
      <c r="I74">
        <f>IF(D74="","",ROUND(D74/IF(H74="",5.796,H74)*1.2+150,0))</f>
        <v/>
      </c>
    </row>
    <row r="75">
      <c r="A75" t="inlineStr">
        <is>
          <t>ЛДСП Egger</t>
        </is>
      </c>
      <c r="B75" t="inlineStr">
        <is>
          <t>Акация Лэйклэнд светлаяST9</t>
        </is>
      </c>
      <c r="C75" t="inlineStr">
        <is>
          <t>м²</t>
        </is>
      </c>
      <c r="D75" t="n">
        <v>4430</v>
      </c>
      <c r="E75" t="n">
        <v>2598.32</v>
      </c>
      <c r="F75" t="inlineStr">
        <is>
          <t>да</t>
        </is>
      </c>
      <c r="G75" t="inlineStr">
        <is>
          <t>(лист/5,7×1,2+150)×2,4</t>
        </is>
      </c>
      <c r="I75">
        <f>IF(D75="","",ROUND(D75/IF(H75="",5.796,H75)*1.2+150,0))</f>
        <v/>
      </c>
    </row>
    <row r="76">
      <c r="A76" t="inlineStr">
        <is>
          <t>ЛДСП Egger</t>
        </is>
      </c>
      <c r="B76" t="inlineStr">
        <is>
          <t>Дуб Бельмонт коричневый (НОВИНКА)ST12</t>
        </is>
      </c>
      <c r="C76" t="inlineStr">
        <is>
          <t>м²</t>
        </is>
      </c>
      <c r="D76" t="n">
        <v>5020</v>
      </c>
      <c r="E76" t="n">
        <v>2896.42</v>
      </c>
      <c r="F76" t="inlineStr">
        <is>
          <t>да</t>
        </is>
      </c>
      <c r="G76" t="inlineStr">
        <is>
          <t>(лист/5,7×1,2+150)×2,4</t>
        </is>
      </c>
      <c r="I76">
        <f>IF(D76="","",ROUND(D76/IF(H76="",5.796,H76)*1.2+150,0))</f>
        <v/>
      </c>
    </row>
    <row r="77">
      <c r="A77" t="inlineStr">
        <is>
          <t>ЛДСП Egger</t>
        </is>
      </c>
      <c r="B77" t="inlineStr">
        <is>
          <t>Орех Вармия коричневый (НОВИНКА)ST19</t>
        </is>
      </c>
      <c r="C77" t="inlineStr">
        <is>
          <t>м²</t>
        </is>
      </c>
      <c r="D77" t="n">
        <v>5610</v>
      </c>
      <c r="E77" t="n">
        <v>3194.53</v>
      </c>
      <c r="F77" t="inlineStr">
        <is>
          <t>да</t>
        </is>
      </c>
      <c r="G77" t="inlineStr">
        <is>
          <t>(лист/5,7×1,2+150)×2,4</t>
        </is>
      </c>
      <c r="I77">
        <f>IF(D77="","",ROUND(D77/IF(H77="",5.796,H77)*1.2+150,0))</f>
        <v/>
      </c>
    </row>
    <row r="78">
      <c r="A78" t="inlineStr">
        <is>
          <t>ЛДСП Egger</t>
        </is>
      </c>
      <c r="B78" t="inlineStr">
        <is>
          <t>Дуб Уайт-Ривер песочно-бежевыйST10</t>
        </is>
      </c>
      <c r="C78" t="inlineStr">
        <is>
          <t>м²</t>
        </is>
      </c>
      <c r="D78" t="n">
        <v>5250</v>
      </c>
      <c r="E78" t="n">
        <v>3012.63</v>
      </c>
      <c r="F78" t="inlineStr">
        <is>
          <t>да</t>
        </is>
      </c>
      <c r="G78" t="inlineStr">
        <is>
          <t>(лист/5,7×1,2+150)×2,4</t>
        </is>
      </c>
      <c r="I78">
        <f>IF(D78="","",ROUND(D78/IF(H78="",5.796,H78)*1.2+150,0))</f>
        <v/>
      </c>
    </row>
    <row r="79">
      <c r="A79" t="inlineStr">
        <is>
          <t>ЛДСП Egger</t>
        </is>
      </c>
      <c r="B79" t="inlineStr">
        <is>
          <t>Дуб Уайт-Ривер серо-коричневыйST10</t>
        </is>
      </c>
      <c r="C79" t="inlineStr">
        <is>
          <t>м²</t>
        </is>
      </c>
      <c r="D79" t="n">
        <v>5250</v>
      </c>
      <c r="E79" t="n">
        <v>3012.63</v>
      </c>
      <c r="F79" t="inlineStr">
        <is>
          <t>да</t>
        </is>
      </c>
      <c r="G79" t="inlineStr">
        <is>
          <t>(лист/5,7×1,2+150)×2,4</t>
        </is>
      </c>
      <c r="I79">
        <f>IF(D79="","",ROUND(D79/IF(H79="",5.796,H79)*1.2+150,0))</f>
        <v/>
      </c>
    </row>
    <row r="80">
      <c r="A80" t="inlineStr">
        <is>
          <t>ЛДСП Egger</t>
        </is>
      </c>
      <c r="B80" t="inlineStr">
        <is>
          <t>Дикий дуб натуральныйST10</t>
        </is>
      </c>
      <c r="C80" t="inlineStr">
        <is>
          <t>м²</t>
        </is>
      </c>
      <c r="D80" t="n">
        <v>4700</v>
      </c>
      <c r="E80" t="n">
        <v>2734.74</v>
      </c>
      <c r="F80" t="inlineStr">
        <is>
          <t>да</t>
        </is>
      </c>
      <c r="G80" t="inlineStr">
        <is>
          <t>(лист/5,7×1,2+150)×2,4</t>
        </is>
      </c>
      <c r="I80">
        <f>IF(D80="","",ROUND(D80/IF(H80="",5.796,H80)*1.2+150,0))</f>
        <v/>
      </c>
    </row>
    <row r="81">
      <c r="A81" t="inlineStr">
        <is>
          <t>ЛДСП Egger</t>
        </is>
      </c>
      <c r="B81" t="inlineStr">
        <is>
          <t>Дуб Санта-Фе винтажST10</t>
        </is>
      </c>
      <c r="C81" t="inlineStr">
        <is>
          <t>м²</t>
        </is>
      </c>
      <c r="D81" t="n">
        <v>5250</v>
      </c>
      <c r="E81" t="n">
        <v>3012.63</v>
      </c>
      <c r="F81" t="inlineStr">
        <is>
          <t>да</t>
        </is>
      </c>
      <c r="G81" t="inlineStr">
        <is>
          <t>(лист/5,7×1,2+150)×2,4</t>
        </is>
      </c>
      <c r="I81">
        <f>IF(D81="","",ROUND(D81/IF(H81="",5.796,H81)*1.2+150,0))</f>
        <v/>
      </c>
    </row>
    <row r="82">
      <c r="A82" t="inlineStr">
        <is>
          <t>ЛДСП Egger</t>
        </is>
      </c>
      <c r="B82" t="inlineStr">
        <is>
          <t>Дуб Шерман коньяк коричневыйST32ЛМДФ</t>
        </is>
      </c>
      <c r="C82" t="inlineStr">
        <is>
          <t>м²</t>
        </is>
      </c>
      <c r="D82" t="n">
        <v>6910</v>
      </c>
      <c r="E82" t="n">
        <v>3851.37</v>
      </c>
      <c r="F82" t="inlineStr">
        <is>
          <t>да</t>
        </is>
      </c>
      <c r="G82" t="inlineStr">
        <is>
          <t>(лист/5,7×1,2+150)×2,4</t>
        </is>
      </c>
      <c r="I82">
        <f>IF(D82="","",ROUND(D82/IF(H82="",5.796,H82)*1.2+150,0))</f>
        <v/>
      </c>
    </row>
    <row r="83">
      <c r="A83" t="inlineStr">
        <is>
          <t>ЛДСП Egger</t>
        </is>
      </c>
      <c r="B83" t="inlineStr">
        <is>
          <t>Дуб Шерман антрацитST32ЛМДФ</t>
        </is>
      </c>
      <c r="C83" t="inlineStr">
        <is>
          <t>м²</t>
        </is>
      </c>
      <c r="D83" t="n">
        <v>6910</v>
      </c>
      <c r="E83" t="n">
        <v>3851.37</v>
      </c>
      <c r="F83" t="inlineStr">
        <is>
          <t>да</t>
        </is>
      </c>
      <c r="G83" t="inlineStr">
        <is>
          <t>(лист/5,7×1,2+150)×2,4</t>
        </is>
      </c>
      <c r="I83">
        <f>IF(D83="","",ROUND(D83/IF(H83="",5.796,H83)*1.2+150,0))</f>
        <v/>
      </c>
    </row>
    <row r="84">
      <c r="A84" t="inlineStr">
        <is>
          <t>ЛДСП Egger</t>
        </is>
      </c>
      <c r="B84" t="inlineStr">
        <is>
          <t>Дуб Барония светлый (НОВИНКА)ST12</t>
        </is>
      </c>
      <c r="C84" t="inlineStr">
        <is>
          <t>м²</t>
        </is>
      </c>
      <c r="D84" t="n">
        <v>5020</v>
      </c>
      <c r="E84" t="n">
        <v>2896.42</v>
      </c>
      <c r="F84" t="inlineStr">
        <is>
          <t>да</t>
        </is>
      </c>
      <c r="G84" t="inlineStr">
        <is>
          <t>(лист/5,7×1,2+150)×2,4</t>
        </is>
      </c>
      <c r="I84">
        <f>IF(D84="","",ROUND(D84/IF(H84="",5.796,H84)*1.2+150,0))</f>
        <v/>
      </c>
    </row>
    <row r="85">
      <c r="A85" t="inlineStr">
        <is>
          <t>ЛДСП Egger</t>
        </is>
      </c>
      <c r="B85" t="inlineStr">
        <is>
          <t>Дуб Каселла натуральный светлый (НОВИНКА)ST40ЛМДФ</t>
        </is>
      </c>
      <c r="C85" t="inlineStr">
        <is>
          <t>м²</t>
        </is>
      </c>
      <c r="D85" t="n">
        <v>7110</v>
      </c>
      <c r="E85" t="n">
        <v>3952.42</v>
      </c>
      <c r="F85" t="inlineStr">
        <is>
          <t>да</t>
        </is>
      </c>
      <c r="G85" t="inlineStr">
        <is>
          <t>(лист/5,7×1,2+150)×2,4</t>
        </is>
      </c>
      <c r="I85">
        <f>IF(D85="","",ROUND(D85/IF(H85="",5.796,H85)*1.2+150,0))</f>
        <v/>
      </c>
    </row>
    <row r="86">
      <c r="A86" t="inlineStr">
        <is>
          <t>ЛДСП Egger</t>
        </is>
      </c>
      <c r="B86" t="inlineStr">
        <is>
          <t>Дуб Каселла натуральный (НОВИНКА)ST40ЛМДФ</t>
        </is>
      </c>
      <c r="C86" t="inlineStr">
        <is>
          <t>м²</t>
        </is>
      </c>
      <c r="D86" t="n">
        <v>7110</v>
      </c>
      <c r="E86" t="n">
        <v>3952.42</v>
      </c>
      <c r="F86" t="inlineStr">
        <is>
          <t>да</t>
        </is>
      </c>
      <c r="G86" t="inlineStr">
        <is>
          <t>(лист/5,7×1,2+150)×2,4</t>
        </is>
      </c>
      <c r="I86">
        <f>IF(D86="","",ROUND(D86/IF(H86="",5.796,H86)*1.2+150,0))</f>
        <v/>
      </c>
    </row>
    <row r="87">
      <c r="A87" t="inlineStr">
        <is>
          <t>ЛДСП Egger</t>
        </is>
      </c>
      <c r="B87" t="inlineStr">
        <is>
          <t>Дуб Каселла коричневый (НОВИНКА)ST40ЛМДФ</t>
        </is>
      </c>
      <c r="C87" t="inlineStr">
        <is>
          <t>м²</t>
        </is>
      </c>
      <c r="D87" t="n">
        <v>7110</v>
      </c>
      <c r="E87" t="n">
        <v>3952.42</v>
      </c>
      <c r="F87" t="inlineStr">
        <is>
          <t>да</t>
        </is>
      </c>
      <c r="G87" t="inlineStr">
        <is>
          <t>(лист/5,7×1,2+150)×2,4</t>
        </is>
      </c>
      <c r="I87">
        <f>IF(D87="","",ROUND(D87/IF(H87="",5.796,H87)*1.2+150,0))</f>
        <v/>
      </c>
    </row>
    <row r="88">
      <c r="A88" t="inlineStr">
        <is>
          <t>ЛДСП Egger</t>
        </is>
      </c>
      <c r="B88" t="inlineStr">
        <is>
          <t>Дуб Денвер трюфельST10</t>
        </is>
      </c>
      <c r="C88" t="inlineStr">
        <is>
          <t>м²</t>
        </is>
      </c>
      <c r="D88" t="n">
        <v>5250</v>
      </c>
      <c r="E88" t="n">
        <v>3012.63</v>
      </c>
      <c r="F88" t="inlineStr">
        <is>
          <t>да</t>
        </is>
      </c>
      <c r="G88" t="inlineStr">
        <is>
          <t>(лист/5,7×1,2+150)×2,4</t>
        </is>
      </c>
      <c r="I88">
        <f>IF(D88="","",ROUND(D88/IF(H88="",5.796,H88)*1.2+150,0))</f>
        <v/>
      </c>
    </row>
    <row r="89">
      <c r="A89" t="inlineStr">
        <is>
          <t>ЛДСП Egger</t>
        </is>
      </c>
      <c r="B89" t="inlineStr">
        <is>
          <t>Сосна КасцинаST22</t>
        </is>
      </c>
      <c r="C89" t="inlineStr">
        <is>
          <t>м²</t>
        </is>
      </c>
      <c r="D89" t="n">
        <v>4700</v>
      </c>
      <c r="E89" t="n">
        <v>2734.74</v>
      </c>
      <c r="F89" t="inlineStr">
        <is>
          <t>да</t>
        </is>
      </c>
      <c r="G89" t="inlineStr">
        <is>
          <t>(лист/5,7×1,2+150)×2,4</t>
        </is>
      </c>
      <c r="I89">
        <f>IF(D89="","",ROUND(D89/IF(H89="",5.796,H89)*1.2+150,0))</f>
        <v/>
      </c>
    </row>
    <row r="90">
      <c r="A90" t="inlineStr">
        <is>
          <t>ЛДСП Egger</t>
        </is>
      </c>
      <c r="B90" t="inlineStr">
        <is>
          <t>Пихта БрамбергST22</t>
        </is>
      </c>
      <c r="C90" t="inlineStr">
        <is>
          <t>м²</t>
        </is>
      </c>
      <c r="D90" t="n">
        <v>4700</v>
      </c>
      <c r="E90" t="n">
        <v>2734.74</v>
      </c>
      <c r="F90" t="inlineStr">
        <is>
          <t>да</t>
        </is>
      </c>
      <c r="G90" t="inlineStr">
        <is>
          <t>(лист/5,7×1,2+150)×2,4</t>
        </is>
      </c>
      <c r="I90">
        <f>IF(D90="","",ROUND(D90/IF(H90="",5.796,H90)*1.2+150,0))</f>
        <v/>
      </c>
    </row>
    <row r="91">
      <c r="A91" t="inlineStr">
        <is>
          <t>ЛДСП Egger</t>
        </is>
      </c>
      <c r="B91" t="inlineStr">
        <is>
          <t>Вишня ЛокарноST12</t>
        </is>
      </c>
      <c r="C91" t="inlineStr">
        <is>
          <t>м²</t>
        </is>
      </c>
      <c r="D91" t="n">
        <v>4640</v>
      </c>
      <c r="E91" t="n">
        <v>2704.42</v>
      </c>
      <c r="F91" t="inlineStr">
        <is>
          <t>да</t>
        </is>
      </c>
      <c r="G91" t="inlineStr">
        <is>
          <t>(лист/5,7×1,2+150)×2,4</t>
        </is>
      </c>
      <c r="I91">
        <f>IF(D91="","",ROUND(D91/IF(H91="",5.796,H91)*1.2+150,0))</f>
        <v/>
      </c>
    </row>
    <row r="92">
      <c r="A92" t="inlineStr">
        <is>
          <t>ЛДСП Egger</t>
        </is>
      </c>
      <c r="B92" t="inlineStr">
        <is>
          <t>Каштан Кентукки песочныйST10</t>
        </is>
      </c>
      <c r="C92" t="inlineStr">
        <is>
          <t>м²</t>
        </is>
      </c>
      <c r="D92" t="n">
        <v>5520</v>
      </c>
      <c r="E92" t="n">
        <v>3149.05</v>
      </c>
      <c r="F92" t="inlineStr">
        <is>
          <t>да</t>
        </is>
      </c>
      <c r="G92" t="inlineStr">
        <is>
          <t>(лист/5,7×1,2+150)×2,4</t>
        </is>
      </c>
      <c r="I92">
        <f>IF(D92="","",ROUND(D92/IF(H92="",5.796,H92)*1.2+150,0))</f>
        <v/>
      </c>
    </row>
    <row r="93">
      <c r="A93" t="inlineStr">
        <is>
          <t>ЛДСП Egger</t>
        </is>
      </c>
      <c r="B93" t="inlineStr">
        <is>
          <t>Орех ЛинкольнST19</t>
        </is>
      </c>
      <c r="C93" t="inlineStr">
        <is>
          <t>м²</t>
        </is>
      </c>
      <c r="D93" t="n">
        <v>5610</v>
      </c>
      <c r="E93" t="n">
        <v>3194.53</v>
      </c>
      <c r="F93" t="inlineStr">
        <is>
          <t>да</t>
        </is>
      </c>
      <c r="G93" t="inlineStr">
        <is>
          <t>(лист/5,7×1,2+150)×2,4</t>
        </is>
      </c>
      <c r="I93">
        <f>IF(D93="","",ROUND(D93/IF(H93="",5.796,H93)*1.2+150,0))</f>
        <v/>
      </c>
    </row>
    <row r="94">
      <c r="A94" t="inlineStr">
        <is>
          <t>ЛДСП Egger</t>
        </is>
      </c>
      <c r="B94" t="inlineStr">
        <is>
          <t>Орех Парона (НОВИНКА)ST12</t>
        </is>
      </c>
      <c r="C94" t="inlineStr">
        <is>
          <t>м²</t>
        </is>
      </c>
      <c r="D94" t="n">
        <v>4640</v>
      </c>
      <c r="E94" t="n">
        <v>2704.42</v>
      </c>
      <c r="F94" t="inlineStr">
        <is>
          <t>да</t>
        </is>
      </c>
      <c r="G94" t="inlineStr">
        <is>
          <t>(лист/5,7×1,2+150)×2,4</t>
        </is>
      </c>
      <c r="I94">
        <f>IF(D94="","",ROUND(D94/IF(H94="",5.796,H94)*1.2+150,0))</f>
        <v/>
      </c>
    </row>
    <row r="95">
      <c r="A95" t="inlineStr">
        <is>
          <t>ЛДСП Egger</t>
        </is>
      </c>
      <c r="B95" t="inlineStr">
        <is>
          <t>Береза Песочная (НОВИНКА)ST9</t>
        </is>
      </c>
      <c r="C95" t="inlineStr">
        <is>
          <t>м²</t>
        </is>
      </c>
      <c r="D95" t="n">
        <v>4420</v>
      </c>
      <c r="E95" t="n">
        <v>2593.26</v>
      </c>
      <c r="F95" t="inlineStr">
        <is>
          <t>да</t>
        </is>
      </c>
      <c r="G95" t="inlineStr">
        <is>
          <t>(лист/5,7×1,2+150)×2,4</t>
        </is>
      </c>
      <c r="I95">
        <f>IF(D95="","",ROUND(D95/IF(H95="",5.796,H95)*1.2+150,0))</f>
        <v/>
      </c>
    </row>
    <row r="96">
      <c r="A96" t="inlineStr">
        <is>
          <t>ЛДСП Egger</t>
        </is>
      </c>
      <c r="B96" t="inlineStr">
        <is>
          <t>Бук луговой (НОВИНКА)ST9</t>
        </is>
      </c>
      <c r="C96" t="inlineStr">
        <is>
          <t>м²</t>
        </is>
      </c>
      <c r="D96" t="n">
        <v>4420</v>
      </c>
      <c r="E96" t="n">
        <v>2593.26</v>
      </c>
      <c r="F96" t="inlineStr">
        <is>
          <t>да</t>
        </is>
      </c>
      <c r="G96" t="inlineStr">
        <is>
          <t>(лист/5,7×1,2+150)×2,4</t>
        </is>
      </c>
      <c r="I96">
        <f>IF(D96="","",ROUND(D96/IF(H96="",5.796,H96)*1.2+150,0))</f>
        <v/>
      </c>
    </row>
    <row r="97">
      <c r="A97" t="inlineStr">
        <is>
          <t>ЛДСП Egger</t>
        </is>
      </c>
      <c r="B97" t="inlineStr">
        <is>
          <t>Дуб хантон темныйST10</t>
        </is>
      </c>
      <c r="C97" t="inlineStr">
        <is>
          <t>м²</t>
        </is>
      </c>
      <c r="D97" t="n">
        <v>5800</v>
      </c>
      <c r="E97" t="n">
        <v>3290.53</v>
      </c>
      <c r="F97" t="inlineStr">
        <is>
          <t>да</t>
        </is>
      </c>
      <c r="G97" t="inlineStr">
        <is>
          <t>(лист/5,7×1,2+150)×2,4</t>
        </is>
      </c>
      <c r="I97">
        <f>IF(D97="","",ROUND(D97/IF(H97="",5.796,H97)*1.2+150,0))</f>
        <v/>
      </c>
    </row>
    <row r="98">
      <c r="A98" t="inlineStr">
        <is>
          <t>ЛДСП Egger</t>
        </is>
      </c>
      <c r="B98" t="inlineStr">
        <is>
          <t>Кокоболо натуральныйST22</t>
        </is>
      </c>
      <c r="C98" t="inlineStr">
        <is>
          <t>м²</t>
        </is>
      </c>
      <c r="D98" t="n">
        <v>4640</v>
      </c>
      <c r="E98" t="n">
        <v>2704.42</v>
      </c>
      <c r="F98" t="inlineStr">
        <is>
          <t>да</t>
        </is>
      </c>
      <c r="G98" t="inlineStr">
        <is>
          <t>(лист/5,7×1,2+150)×2,4</t>
        </is>
      </c>
      <c r="I98">
        <f>IF(D98="","",ROUND(D98/IF(H98="",5.796,H98)*1.2+150,0))</f>
        <v/>
      </c>
    </row>
    <row r="99">
      <c r="A99" t="inlineStr">
        <is>
          <t>ЛДСП Egger</t>
        </is>
      </c>
      <c r="B99" t="inlineStr">
        <is>
          <t>Дуб Норидж (НОВИНКА)ST19</t>
        </is>
      </c>
      <c r="C99" t="inlineStr">
        <is>
          <t>м²</t>
        </is>
      </c>
      <c r="D99" t="n">
        <v>5610</v>
      </c>
      <c r="E99" t="n">
        <v>3194.53</v>
      </c>
      <c r="F99" t="inlineStr">
        <is>
          <t>да</t>
        </is>
      </c>
      <c r="G99" t="inlineStr">
        <is>
          <t>(лист/5,7×1,2+150)×2,4</t>
        </is>
      </c>
      <c r="I99">
        <f>IF(D99="","",ROUND(D99/IF(H99="",5.796,H99)*1.2+150,0))</f>
        <v/>
      </c>
    </row>
    <row r="100">
      <c r="A100" t="inlineStr">
        <is>
          <t>ЛДСП Egger</t>
        </is>
      </c>
      <c r="B100" t="inlineStr">
        <is>
          <t>Эвкалипт тёмно-коричневый (НОВИНКА)ST12</t>
        </is>
      </c>
      <c r="C100" t="inlineStr">
        <is>
          <t>м²</t>
        </is>
      </c>
      <c r="D100" t="n">
        <v>5020</v>
      </c>
      <c r="E100" t="n">
        <v>2896.42</v>
      </c>
      <c r="F100" t="inlineStr">
        <is>
          <t>да</t>
        </is>
      </c>
      <c r="G100" t="inlineStr">
        <is>
          <t>(лист/5,7×1,2+150)×2,4</t>
        </is>
      </c>
      <c r="I100">
        <f>IF(D100="","",ROUND(D100/IF(H100="",5.796,H100)*1.2+150,0))</f>
        <v/>
      </c>
    </row>
    <row r="101">
      <c r="A101" t="inlineStr">
        <is>
          <t>ЛДСП Egger</t>
        </is>
      </c>
      <c r="B101" t="inlineStr">
        <is>
          <t>Дуб Тонсберг натуральный (НОВИНКА)ST12</t>
        </is>
      </c>
      <c r="C101" t="inlineStr">
        <is>
          <t>м²</t>
        </is>
      </c>
      <c r="D101" t="n">
        <v>5520</v>
      </c>
      <c r="E101" t="n">
        <v>3149.05</v>
      </c>
      <c r="F101" t="inlineStr">
        <is>
          <t>да</t>
        </is>
      </c>
      <c r="G101" t="inlineStr">
        <is>
          <t>(лист/5,7×1,2+150)×2,4</t>
        </is>
      </c>
      <c r="I101">
        <f>IF(D101="","",ROUND(D101/IF(H101="",5.796,H101)*1.2+150,0))</f>
        <v/>
      </c>
    </row>
    <row r="102">
      <c r="A102" t="inlineStr">
        <is>
          <t>ЛДСП Egger</t>
        </is>
      </c>
      <c r="B102" t="inlineStr">
        <is>
          <t>Дуб Тонсберг коричневый (НОВИНКА)ST12</t>
        </is>
      </c>
      <c r="C102" t="inlineStr">
        <is>
          <t>м²</t>
        </is>
      </c>
      <c r="D102" t="n">
        <v>5520</v>
      </c>
      <c r="E102" t="n">
        <v>3149.05</v>
      </c>
      <c r="F102" t="inlineStr">
        <is>
          <t>да</t>
        </is>
      </c>
      <c r="G102" t="inlineStr">
        <is>
          <t>(лист/5,7×1,2+150)×2,4</t>
        </is>
      </c>
      <c r="I102">
        <f>IF(D102="","",ROUND(D102/IF(H102="",5.796,H102)*1.2+150,0))</f>
        <v/>
      </c>
    </row>
    <row r="103">
      <c r="A103" t="inlineStr">
        <is>
          <t>ЛДСП Egger</t>
        </is>
      </c>
      <c r="B103" t="inlineStr">
        <is>
          <t>Дуб Давос натуральныйST12</t>
        </is>
      </c>
      <c r="C103" t="inlineStr">
        <is>
          <t>м²</t>
        </is>
      </c>
      <c r="D103" t="n">
        <v>4700</v>
      </c>
      <c r="E103" t="n">
        <v>2734.74</v>
      </c>
      <c r="F103" t="inlineStr">
        <is>
          <t>да</t>
        </is>
      </c>
      <c r="G103" t="inlineStr">
        <is>
          <t>(лист/5,7×1,2+150)×2,4</t>
        </is>
      </c>
      <c r="I103">
        <f>IF(D103="","",ROUND(D103/IF(H103="",5.796,H103)*1.2+150,0))</f>
        <v/>
      </c>
    </row>
    <row r="104">
      <c r="A104" t="inlineStr">
        <is>
          <t>ЛДСП Egger</t>
        </is>
      </c>
      <c r="B104" t="inlineStr">
        <is>
          <t>Дуб Давос трюфельST12</t>
        </is>
      </c>
      <c r="C104" t="inlineStr">
        <is>
          <t>м²</t>
        </is>
      </c>
      <c r="D104" t="n">
        <v>4700</v>
      </c>
      <c r="E104" t="n">
        <v>2734.74</v>
      </c>
      <c r="F104" t="inlineStr">
        <is>
          <t>да</t>
        </is>
      </c>
      <c r="G104" t="inlineStr">
        <is>
          <t>(лист/5,7×1,2+150)×2,4</t>
        </is>
      </c>
      <c r="I104">
        <f>IF(D104="","",ROUND(D104/IF(H104="",5.796,H104)*1.2+150,0))</f>
        <v/>
      </c>
    </row>
    <row r="105">
      <c r="A105" t="inlineStr">
        <is>
          <t>ЛДСП Egger</t>
        </is>
      </c>
      <c r="B105" t="inlineStr">
        <is>
          <t>Дуб Лоренцо бежево-серыйST19</t>
        </is>
      </c>
      <c r="C105" t="inlineStr">
        <is>
          <t>м²</t>
        </is>
      </c>
      <c r="D105" t="n">
        <v>5720</v>
      </c>
      <c r="E105" t="n">
        <v>3250.11</v>
      </c>
      <c r="F105" t="inlineStr">
        <is>
          <t>да</t>
        </is>
      </c>
      <c r="G105" t="inlineStr">
        <is>
          <t>(лист/5,7×1,2+150)×2,4</t>
        </is>
      </c>
      <c r="I105">
        <f>IF(D105="","",ROUND(D105/IF(H105="",5.796,H105)*1.2+150,0))</f>
        <v/>
      </c>
    </row>
    <row r="106">
      <c r="A106" t="inlineStr">
        <is>
          <t>ЛДСП Egger</t>
        </is>
      </c>
      <c r="B106" t="inlineStr">
        <is>
          <t>Дуб Винченца беленый (НОВИНКА)ST19</t>
        </is>
      </c>
      <c r="C106" t="inlineStr">
        <is>
          <t>м²</t>
        </is>
      </c>
      <c r="D106" t="n">
        <v>5800</v>
      </c>
      <c r="E106" t="n">
        <v>3290.53</v>
      </c>
      <c r="F106" t="inlineStr">
        <is>
          <t>да</t>
        </is>
      </c>
      <c r="G106" t="inlineStr">
        <is>
          <t>(лист/5,7×1,2+150)×2,4</t>
        </is>
      </c>
      <c r="I106">
        <f>IF(D106="","",ROUND(D106/IF(H106="",5.796,H106)*1.2+150,0))</f>
        <v/>
      </c>
    </row>
    <row r="107">
      <c r="A107" t="inlineStr">
        <is>
          <t>ЛДСП Egger</t>
        </is>
      </c>
      <c r="B107" t="inlineStr">
        <is>
          <t>Дуб Чарльстон темно-коричневыйST36ЛМДФ</t>
        </is>
      </c>
      <c r="C107" t="inlineStr">
        <is>
          <t>м²</t>
        </is>
      </c>
      <c r="D107" t="n">
        <v>6710</v>
      </c>
      <c r="E107" t="n">
        <v>3750.32</v>
      </c>
      <c r="F107" t="inlineStr">
        <is>
          <t>да</t>
        </is>
      </c>
      <c r="G107" t="inlineStr">
        <is>
          <t>(лист/5,7×1,2+150)×2,4</t>
        </is>
      </c>
      <c r="I107">
        <f>IF(D107="","",ROUND(D107/IF(H107="",5.796,H107)*1.2+150,0))</f>
        <v/>
      </c>
    </row>
    <row r="108">
      <c r="A108" t="inlineStr">
        <is>
          <t>ЛДСП Egger</t>
        </is>
      </c>
      <c r="B108" t="inlineStr">
        <is>
          <t>Дуб Корбридж серыйST12</t>
        </is>
      </c>
      <c r="C108" t="inlineStr">
        <is>
          <t>м²</t>
        </is>
      </c>
      <c r="D108" t="n">
        <v>4700</v>
      </c>
      <c r="E108" t="n">
        <v>2734.74</v>
      </c>
      <c r="F108" t="inlineStr">
        <is>
          <t>да</t>
        </is>
      </c>
      <c r="G108" t="inlineStr">
        <is>
          <t>(лист/5,7×1,2+150)×2,4</t>
        </is>
      </c>
      <c r="I108">
        <f>IF(D108="","",ROUND(D108/IF(H108="",5.796,H108)*1.2+150,0))</f>
        <v/>
      </c>
    </row>
    <row r="109">
      <c r="A109" t="inlineStr">
        <is>
          <t>ЛДСП Egger</t>
        </is>
      </c>
      <c r="B109" t="inlineStr">
        <is>
          <t>Дуб ВинченцаST12</t>
        </is>
      </c>
      <c r="C109" t="inlineStr">
        <is>
          <t>м²</t>
        </is>
      </c>
      <c r="D109" t="n">
        <v>4700</v>
      </c>
      <c r="E109" t="n">
        <v>2734.74</v>
      </c>
      <c r="F109" t="inlineStr">
        <is>
          <t>да</t>
        </is>
      </c>
      <c r="G109" t="inlineStr">
        <is>
          <t>(лист/5,7×1,2+150)×2,4</t>
        </is>
      </c>
      <c r="I109">
        <f>IF(D109="","",ROUND(D109/IF(H109="",5.796,H109)*1.2+150,0))</f>
        <v/>
      </c>
    </row>
    <row r="110">
      <c r="A110" t="inlineStr">
        <is>
          <t>ЛДСП Egger</t>
        </is>
      </c>
      <c r="B110" t="inlineStr">
        <is>
          <t>Дуб Кендал натуральныйST12</t>
        </is>
      </c>
      <c r="C110" t="inlineStr">
        <is>
          <t>м²</t>
        </is>
      </c>
      <c r="D110" t="n">
        <v>4990</v>
      </c>
      <c r="E110" t="n">
        <v>2881.26</v>
      </c>
      <c r="F110" t="inlineStr">
        <is>
          <t>да</t>
        </is>
      </c>
      <c r="G110" t="inlineStr">
        <is>
          <t>(лист/5,7×1,2+150)×2,4</t>
        </is>
      </c>
      <c r="I110">
        <f>IF(D110="","",ROUND(D110/IF(H110="",5.796,H110)*1.2+150,0))</f>
        <v/>
      </c>
    </row>
    <row r="111">
      <c r="A111" t="inlineStr">
        <is>
          <t>ЛДСП Egger</t>
        </is>
      </c>
      <c r="B111" t="inlineStr">
        <is>
          <t>Дуб Галифакс оловоST37ЛМДФ</t>
        </is>
      </c>
      <c r="C111" t="inlineStr">
        <is>
          <t>м²</t>
        </is>
      </c>
      <c r="D111" t="n">
        <v>6910</v>
      </c>
      <c r="E111" t="n">
        <v>3851.37</v>
      </c>
      <c r="F111" t="inlineStr">
        <is>
          <t>да</t>
        </is>
      </c>
      <c r="G111" t="inlineStr">
        <is>
          <t>(лист/5,7×1,2+150)×2,4</t>
        </is>
      </c>
      <c r="I111">
        <f>IF(D111="","",ROUND(D111/IF(H111="",5.796,H111)*1.2+150,0))</f>
        <v/>
      </c>
    </row>
    <row r="112">
      <c r="A112" t="inlineStr">
        <is>
          <t>ЛДСП Egger</t>
        </is>
      </c>
      <c r="B112" t="inlineStr">
        <is>
          <t>Металлик Файнлайн антрацитST19</t>
        </is>
      </c>
      <c r="C112" t="inlineStr">
        <is>
          <t>м²</t>
        </is>
      </c>
      <c r="D112" t="n">
        <v>5610</v>
      </c>
      <c r="E112" t="n">
        <v>3194.53</v>
      </c>
      <c r="F112" t="inlineStr">
        <is>
          <t>да</t>
        </is>
      </c>
      <c r="G112" t="inlineStr">
        <is>
          <t>(лист/5,7×1,2+150)×2,4</t>
        </is>
      </c>
      <c r="I112">
        <f>IF(D112="","",ROUND(D112/IF(H112="",5.796,H112)*1.2+150,0))</f>
        <v/>
      </c>
    </row>
    <row r="113">
      <c r="A113" t="inlineStr">
        <is>
          <t>ЛДСП Egger</t>
        </is>
      </c>
      <c r="B113" t="inlineStr">
        <is>
          <t>Файнлайн белый (НОВИНКА)ST19</t>
        </is>
      </c>
      <c r="C113" t="inlineStr">
        <is>
          <t>м²</t>
        </is>
      </c>
      <c r="D113" t="n">
        <v>5610</v>
      </c>
      <c r="E113" t="n">
        <v>3194.53</v>
      </c>
      <c r="F113" t="inlineStr">
        <is>
          <t>да</t>
        </is>
      </c>
      <c r="G113" t="inlineStr">
        <is>
          <t>(лист/5,7×1,2+150)×2,4</t>
        </is>
      </c>
      <c r="I113">
        <f>IF(D113="","",ROUND(D113/IF(H113="",5.796,H113)*1.2+150,0))</f>
        <v/>
      </c>
    </row>
    <row r="114">
      <c r="A114" t="inlineStr">
        <is>
          <t>ЛДСП Egger</t>
        </is>
      </c>
      <c r="B114" t="inlineStr">
        <is>
          <t>Файнлайн средне-серый (НОВИНКА)ST19</t>
        </is>
      </c>
      <c r="C114" t="inlineStr">
        <is>
          <t>м²</t>
        </is>
      </c>
      <c r="D114" t="n">
        <v>5800</v>
      </c>
      <c r="E114" t="n">
        <v>3290.53</v>
      </c>
      <c r="F114" t="inlineStr">
        <is>
          <t>да</t>
        </is>
      </c>
      <c r="G114" t="inlineStr">
        <is>
          <t>(лист/5,7×1,2+150)×2,4</t>
        </is>
      </c>
      <c r="I114">
        <f>IF(D114="","",ROUND(D114/IF(H114="",5.796,H114)*1.2+150,0))</f>
        <v/>
      </c>
    </row>
    <row r="115">
      <c r="A115" t="inlineStr">
        <is>
          <t>ЛДСП Egger</t>
        </is>
      </c>
      <c r="B115" t="inlineStr">
        <is>
          <t>Файнлайн темно-серый (НОВИНКА)ST19</t>
        </is>
      </c>
      <c r="C115" t="inlineStr">
        <is>
          <t>м²</t>
        </is>
      </c>
      <c r="D115" t="n">
        <v>5800</v>
      </c>
      <c r="E115" t="n">
        <v>3290.53</v>
      </c>
      <c r="F115" t="inlineStr">
        <is>
          <t>да</t>
        </is>
      </c>
      <c r="G115" t="inlineStr">
        <is>
          <t>(лист/5,7×1,2+150)×2,4</t>
        </is>
      </c>
      <c r="I115">
        <f>IF(D115="","",ROUND(D115/IF(H115="",5.796,H115)*1.2+150,0))</f>
        <v/>
      </c>
    </row>
    <row r="116">
      <c r="A116" t="inlineStr">
        <is>
          <t>ЛДСП Egger</t>
        </is>
      </c>
      <c r="B116" t="inlineStr">
        <is>
          <t>Дуб Гамильтон натуральныйST10</t>
        </is>
      </c>
      <c r="C116" t="inlineStr">
        <is>
          <t>м²</t>
        </is>
      </c>
      <c r="D116" t="n">
        <v>5020</v>
      </c>
      <c r="E116" t="n">
        <v>2896.42</v>
      </c>
      <c r="F116" t="inlineStr">
        <is>
          <t>да</t>
        </is>
      </c>
      <c r="G116" t="inlineStr">
        <is>
          <t>(лист/5,7×1,2+150)×2,4</t>
        </is>
      </c>
      <c r="I116">
        <f>IF(D116="","",ROUND(D116/IF(H116="",5.796,H116)*1.2+150,0))</f>
        <v/>
      </c>
    </row>
    <row r="117">
      <c r="A117" t="inlineStr">
        <is>
          <t>ЛДСП Egger</t>
        </is>
      </c>
      <c r="B117" t="inlineStr">
        <is>
          <t>Дуб Гладстоун песочный ST28ЛМДФ</t>
        </is>
      </c>
      <c r="C117" t="inlineStr">
        <is>
          <t>м²</t>
        </is>
      </c>
      <c r="D117" t="n">
        <v>6910</v>
      </c>
      <c r="E117" t="n">
        <v>3851.37</v>
      </c>
      <c r="F117" t="inlineStr">
        <is>
          <t>да</t>
        </is>
      </c>
      <c r="G117" t="inlineStr">
        <is>
          <t>(лист/5,7×1,2+150)×2,4</t>
        </is>
      </c>
      <c r="I117">
        <f>IF(D117="","",ROUND(D117/IF(H117="",5.796,H117)*1.2+150,0))</f>
        <v/>
      </c>
    </row>
    <row r="118">
      <c r="A118" t="inlineStr">
        <is>
          <t>ЛДСП Egger</t>
        </is>
      </c>
      <c r="B118" t="inlineStr">
        <is>
          <t>Дуб кунео коричневый (НОВИНКА)ST28ЛМДФ</t>
        </is>
      </c>
      <c r="C118" t="inlineStr">
        <is>
          <t>м²</t>
        </is>
      </c>
      <c r="D118" t="n">
        <v>6910</v>
      </c>
      <c r="E118" t="n">
        <v>3851.37</v>
      </c>
      <c r="F118" t="inlineStr">
        <is>
          <t>да</t>
        </is>
      </c>
      <c r="G118" t="inlineStr">
        <is>
          <t>(лист/5,7×1,2+150)×2,4</t>
        </is>
      </c>
      <c r="I118">
        <f>IF(D118="","",ROUND(D118/IF(H118="",5.796,H118)*1.2+150,0))</f>
        <v/>
      </c>
    </row>
    <row r="119">
      <c r="A119" t="inlineStr">
        <is>
          <t>ЛДСП Egger</t>
        </is>
      </c>
      <c r="B119" t="inlineStr">
        <is>
          <t>Дуб Гладстоун табакST28ЛМДФ</t>
        </is>
      </c>
      <c r="C119" t="inlineStr">
        <is>
          <t>м²</t>
        </is>
      </c>
      <c r="D119" t="n">
        <v>6910</v>
      </c>
      <c r="E119" t="n">
        <v>3851.37</v>
      </c>
      <c r="F119" t="inlineStr">
        <is>
          <t>да</t>
        </is>
      </c>
      <c r="G119" t="inlineStr">
        <is>
          <t>(лист/5,7×1,2+150)×2,4</t>
        </is>
      </c>
      <c r="I119">
        <f>IF(D119="","",ROUND(D119/IF(H119="",5.796,H119)*1.2+150,0))</f>
        <v/>
      </c>
    </row>
    <row r="120">
      <c r="A120" t="inlineStr">
        <is>
          <t>ЛДСП Egger</t>
        </is>
      </c>
      <c r="B120" t="inlineStr">
        <is>
          <t>Дуб Небраска натуральныйST10</t>
        </is>
      </c>
      <c r="C120" t="inlineStr">
        <is>
          <t>м²</t>
        </is>
      </c>
      <c r="D120" t="n">
        <v>5020</v>
      </c>
      <c r="E120" t="n">
        <v>2896.42</v>
      </c>
      <c r="F120" t="inlineStr">
        <is>
          <t>да</t>
        </is>
      </c>
      <c r="G120" t="inlineStr">
        <is>
          <t>(лист/5,7×1,2+150)×2,4</t>
        </is>
      </c>
      <c r="I120">
        <f>IF(D120="","",ROUND(D120/IF(H120="",5.796,H120)*1.2+150,0))</f>
        <v/>
      </c>
    </row>
    <row r="121">
      <c r="A121" t="inlineStr">
        <is>
          <t>ЛДСП Egger</t>
        </is>
      </c>
      <c r="B121" t="inlineStr">
        <is>
          <t>Дуб Давенпорт натуральный светлый (НОВИНКА)ST32ЛМДФ</t>
        </is>
      </c>
      <c r="C121" t="inlineStr">
        <is>
          <t>м²</t>
        </is>
      </c>
      <c r="D121" t="n">
        <v>6910</v>
      </c>
      <c r="E121" t="n">
        <v>3851.37</v>
      </c>
      <c r="F121" t="inlineStr">
        <is>
          <t>да</t>
        </is>
      </c>
      <c r="G121" t="inlineStr">
        <is>
          <t>(лист/5,7×1,2+150)×2,4</t>
        </is>
      </c>
      <c r="I121">
        <f>IF(D121="","",ROUND(D121/IF(H121="",5.796,H121)*1.2+150,0))</f>
        <v/>
      </c>
    </row>
    <row r="122">
      <c r="A122" t="inlineStr">
        <is>
          <t>ЛДСП Egger</t>
        </is>
      </c>
      <c r="B122" t="inlineStr">
        <is>
          <t>Дуб Корбридж натуральныйST12</t>
        </is>
      </c>
      <c r="C122" t="inlineStr">
        <is>
          <t>м²</t>
        </is>
      </c>
      <c r="D122" t="n">
        <v>4430</v>
      </c>
      <c r="E122" t="n">
        <v>2598.32</v>
      </c>
      <c r="F122" t="inlineStr">
        <is>
          <t>да</t>
        </is>
      </c>
      <c r="G122" t="inlineStr">
        <is>
          <t>(лист/5,7×1,2+150)×2,4</t>
        </is>
      </c>
      <c r="I122">
        <f>IF(D122="","",ROUND(D122/IF(H122="",5.796,H122)*1.2+150,0))</f>
        <v/>
      </c>
    </row>
    <row r="123">
      <c r="A123" t="inlineStr">
        <is>
          <t>ЛДСП Egger</t>
        </is>
      </c>
      <c r="B123" t="inlineStr">
        <is>
          <t>Дуб Кендал коньякST12</t>
        </is>
      </c>
      <c r="C123" t="inlineStr">
        <is>
          <t>м²</t>
        </is>
      </c>
      <c r="D123" t="n">
        <v>4640</v>
      </c>
      <c r="E123" t="n">
        <v>2704.42</v>
      </c>
      <c r="F123" t="inlineStr">
        <is>
          <t>да</t>
        </is>
      </c>
      <c r="G123" t="inlineStr">
        <is>
          <t>(лист/5,7×1,2+150)×2,4</t>
        </is>
      </c>
      <c r="I123">
        <f>IF(D123="","",ROUND(D123/IF(H123="",5.796,H123)*1.2+150,0))</f>
        <v/>
      </c>
    </row>
    <row r="124">
      <c r="A124" t="inlineStr">
        <is>
          <t>ЛДСП Egger</t>
        </is>
      </c>
      <c r="B124" t="inlineStr">
        <is>
          <t>Сосна Аланд белаяST22</t>
        </is>
      </c>
      <c r="C124" t="inlineStr">
        <is>
          <t>м²</t>
        </is>
      </c>
      <c r="D124" t="n">
        <v>4700</v>
      </c>
      <c r="E124" t="n">
        <v>2734.74</v>
      </c>
      <c r="F124" t="inlineStr">
        <is>
          <t>да</t>
        </is>
      </c>
      <c r="G124" t="inlineStr">
        <is>
          <t>(лист/5,7×1,2+150)×2,4</t>
        </is>
      </c>
      <c r="I124">
        <f>IF(D124="","",ROUND(D124/IF(H124="",5.796,H124)*1.2+150,0))</f>
        <v/>
      </c>
    </row>
    <row r="125">
      <c r="A125" t="inlineStr">
        <is>
          <t>ЛДСП Egger</t>
        </is>
      </c>
      <c r="B125" t="inlineStr">
        <is>
          <t>Сосна Аланд полярнаяST22</t>
        </is>
      </c>
      <c r="C125" t="inlineStr">
        <is>
          <t>м²</t>
        </is>
      </c>
      <c r="D125" t="n">
        <v>4700</v>
      </c>
      <c r="E125" t="n">
        <v>2734.74</v>
      </c>
      <c r="F125" t="inlineStr">
        <is>
          <t>да</t>
        </is>
      </c>
      <c r="G125" t="inlineStr">
        <is>
          <t>(лист/5,7×1,2+150)×2,4</t>
        </is>
      </c>
      <c r="I125">
        <f>IF(D125="","",ROUND(D125/IF(H125="",5.796,H125)*1.2+150,0))</f>
        <v/>
      </c>
    </row>
    <row r="126">
      <c r="A126" t="inlineStr">
        <is>
          <t>ЛДСП Egger</t>
        </is>
      </c>
      <c r="B126" t="inlineStr">
        <is>
          <t>Флитвуд белыйST22</t>
        </is>
      </c>
      <c r="C126" t="inlineStr">
        <is>
          <t>м²</t>
        </is>
      </c>
      <c r="D126" t="n">
        <v>4700</v>
      </c>
      <c r="E126" t="n">
        <v>2734.74</v>
      </c>
      <c r="F126" t="inlineStr">
        <is>
          <t>да</t>
        </is>
      </c>
      <c r="G126" t="inlineStr">
        <is>
          <t>(лист/5,7×1,2+150)×2,4</t>
        </is>
      </c>
      <c r="I126">
        <f>IF(D126="","",ROUND(D126/IF(H126="",5.796,H126)*1.2+150,0))</f>
        <v/>
      </c>
    </row>
    <row r="127">
      <c r="A127" t="inlineStr">
        <is>
          <t>ЛДСП Egger</t>
        </is>
      </c>
      <c r="B127" t="inlineStr">
        <is>
          <t>Орех Пацифик натуральныйST10</t>
        </is>
      </c>
      <c r="C127" t="inlineStr">
        <is>
          <t>м²</t>
        </is>
      </c>
      <c r="D127" t="n">
        <v>5020</v>
      </c>
      <c r="E127" t="n">
        <v>2896.42</v>
      </c>
      <c r="F127" t="inlineStr">
        <is>
          <t>да</t>
        </is>
      </c>
      <c r="G127" t="inlineStr">
        <is>
          <t>(лист/5,7×1,2+150)×2,4</t>
        </is>
      </c>
      <c r="I127">
        <f>IF(D127="","",ROUND(D127/IF(H127="",5.796,H127)*1.2+150,0))</f>
        <v/>
      </c>
    </row>
    <row r="128">
      <c r="A128" t="inlineStr">
        <is>
          <t>ЛДСП Egger</t>
        </is>
      </c>
      <c r="B128" t="inlineStr">
        <is>
          <t>Орех Пацифик табакST10</t>
        </is>
      </c>
      <c r="C128" t="inlineStr">
        <is>
          <t>м²</t>
        </is>
      </c>
      <c r="D128" t="n">
        <v>5020</v>
      </c>
      <c r="E128" t="n">
        <v>2896.42</v>
      </c>
      <c r="F128" t="inlineStr">
        <is>
          <t>да</t>
        </is>
      </c>
      <c r="G128" t="inlineStr">
        <is>
          <t>(лист/5,7×1,2+150)×2,4</t>
        </is>
      </c>
      <c r="I128">
        <f>IF(D128="","",ROUND(D128/IF(H128="",5.796,H128)*1.2+150,0))</f>
        <v/>
      </c>
    </row>
    <row r="129">
      <c r="A129" t="inlineStr">
        <is>
          <t>ЛДСП Egger</t>
        </is>
      </c>
      <c r="B129" t="inlineStr">
        <is>
          <t>Орех карини натуральныйST12</t>
        </is>
      </c>
      <c r="C129" t="inlineStr">
        <is>
          <t>м²</t>
        </is>
      </c>
      <c r="D129" t="n">
        <v>5020</v>
      </c>
      <c r="E129" t="n">
        <v>2896.42</v>
      </c>
      <c r="F129" t="inlineStr">
        <is>
          <t>да</t>
        </is>
      </c>
      <c r="G129" t="inlineStr">
        <is>
          <t>(лист/5,7×1,2+150)×2,4</t>
        </is>
      </c>
      <c r="I129">
        <f>IF(D129="","",ROUND(D129/IF(H129="",5.796,H129)*1.2+150,0))</f>
        <v/>
      </c>
    </row>
    <row r="130">
      <c r="A130" t="inlineStr">
        <is>
          <t>ЛДСП Egger</t>
        </is>
      </c>
      <c r="B130" t="inlineStr">
        <is>
          <t>Гикори натуральныйST10</t>
        </is>
      </c>
      <c r="C130" t="inlineStr">
        <is>
          <t>м²</t>
        </is>
      </c>
      <c r="D130" t="n">
        <v>5020</v>
      </c>
      <c r="E130" t="n">
        <v>2896.42</v>
      </c>
      <c r="F130" t="inlineStr">
        <is>
          <t>да</t>
        </is>
      </c>
      <c r="G130" t="inlineStr">
        <is>
          <t>(лист/5,7×1,2+150)×2,4</t>
        </is>
      </c>
      <c r="I130">
        <f>IF(D130="","",ROUND(D130/IF(H130="",5.796,H130)*1.2+150,0))</f>
        <v/>
      </c>
    </row>
    <row r="131">
      <c r="A131" t="inlineStr">
        <is>
          <t>ЛДСП Egger</t>
        </is>
      </c>
      <c r="B131" t="inlineStr">
        <is>
          <t>Орех Дижон натуральныйST9</t>
        </is>
      </c>
      <c r="C131" t="inlineStr">
        <is>
          <t>м²</t>
        </is>
      </c>
      <c r="D131" t="n">
        <v>4420</v>
      </c>
      <c r="E131" t="n">
        <v>2593.26</v>
      </c>
      <c r="F131" t="inlineStr">
        <is>
          <t>да</t>
        </is>
      </c>
      <c r="G131" t="inlineStr">
        <is>
          <t>(лист/5,7×1,2+150)×2,4</t>
        </is>
      </c>
      <c r="I131">
        <f>IF(D131="","",ROUND(D131/IF(H131="",5.796,H131)*1.2+150,0))</f>
        <v/>
      </c>
    </row>
    <row r="132">
      <c r="A132" t="inlineStr">
        <is>
          <t>ЛДСП Egger</t>
        </is>
      </c>
      <c r="B132" t="inlineStr">
        <is>
          <t>Клен Мандал натуральныйST9</t>
        </is>
      </c>
      <c r="C132" t="inlineStr">
        <is>
          <t>м²</t>
        </is>
      </c>
      <c r="D132" t="n">
        <v>4680</v>
      </c>
      <c r="E132" t="n">
        <v>2724.63</v>
      </c>
      <c r="F132" t="inlineStr">
        <is>
          <t>да</t>
        </is>
      </c>
      <c r="G132" t="inlineStr">
        <is>
          <t>(лист/5,7×1,2+150)×2,4</t>
        </is>
      </c>
      <c r="I132">
        <f>IF(D132="","",ROUND(D132/IF(H132="",5.796,H132)*1.2+150,0))</f>
        <v/>
      </c>
    </row>
    <row r="133">
      <c r="A133" t="inlineStr">
        <is>
          <t>ЛДСП Egger</t>
        </is>
      </c>
      <c r="B133" t="inlineStr">
        <is>
          <t>Клен сахарный шампаньST9</t>
        </is>
      </c>
      <c r="C133" t="inlineStr">
        <is>
          <t>м²</t>
        </is>
      </c>
      <c r="D133" t="n">
        <v>4640</v>
      </c>
      <c r="E133" t="n">
        <v>2704.42</v>
      </c>
      <c r="F133" t="inlineStr">
        <is>
          <t>да</t>
        </is>
      </c>
      <c r="G133" t="inlineStr">
        <is>
          <t>(лист/5,7×1,2+150)×2,4</t>
        </is>
      </c>
      <c r="I133">
        <f>IF(D133="","",ROUND(D133/IF(H133="",5.796,H133)*1.2+150,0))</f>
        <v/>
      </c>
    </row>
    <row r="134">
      <c r="A134" t="inlineStr">
        <is>
          <t>ЛДСП Egger</t>
        </is>
      </c>
      <c r="B134" t="inlineStr">
        <is>
          <t>Бетон Чикаго светло-серыйST9</t>
        </is>
      </c>
      <c r="C134" t="inlineStr">
        <is>
          <t>м²</t>
        </is>
      </c>
      <c r="D134" t="n">
        <v>5250</v>
      </c>
      <c r="E134" t="n">
        <v>3012.63</v>
      </c>
      <c r="F134" t="inlineStr">
        <is>
          <t>да</t>
        </is>
      </c>
      <c r="G134" t="inlineStr">
        <is>
          <t>(лист/5,7×1,2+150)×2,4</t>
        </is>
      </c>
      <c r="I134">
        <f>IF(D134="","",ROUND(D134/IF(H134="",5.796,H134)*1.2+150,0))</f>
        <v/>
      </c>
    </row>
    <row r="135">
      <c r="A135" t="inlineStr">
        <is>
          <t>ЛДСП Egger</t>
        </is>
      </c>
      <c r="B135" t="inlineStr">
        <is>
          <t>Бетон Чикаго темно-серыйST9</t>
        </is>
      </c>
      <c r="C135" t="inlineStr">
        <is>
          <t>м²</t>
        </is>
      </c>
      <c r="D135" t="n">
        <v>5250</v>
      </c>
      <c r="E135" t="n">
        <v>3012.63</v>
      </c>
      <c r="F135" t="inlineStr">
        <is>
          <t>да</t>
        </is>
      </c>
      <c r="G135" t="inlineStr">
        <is>
          <t>(лист/5,7×1,2+150)×2,4</t>
        </is>
      </c>
      <c r="I135">
        <f>IF(D135="","",ROUND(D135/IF(H135="",5.796,H135)*1.2+150,0))</f>
        <v/>
      </c>
    </row>
    <row r="136">
      <c r="A136" t="inlineStr">
        <is>
          <t>ЛДСП Egger</t>
        </is>
      </c>
      <c r="B136" t="inlineStr">
        <is>
          <t>Камень Пьетра Гриджиа чёрныйST9</t>
        </is>
      </c>
      <c r="C136" t="inlineStr">
        <is>
          <t>м²</t>
        </is>
      </c>
      <c r="D136" t="n">
        <v>5520</v>
      </c>
      <c r="E136" t="n">
        <v>3149.05</v>
      </c>
      <c r="F136" t="inlineStr">
        <is>
          <t>да</t>
        </is>
      </c>
      <c r="G136" t="inlineStr">
        <is>
          <t>(лист/5,7×1,2+150)×2,4</t>
        </is>
      </c>
      <c r="I136">
        <f>IF(D136="","",ROUND(D136/IF(H136="",5.796,H136)*1.2+150,0))</f>
        <v/>
      </c>
    </row>
    <row r="137">
      <c r="A137" t="inlineStr">
        <is>
          <t>ЛДСП Egger</t>
        </is>
      </c>
      <c r="B137" t="inlineStr">
        <is>
          <t>Сланец Скиваро (НОВИНКА)ST10</t>
        </is>
      </c>
      <c r="C137" t="inlineStr">
        <is>
          <t>м²</t>
        </is>
      </c>
      <c r="D137" t="n">
        <v>5520</v>
      </c>
      <c r="E137" t="n">
        <v>3149.05</v>
      </c>
      <c r="F137" t="inlineStr">
        <is>
          <t>да</t>
        </is>
      </c>
      <c r="G137" t="inlineStr">
        <is>
          <t>(лист/5,7×1,2+150)×2,4</t>
        </is>
      </c>
      <c r="I137">
        <f>IF(D137="","",ROUND(D137/IF(H137="",5.796,H137)*1.2+150,0))</f>
        <v/>
      </c>
    </row>
    <row r="138">
      <c r="A138" t="inlineStr">
        <is>
          <t>ЛДСП Egger</t>
        </is>
      </c>
      <c r="B138" t="inlineStr">
        <is>
          <t>Мрамор Кандела светло-серый (НОВИНКА)ST10</t>
        </is>
      </c>
      <c r="C138" t="inlineStr">
        <is>
          <t>м²</t>
        </is>
      </c>
      <c r="D138" t="n">
        <v>5520</v>
      </c>
      <c r="E138" t="n">
        <v>3149.05</v>
      </c>
      <c r="F138" t="inlineStr">
        <is>
          <t>да</t>
        </is>
      </c>
      <c r="G138" t="inlineStr">
        <is>
          <t>(лист/5,7×1,2+150)×2,4</t>
        </is>
      </c>
      <c r="I138">
        <f>IF(D138="","",ROUND(D138/IF(H138="",5.796,H138)*1.2+150,0))</f>
        <v/>
      </c>
    </row>
    <row r="139">
      <c r="A139" t="inlineStr">
        <is>
          <t>ЛДСП Egger</t>
        </is>
      </c>
      <c r="B139" t="inlineStr">
        <is>
          <t>Кобра бронза (НОВИНКА)ST20</t>
        </is>
      </c>
      <c r="C139" t="inlineStr">
        <is>
          <t>м²</t>
        </is>
      </c>
      <c r="D139" t="n">
        <v>5930</v>
      </c>
      <c r="E139" t="n">
        <v>3356.21</v>
      </c>
      <c r="F139" t="inlineStr">
        <is>
          <t>да</t>
        </is>
      </c>
      <c r="G139" t="inlineStr">
        <is>
          <t>(лист/5,7×1,2+150)×2,4</t>
        </is>
      </c>
      <c r="I139">
        <f>IF(D139="","",ROUND(D139/IF(H139="",5.796,H139)*1.2+150,0))</f>
        <v/>
      </c>
    </row>
    <row r="140">
      <c r="A140" t="inlineStr">
        <is>
          <t>ЛДСП Egger</t>
        </is>
      </c>
      <c r="B140" t="inlineStr">
        <is>
          <t>Текстиль БежевыйST10</t>
        </is>
      </c>
      <c r="C140" t="inlineStr">
        <is>
          <t>м²</t>
        </is>
      </c>
      <c r="D140" t="n">
        <v>5520</v>
      </c>
      <c r="E140" t="n">
        <v>3149.05</v>
      </c>
      <c r="F140" t="inlineStr">
        <is>
          <t>да</t>
        </is>
      </c>
      <c r="G140" t="inlineStr">
        <is>
          <t>(лист/5,7×1,2+150)×2,4</t>
        </is>
      </c>
      <c r="I140">
        <f>IF(D140="","",ROUND(D140/IF(H140="",5.796,H140)*1.2+150,0))</f>
        <v/>
      </c>
    </row>
    <row r="141">
      <c r="A141" t="inlineStr">
        <is>
          <t>ЛДСП Egger</t>
        </is>
      </c>
      <c r="B141" t="inlineStr">
        <is>
          <t>Лён антрацитST10</t>
        </is>
      </c>
      <c r="C141" t="inlineStr">
        <is>
          <t>м²</t>
        </is>
      </c>
      <c r="D141" t="n">
        <v>5670</v>
      </c>
      <c r="E141" t="n">
        <v>3224.84</v>
      </c>
      <c r="F141" t="inlineStr">
        <is>
          <t>да</t>
        </is>
      </c>
      <c r="G141" t="inlineStr">
        <is>
          <t>(лист/5,7×1,2+150)×2,4</t>
        </is>
      </c>
      <c r="I141">
        <f>IF(D141="","",ROUND(D141/IF(H141="",5.796,H141)*1.2+150,0))</f>
        <v/>
      </c>
    </row>
    <row r="142">
      <c r="A142" t="inlineStr">
        <is>
          <t>ЛДСП Egger</t>
        </is>
      </c>
      <c r="B142" t="inlineStr">
        <is>
          <t>Металл брашированный бронзовый (НОВИНКА)ST20</t>
        </is>
      </c>
      <c r="C142" t="inlineStr">
        <is>
          <t>м²</t>
        </is>
      </c>
      <c r="D142" t="n">
        <v>5930</v>
      </c>
      <c r="E142" t="n">
        <v>3356.21</v>
      </c>
      <c r="F142" t="inlineStr">
        <is>
          <t>да</t>
        </is>
      </c>
      <c r="G142" t="inlineStr">
        <is>
          <t>(лист/5,7×1,2+150)×2,4</t>
        </is>
      </c>
      <c r="I142">
        <f>IF(D142="","",ROUND(D142/IF(H142="",5.796,H142)*1.2+150,0))</f>
        <v/>
      </c>
    </row>
    <row r="143">
      <c r="A143" t="inlineStr">
        <is>
          <t>ЛДСП Egger</t>
        </is>
      </c>
      <c r="B143" t="inlineStr">
        <is>
          <t>АкапулькоST10</t>
        </is>
      </c>
      <c r="C143" t="inlineStr">
        <is>
          <t>м²</t>
        </is>
      </c>
      <c r="D143" t="n">
        <v>5520</v>
      </c>
      <c r="E143" t="n">
        <v>3149.05</v>
      </c>
      <c r="F143" t="inlineStr">
        <is>
          <t>да</t>
        </is>
      </c>
      <c r="G143" t="inlineStr">
        <is>
          <t>(лист/5,7×1,2+150)×2,4</t>
        </is>
      </c>
      <c r="I143">
        <f>IF(D143="","",ROUND(D143/IF(H143="",5.796,H143)*1.2+150,0))</f>
        <v/>
      </c>
    </row>
    <row r="144">
      <c r="A144" t="inlineStr">
        <is>
          <t>ЛДСП Egger</t>
        </is>
      </c>
      <c r="B144" t="inlineStr">
        <is>
          <t>СеребристыйST20</t>
        </is>
      </c>
      <c r="C144" t="inlineStr">
        <is>
          <t>м²</t>
        </is>
      </c>
      <c r="D144" t="n">
        <v>4800</v>
      </c>
      <c r="E144" t="n">
        <v>2785.26</v>
      </c>
      <c r="F144" t="inlineStr">
        <is>
          <t>да</t>
        </is>
      </c>
      <c r="G144" t="inlineStr">
        <is>
          <t>(лист/5,7×1,2+150)×2,4</t>
        </is>
      </c>
      <c r="I144">
        <f>IF(D144="","",ROUND(D144/IF(H144="",5.796,H144)*1.2+150,0))</f>
        <v/>
      </c>
    </row>
    <row r="145">
      <c r="A145" t="inlineStr">
        <is>
          <t>ЛДСП Egger</t>
        </is>
      </c>
      <c r="B145" t="inlineStr">
        <is>
          <t>Мрамор Кристалл (НОВИНКА)ST9</t>
        </is>
      </c>
      <c r="C145" t="inlineStr">
        <is>
          <t>м²</t>
        </is>
      </c>
      <c r="D145" t="n">
        <v>5520</v>
      </c>
      <c r="E145" t="n">
        <v>3149.05</v>
      </c>
      <c r="F145" t="inlineStr">
        <is>
          <t>да</t>
        </is>
      </c>
      <c r="G145" t="inlineStr">
        <is>
          <t>(лист/5,7×1,2+150)×2,4</t>
        </is>
      </c>
      <c r="I145">
        <f>IF(D145="","",ROUND(D145/IF(H145="",5.796,H145)*1.2+150,0))</f>
        <v/>
      </c>
    </row>
    <row r="146">
      <c r="A146" t="inlineStr">
        <is>
          <t>ЛДСП Кроношпан Standart</t>
        </is>
      </c>
      <c r="B146" t="inlineStr">
        <is>
          <t>Орех 517 Т 2750*1830 РЛ</t>
        </is>
      </c>
      <c r="C146" t="inlineStr">
        <is>
          <t>м²</t>
        </is>
      </c>
      <c r="D146" t="n">
        <v>2300</v>
      </c>
      <c r="E146" t="n">
        <v>1522.1</v>
      </c>
      <c r="F146" t="inlineStr">
        <is>
          <t>да</t>
        </is>
      </c>
      <c r="G146" t="inlineStr">
        <is>
          <t>(лист/5,7×1,2+150)×2,4</t>
        </is>
      </c>
      <c r="H146" t="n">
        <v>5.032</v>
      </c>
      <c r="I146">
        <f>IF(D146="","",ROUND(D146/IF(H146="",5.796,H146)*1.2+150,0))</f>
        <v/>
      </c>
    </row>
    <row r="147">
      <c r="A147" t="inlineStr">
        <is>
          <t>ЛДСП Кроношпан Standart</t>
        </is>
      </c>
      <c r="B147" t="inlineStr">
        <is>
          <t>Орех 519 Т 2750*1830 РЛ</t>
        </is>
      </c>
      <c r="C147" t="inlineStr">
        <is>
          <t>м²</t>
        </is>
      </c>
      <c r="D147" t="n">
        <v>2300</v>
      </c>
      <c r="E147" t="n">
        <v>1522.1</v>
      </c>
      <c r="F147" t="inlineStr">
        <is>
          <t>да</t>
        </is>
      </c>
      <c r="G147" t="inlineStr">
        <is>
          <t>(лист/5,7×1,2+150)×2,4</t>
        </is>
      </c>
      <c r="H147" t="n">
        <v>5.032</v>
      </c>
      <c r="I147">
        <f>IF(D147="","",ROUND(D147/IF(H147="",5.796,H147)*1.2+150,0))</f>
        <v/>
      </c>
    </row>
    <row r="148">
      <c r="A148" t="inlineStr">
        <is>
          <t>ЛДСП Кроношпан Standart</t>
        </is>
      </c>
      <c r="B148" t="inlineStr">
        <is>
          <t>Орех 592 Т 2750*1830 РЛ</t>
        </is>
      </c>
      <c r="C148" t="inlineStr">
        <is>
          <t>м²</t>
        </is>
      </c>
      <c r="D148" t="n">
        <v>2300</v>
      </c>
      <c r="E148" t="n">
        <v>1522.1</v>
      </c>
      <c r="F148" t="inlineStr">
        <is>
          <t>да</t>
        </is>
      </c>
      <c r="G148" t="inlineStr">
        <is>
          <t>(лист/5,7×1,2+150)×2,4</t>
        </is>
      </c>
      <c r="H148" t="n">
        <v>5.032</v>
      </c>
      <c r="I148">
        <f>IF(D148="","",ROUND(D148/IF(H148="",5.796,H148)*1.2+150,0))</f>
        <v/>
      </c>
    </row>
    <row r="149">
      <c r="A149" t="inlineStr">
        <is>
          <t>ЛДСП Кроношпан Standart</t>
        </is>
      </c>
      <c r="B149" t="inlineStr">
        <is>
          <t>Орех Пегасо 531 Т 2750*1830 РЛ</t>
        </is>
      </c>
      <c r="C149" t="inlineStr">
        <is>
          <t>м²</t>
        </is>
      </c>
      <c r="D149" t="n">
        <v>2300</v>
      </c>
      <c r="E149" t="n">
        <v>1522.1</v>
      </c>
      <c r="F149" t="inlineStr">
        <is>
          <t>да</t>
        </is>
      </c>
      <c r="G149" t="inlineStr">
        <is>
          <t>(лист/5,7×1,2+150)×2,4</t>
        </is>
      </c>
      <c r="H149" t="n">
        <v>5.032</v>
      </c>
      <c r="I149">
        <f>IF(D149="","",ROUND(D149/IF(H149="",5.796,H149)*1.2+150,0))</f>
        <v/>
      </c>
    </row>
    <row r="150">
      <c r="A150" t="inlineStr">
        <is>
          <t>ЛДСП Кроношпан Standart</t>
        </is>
      </c>
      <c r="B150" t="inlineStr">
        <is>
          <t>Светло-серая 771 Ш 2750*1830 РЛ</t>
        </is>
      </c>
      <c r="C150" t="inlineStr">
        <is>
          <t>м²</t>
        </is>
      </c>
      <c r="D150" t="n">
        <v>2300</v>
      </c>
      <c r="E150" t="n">
        <v>1522.1</v>
      </c>
      <c r="F150" t="inlineStr">
        <is>
          <t>да</t>
        </is>
      </c>
      <c r="G150" t="inlineStr">
        <is>
          <t>(лист/5,7×1,2+150)×2,4</t>
        </is>
      </c>
      <c r="H150" t="n">
        <v>5.032</v>
      </c>
      <c r="I150">
        <f>IF(D150="","",ROUND(D150/IF(H150="",5.796,H150)*1.2+150,0))</f>
        <v/>
      </c>
    </row>
    <row r="151">
      <c r="A151" t="inlineStr">
        <is>
          <t>ЛДСП Кроношпан Standart</t>
        </is>
      </c>
      <c r="B151" t="inlineStr">
        <is>
          <t>Сильвер 882 Ш 2750*1830 РЛ</t>
        </is>
      </c>
      <c r="C151" t="inlineStr">
        <is>
          <t>м²</t>
        </is>
      </c>
      <c r="D151" t="n">
        <v>2300</v>
      </c>
      <c r="E151" t="n">
        <v>1522.1</v>
      </c>
      <c r="F151" t="inlineStr">
        <is>
          <t>да</t>
        </is>
      </c>
      <c r="G151" t="inlineStr">
        <is>
          <t>(лист/5,7×1,2+150)×2,4</t>
        </is>
      </c>
      <c r="H151" t="n">
        <v>5.032</v>
      </c>
      <c r="I151">
        <f>IF(D151="","",ROUND(D151/IF(H151="",5.796,H151)*1.2+150,0))</f>
        <v/>
      </c>
    </row>
    <row r="152">
      <c r="A152" t="inlineStr">
        <is>
          <t>ЛДСП Кроношпан Standart</t>
        </is>
      </c>
      <c r="B152" t="inlineStr">
        <is>
          <t>Ясень Анкор 238Л 2750*1830 РЛ</t>
        </is>
      </c>
      <c r="C152" t="inlineStr">
        <is>
          <t>м²</t>
        </is>
      </c>
      <c r="D152" t="n">
        <v>2300</v>
      </c>
      <c r="E152" t="n">
        <v>1522.1</v>
      </c>
      <c r="F152" t="inlineStr">
        <is>
          <t>да</t>
        </is>
      </c>
      <c r="G152" t="inlineStr">
        <is>
          <t>(лист/5,7×1,2+150)×2,4</t>
        </is>
      </c>
      <c r="H152" t="n">
        <v>5.032</v>
      </c>
      <c r="I152">
        <f>IF(D152="","",ROUND(D152/IF(H152="",5.796,H152)*1.2+150,0))</f>
        <v/>
      </c>
    </row>
    <row r="153">
      <c r="A153" t="inlineStr">
        <is>
          <t>ЛДСП Кроношпан Standart</t>
        </is>
      </c>
      <c r="B153" t="inlineStr">
        <is>
          <t>Ясень Анкор 239Л 2750*1830 РЛ</t>
        </is>
      </c>
      <c r="C153" t="inlineStr">
        <is>
          <t>м²</t>
        </is>
      </c>
      <c r="D153" t="n">
        <v>2300</v>
      </c>
      <c r="E153" t="n">
        <v>1522.1</v>
      </c>
      <c r="F153" t="inlineStr">
        <is>
          <t>да</t>
        </is>
      </c>
      <c r="G153" t="inlineStr">
        <is>
          <t>(лист/5,7×1,2+150)×2,4</t>
        </is>
      </c>
      <c r="H153" t="n">
        <v>5.032</v>
      </c>
      <c r="I153">
        <f>IF(D153="","",ROUND(D153/IF(H153="",5.796,H153)*1.2+150,0))</f>
        <v/>
      </c>
    </row>
    <row r="154">
      <c r="A154" t="inlineStr">
        <is>
          <t>ЛДСП Кроношпан Standart</t>
        </is>
      </c>
      <c r="B154" t="inlineStr">
        <is>
          <t>Ясень Шимо 243Т 2750*1830 РЛ</t>
        </is>
      </c>
      <c r="C154" t="inlineStr">
        <is>
          <t>м²</t>
        </is>
      </c>
      <c r="D154" t="n">
        <v>2300</v>
      </c>
      <c r="E154" t="n">
        <v>1522.1</v>
      </c>
      <c r="F154" t="inlineStr">
        <is>
          <t>да</t>
        </is>
      </c>
      <c r="G154" t="inlineStr">
        <is>
          <t>(лист/5,7×1,2+150)×2,4</t>
        </is>
      </c>
      <c r="H154" t="n">
        <v>5.032</v>
      </c>
      <c r="I154">
        <f>IF(D154="","",ROUND(D154/IF(H154="",5.796,H154)*1.2+150,0))</f>
        <v/>
      </c>
    </row>
    <row r="155">
      <c r="A155" t="inlineStr">
        <is>
          <t>ЛДСП Кроношпан Standart</t>
        </is>
      </c>
      <c r="B155" t="inlineStr">
        <is>
          <t>Ясень Шимо 245Т 2750*1830 РЛ</t>
        </is>
      </c>
      <c r="C155" t="inlineStr">
        <is>
          <t>м²</t>
        </is>
      </c>
      <c r="D155" t="n">
        <v>2300</v>
      </c>
      <c r="E155" t="n">
        <v>1522.1</v>
      </c>
      <c r="F155" t="inlineStr">
        <is>
          <t>да</t>
        </is>
      </c>
      <c r="G155" t="inlineStr">
        <is>
          <t>(лист/5,7×1,2+150)×2,4</t>
        </is>
      </c>
      <c r="H155" t="n">
        <v>5.032</v>
      </c>
      <c r="I155">
        <f>IF(D155="","",ROUND(D155/IF(H155="",5.796,H155)*1.2+150,0))</f>
        <v/>
      </c>
    </row>
    <row r="156">
      <c r="A156" t="inlineStr">
        <is>
          <t>ЛДСП Кроношпан Standart</t>
        </is>
      </c>
      <c r="B156" t="inlineStr">
        <is>
          <t>Арабеска 181 Л 2750*1830 РЛ</t>
        </is>
      </c>
      <c r="C156" t="inlineStr">
        <is>
          <t>м²</t>
        </is>
      </c>
      <c r="D156" t="n">
        <v>2300</v>
      </c>
      <c r="E156" t="n">
        <v>1522.1</v>
      </c>
      <c r="F156" t="inlineStr">
        <is>
          <t>да</t>
        </is>
      </c>
      <c r="G156" t="inlineStr">
        <is>
          <t>(лист/5,7×1,2+150)×2,4</t>
        </is>
      </c>
      <c r="H156" t="n">
        <v>5.032</v>
      </c>
      <c r="I156">
        <f>IF(D156="","",ROUND(D156/IF(H156="",5.796,H156)*1.2+150,0))</f>
        <v/>
      </c>
    </row>
    <row r="157">
      <c r="A157" t="inlineStr">
        <is>
          <t>ЛДСП Кроношпан Standart</t>
        </is>
      </c>
      <c r="B157" t="inlineStr">
        <is>
          <t>Аризона 192 Т 2750*1830 РЛ</t>
        </is>
      </c>
      <c r="C157" t="inlineStr">
        <is>
          <t>м²</t>
        </is>
      </c>
      <c r="D157" t="n">
        <v>2300</v>
      </c>
      <c r="E157" t="n">
        <v>1522.1</v>
      </c>
      <c r="F157" t="inlineStr">
        <is>
          <t>да</t>
        </is>
      </c>
      <c r="G157" t="inlineStr">
        <is>
          <t>(лист/5,7×1,2+150)×2,4</t>
        </is>
      </c>
      <c r="H157" t="n">
        <v>5.032</v>
      </c>
      <c r="I157">
        <f>IF(D157="","",ROUND(D157/IF(H157="",5.796,H157)*1.2+150,0))</f>
        <v/>
      </c>
    </row>
    <row r="158">
      <c r="A158" t="inlineStr">
        <is>
          <t>ЛДСП Кроношпан Standart</t>
        </is>
      </c>
      <c r="B158" t="inlineStr">
        <is>
          <t>Беж-Камео 712Ш 2750*1830 РЛ</t>
        </is>
      </c>
      <c r="C158" t="inlineStr">
        <is>
          <t>м²</t>
        </is>
      </c>
      <c r="D158" t="n">
        <v>2300</v>
      </c>
      <c r="E158" t="n">
        <v>1522.1</v>
      </c>
      <c r="F158" t="inlineStr">
        <is>
          <t>да</t>
        </is>
      </c>
      <c r="G158" t="inlineStr">
        <is>
          <t>(лист/5,7×1,2+150)×2,4</t>
        </is>
      </c>
      <c r="H158" t="n">
        <v>5.032</v>
      </c>
      <c r="I158">
        <f>IF(D158="","",ROUND(D158/IF(H158="",5.796,H158)*1.2+150,0))</f>
        <v/>
      </c>
    </row>
    <row r="159">
      <c r="A159" t="inlineStr">
        <is>
          <t>ЛДСП Кроношпан Standart</t>
        </is>
      </c>
      <c r="B159" t="inlineStr">
        <is>
          <t>Беж-латте 711Ш 2750*1830 РЛ</t>
        </is>
      </c>
      <c r="C159" t="inlineStr">
        <is>
          <t>м²</t>
        </is>
      </c>
      <c r="D159" t="n">
        <v>2300</v>
      </c>
      <c r="E159" t="n">
        <v>1522.1</v>
      </c>
      <c r="F159" t="inlineStr">
        <is>
          <t>да</t>
        </is>
      </c>
      <c r="G159" t="inlineStr">
        <is>
          <t>(лист/5,7×1,2+150)×2,4</t>
        </is>
      </c>
      <c r="H159" t="n">
        <v>5.032</v>
      </c>
      <c r="I159">
        <f>IF(D159="","",ROUND(D159/IF(H159="",5.796,H159)*1.2+150,0))</f>
        <v/>
      </c>
    </row>
    <row r="160">
      <c r="A160" t="inlineStr">
        <is>
          <t>ЛДСП Кроношпан Standart</t>
        </is>
      </c>
      <c r="B160" t="inlineStr">
        <is>
          <t>Бежевая 714Ш 2750*1830 РЛ</t>
        </is>
      </c>
      <c r="C160" t="inlineStr">
        <is>
          <t>м²</t>
        </is>
      </c>
      <c r="D160" t="n">
        <v>2300</v>
      </c>
      <c r="E160" t="n">
        <v>1522.1</v>
      </c>
      <c r="F160" t="inlineStr">
        <is>
          <t>да</t>
        </is>
      </c>
      <c r="G160" t="inlineStr">
        <is>
          <t>(лист/5,7×1,2+150)×2,4</t>
        </is>
      </c>
      <c r="H160" t="n">
        <v>5.032</v>
      </c>
      <c r="I160">
        <f>IF(D160="","",ROUND(D160/IF(H160="",5.796,H160)*1.2+150,0))</f>
        <v/>
      </c>
    </row>
    <row r="161">
      <c r="A161" t="inlineStr">
        <is>
          <t>ЛДСП Кроношпан Standart</t>
        </is>
      </c>
      <c r="B161" t="inlineStr">
        <is>
          <t>Береза Белая 116ШП 2750*1830 РЛ</t>
        </is>
      </c>
      <c r="C161" t="inlineStr">
        <is>
          <t>м²</t>
        </is>
      </c>
      <c r="D161" t="n">
        <v>2300</v>
      </c>
      <c r="E161" t="n">
        <v>1522.1</v>
      </c>
      <c r="F161" t="inlineStr">
        <is>
          <t>да</t>
        </is>
      </c>
      <c r="G161" t="inlineStr">
        <is>
          <t>(лист/5,7×1,2+150)×2,4</t>
        </is>
      </c>
      <c r="H161" t="n">
        <v>5.032</v>
      </c>
      <c r="I161">
        <f>IF(D161="","",ROUND(D161/IF(H161="",5.796,H161)*1.2+150,0))</f>
        <v/>
      </c>
    </row>
    <row r="162">
      <c r="A162" t="inlineStr">
        <is>
          <t>ЛДСП Кроношпан Standart</t>
        </is>
      </c>
      <c r="B162" t="inlineStr">
        <is>
          <t>Вишня Скандинавкая 320Т 2750*1830 РЛ</t>
        </is>
      </c>
      <c r="C162" t="inlineStr">
        <is>
          <t>м²</t>
        </is>
      </c>
      <c r="D162" t="n">
        <v>2300</v>
      </c>
      <c r="E162" t="n">
        <v>1522.1</v>
      </c>
      <c r="F162" t="inlineStr">
        <is>
          <t>да</t>
        </is>
      </c>
      <c r="G162" t="inlineStr">
        <is>
          <t>(лист/5,7×1,2+150)×2,4</t>
        </is>
      </c>
      <c r="H162" t="n">
        <v>5.032</v>
      </c>
      <c r="I162">
        <f>IF(D162="","",ROUND(D162/IF(H162="",5.796,H162)*1.2+150,0))</f>
        <v/>
      </c>
    </row>
    <row r="163">
      <c r="A163" t="inlineStr">
        <is>
          <t>ЛДСП Кроношпан Standart</t>
        </is>
      </c>
      <c r="B163" t="inlineStr">
        <is>
          <t>Грей 775 Ш 2750*1830 РЛ</t>
        </is>
      </c>
      <c r="C163" t="inlineStr">
        <is>
          <t>м²</t>
        </is>
      </c>
      <c r="D163" t="n">
        <v>2300</v>
      </c>
      <c r="E163" t="n">
        <v>1522.1</v>
      </c>
      <c r="F163" t="inlineStr">
        <is>
          <t>да</t>
        </is>
      </c>
      <c r="G163" t="inlineStr">
        <is>
          <t>(лист/5,7×1,2+150)×2,4</t>
        </is>
      </c>
      <c r="H163" t="n">
        <v>5.032</v>
      </c>
      <c r="I163">
        <f>IF(D163="","",ROUND(D163/IF(H163="",5.796,H163)*1.2+150,0))</f>
        <v/>
      </c>
    </row>
    <row r="164">
      <c r="A164" t="inlineStr">
        <is>
          <t>ЛДСП Кроношпан Standart</t>
        </is>
      </c>
      <c r="B164" t="inlineStr">
        <is>
          <t>Дуб 131 ШП 2750*1830 РЛ</t>
        </is>
      </c>
      <c r="C164" t="inlineStr">
        <is>
          <t>м²</t>
        </is>
      </c>
      <c r="D164" t="n">
        <v>2300</v>
      </c>
      <c r="E164" t="n">
        <v>1522.1</v>
      </c>
      <c r="F164" t="inlineStr">
        <is>
          <t>да</t>
        </is>
      </c>
      <c r="G164" t="inlineStr">
        <is>
          <t>(лист/5,7×1,2+150)×2,4</t>
        </is>
      </c>
      <c r="H164" t="n">
        <v>5.032</v>
      </c>
      <c r="I164">
        <f>IF(D164="","",ROUND(D164/IF(H164="",5.796,H164)*1.2+150,0))</f>
        <v/>
      </c>
    </row>
    <row r="165">
      <c r="A165" t="inlineStr">
        <is>
          <t>ЛДСП Кроношпан Standart</t>
        </is>
      </c>
      <c r="B165" t="inlineStr">
        <is>
          <t>Дуб 133 ШП 2750*1830 РЛ</t>
        </is>
      </c>
      <c r="C165" t="inlineStr">
        <is>
          <t>м²</t>
        </is>
      </c>
      <c r="D165" t="n">
        <v>2300</v>
      </c>
      <c r="E165" t="n">
        <v>1522.1</v>
      </c>
      <c r="F165" t="inlineStr">
        <is>
          <t>да</t>
        </is>
      </c>
      <c r="G165" t="inlineStr">
        <is>
          <t>(лист/5,7×1,2+150)×2,4</t>
        </is>
      </c>
      <c r="H165" t="n">
        <v>5.032</v>
      </c>
      <c r="I165">
        <f>IF(D165="","",ROUND(D165/IF(H165="",5.796,H165)*1.2+150,0))</f>
        <v/>
      </c>
    </row>
    <row r="166">
      <c r="A166" t="inlineStr">
        <is>
          <t>ЛДСП Кроношпан Standart</t>
        </is>
      </c>
      <c r="B166" t="inlineStr">
        <is>
          <t>Дуб Антик 103 Л 2750*1830 РЛ</t>
        </is>
      </c>
      <c r="C166" t="inlineStr">
        <is>
          <t>м²</t>
        </is>
      </c>
      <c r="D166" t="n">
        <v>2300</v>
      </c>
      <c r="E166" t="n">
        <v>1522.1</v>
      </c>
      <c r="F166" t="inlineStr">
        <is>
          <t>да</t>
        </is>
      </c>
      <c r="G166" t="inlineStr">
        <is>
          <t>(лист/5,7×1,2+150)×2,4</t>
        </is>
      </c>
      <c r="H166" t="n">
        <v>5.032</v>
      </c>
      <c r="I166">
        <f>IF(D166="","",ROUND(D166/IF(H166="",5.796,H166)*1.2+150,0))</f>
        <v/>
      </c>
    </row>
    <row r="167">
      <c r="A167" t="inlineStr">
        <is>
          <t>ЛДСП Кроношпан Standart</t>
        </is>
      </c>
      <c r="B167" t="inlineStr">
        <is>
          <t>Дуб Аррива 159 Л 2750*1830 РЛ</t>
        </is>
      </c>
      <c r="C167" t="inlineStr">
        <is>
          <t>м²</t>
        </is>
      </c>
      <c r="D167" t="n">
        <v>2300</v>
      </c>
      <c r="E167" t="n">
        <v>1522.1</v>
      </c>
      <c r="F167" t="inlineStr">
        <is>
          <t>да</t>
        </is>
      </c>
      <c r="G167" t="inlineStr">
        <is>
          <t>(лист/5,7×1,2+150)×2,4</t>
        </is>
      </c>
      <c r="H167" t="n">
        <v>5.032</v>
      </c>
      <c r="I167">
        <f>IF(D167="","",ROUND(D167/IF(H167="",5.796,H167)*1.2+150,0))</f>
        <v/>
      </c>
    </row>
    <row r="168">
      <c r="A168" t="inlineStr">
        <is>
          <t>ЛДСП Кроношпан Standart</t>
        </is>
      </c>
      <c r="B168" t="inlineStr">
        <is>
          <t>Дуб Бунратти 190ТС 2750*1830 РЛ</t>
        </is>
      </c>
      <c r="C168" t="inlineStr">
        <is>
          <t>м²</t>
        </is>
      </c>
      <c r="D168" t="n">
        <v>2300</v>
      </c>
      <c r="E168" t="n">
        <v>1522.1</v>
      </c>
      <c r="F168" t="inlineStr">
        <is>
          <t>да</t>
        </is>
      </c>
      <c r="G168" t="inlineStr">
        <is>
          <t>(лист/5,7×1,2+150)×2,4</t>
        </is>
      </c>
      <c r="H168" t="n">
        <v>5.032</v>
      </c>
      <c r="I168">
        <f>IF(D168="","",ROUND(D168/IF(H168="",5.796,H168)*1.2+150,0))</f>
        <v/>
      </c>
    </row>
    <row r="169">
      <c r="A169" t="inlineStr">
        <is>
          <t>ЛДСП Кроношпан Standart</t>
        </is>
      </c>
      <c r="B169" t="inlineStr">
        <is>
          <t>Дуб Кантри 112 Л 2750*1830 РЛ</t>
        </is>
      </c>
      <c r="C169" t="inlineStr">
        <is>
          <t>м²</t>
        </is>
      </c>
      <c r="D169" t="n">
        <v>2300</v>
      </c>
      <c r="E169" t="n">
        <v>1522.1</v>
      </c>
      <c r="F169" t="inlineStr">
        <is>
          <t>да</t>
        </is>
      </c>
      <c r="G169" t="inlineStr">
        <is>
          <t>(лист/5,7×1,2+150)×2,4</t>
        </is>
      </c>
      <c r="H169" t="n">
        <v>5.032</v>
      </c>
      <c r="I169">
        <f>IF(D169="","",ROUND(D169/IF(H169="",5.796,H169)*1.2+150,0))</f>
        <v/>
      </c>
    </row>
    <row r="170">
      <c r="A170" t="inlineStr">
        <is>
          <t>ЛДСП Кроношпан Standart</t>
        </is>
      </c>
      <c r="B170" t="inlineStr">
        <is>
          <t>Дуб Русский111 Л 2750*1830 РЛ</t>
        </is>
      </c>
      <c r="C170" t="inlineStr">
        <is>
          <t>м²</t>
        </is>
      </c>
      <c r="D170" t="n">
        <v>2300</v>
      </c>
      <c r="E170" t="n">
        <v>1522.1</v>
      </c>
      <c r="F170" t="inlineStr">
        <is>
          <t>да</t>
        </is>
      </c>
      <c r="G170" t="inlineStr">
        <is>
          <t>(лист/5,7×1,2+150)×2,4</t>
        </is>
      </c>
      <c r="H170" t="n">
        <v>5.032</v>
      </c>
      <c r="I170">
        <f>IF(D170="","",ROUND(D170/IF(H170="",5.796,H170)*1.2+150,0))</f>
        <v/>
      </c>
    </row>
    <row r="171">
      <c r="A171" t="inlineStr">
        <is>
          <t>ЛДСП Кроношпан Standart</t>
        </is>
      </c>
      <c r="B171" t="inlineStr">
        <is>
          <t>Дуб Сафари 158 Л 2750*1830 РЛ</t>
        </is>
      </c>
      <c r="C171" t="inlineStr">
        <is>
          <t>м²</t>
        </is>
      </c>
      <c r="D171" t="n">
        <v>2300</v>
      </c>
      <c r="E171" t="n">
        <v>1522.1</v>
      </c>
      <c r="F171" t="inlineStr">
        <is>
          <t>да</t>
        </is>
      </c>
      <c r="G171" t="inlineStr">
        <is>
          <t>(лист/5,7×1,2+150)×2,4</t>
        </is>
      </c>
      <c r="H171" t="n">
        <v>5.032</v>
      </c>
      <c r="I171">
        <f>IF(D171="","",ROUND(D171/IF(H171="",5.796,H171)*1.2+150,0))</f>
        <v/>
      </c>
    </row>
    <row r="172">
      <c r="A172" t="inlineStr">
        <is>
          <t>ЛДСП Кроношпан Standart</t>
        </is>
      </c>
      <c r="B172" t="inlineStr">
        <is>
          <t>Дуб Седан 134 Т 2750*1830 РЛ</t>
        </is>
      </c>
      <c r="C172" t="inlineStr">
        <is>
          <t>м²</t>
        </is>
      </c>
      <c r="D172" t="n">
        <v>2300</v>
      </c>
      <c r="E172" t="n">
        <v>1522.1</v>
      </c>
      <c r="F172" t="inlineStr">
        <is>
          <t>да</t>
        </is>
      </c>
      <c r="G172" t="inlineStr">
        <is>
          <t>(лист/5,7×1,2+150)×2,4</t>
        </is>
      </c>
      <c r="H172" t="n">
        <v>5.032</v>
      </c>
      <c r="I172">
        <f>IF(D172="","",ROUND(D172/IF(H172="",5.796,H172)*1.2+150,0))</f>
        <v/>
      </c>
    </row>
    <row r="173">
      <c r="A173" t="inlineStr">
        <is>
          <t>ЛДСП Кроношпан Standart</t>
        </is>
      </c>
      <c r="B173" t="inlineStr">
        <is>
          <t>Дуб Скальный 145 Л 2750*1830 РЛ</t>
        </is>
      </c>
      <c r="C173" t="inlineStr">
        <is>
          <t>м²</t>
        </is>
      </c>
      <c r="D173" t="n">
        <v>2300</v>
      </c>
      <c r="E173" t="n">
        <v>1522.1</v>
      </c>
      <c r="F173" t="inlineStr">
        <is>
          <t>да</t>
        </is>
      </c>
      <c r="G173" t="inlineStr">
        <is>
          <t>(лист/5,7×1,2+150)×2,4</t>
        </is>
      </c>
      <c r="H173" t="n">
        <v>5.032</v>
      </c>
      <c r="I173">
        <f>IF(D173="","",ROUND(D173/IF(H173="",5.796,H173)*1.2+150,0))</f>
        <v/>
      </c>
    </row>
    <row r="174">
      <c r="A174" t="inlineStr">
        <is>
          <t>ЛДСП Кроношпан Standart</t>
        </is>
      </c>
      <c r="B174" t="inlineStr">
        <is>
          <t>Дуб Тортона 104 Т 2750*1830 РЛ</t>
        </is>
      </c>
      <c r="C174" t="inlineStr">
        <is>
          <t>м²</t>
        </is>
      </c>
      <c r="D174" t="n">
        <v>2300</v>
      </c>
      <c r="E174" t="n">
        <v>1522.1</v>
      </c>
      <c r="F174" t="inlineStr">
        <is>
          <t>да</t>
        </is>
      </c>
      <c r="G174" t="inlineStr">
        <is>
          <t>(лист/5,7×1,2+150)×2,4</t>
        </is>
      </c>
      <c r="H174" t="n">
        <v>5.032</v>
      </c>
      <c r="I174">
        <f>IF(D174="","",ROUND(D174/IF(H174="",5.796,H174)*1.2+150,0))</f>
        <v/>
      </c>
    </row>
    <row r="175">
      <c r="A175" t="inlineStr">
        <is>
          <t>ЛДСП Кроношпан Standart</t>
        </is>
      </c>
      <c r="B175" t="inlineStr">
        <is>
          <t>Дуб Шато 110 Т 2750*1830 РЛ</t>
        </is>
      </c>
      <c r="C175" t="inlineStr">
        <is>
          <t>м²</t>
        </is>
      </c>
      <c r="D175" t="n">
        <v>2300</v>
      </c>
      <c r="E175" t="n">
        <v>1522.1</v>
      </c>
      <c r="F175" t="inlineStr">
        <is>
          <t>да</t>
        </is>
      </c>
      <c r="G175" t="inlineStr">
        <is>
          <t>(лист/5,7×1,2+150)×2,4</t>
        </is>
      </c>
      <c r="H175" t="n">
        <v>5.032</v>
      </c>
      <c r="I175">
        <f>IF(D175="","",ROUND(D175/IF(H175="",5.796,H175)*1.2+150,0))</f>
        <v/>
      </c>
    </row>
    <row r="176">
      <c r="A176" t="inlineStr">
        <is>
          <t>ЛДСП Кроношпан Standart</t>
        </is>
      </c>
      <c r="B176" t="inlineStr">
        <is>
          <t>Дуб Ясный 127 Т 2750*1830 РЛ</t>
        </is>
      </c>
      <c r="C176" t="inlineStr">
        <is>
          <t>м²</t>
        </is>
      </c>
      <c r="D176" t="n">
        <v>2300</v>
      </c>
      <c r="E176" t="n">
        <v>1522.1</v>
      </c>
      <c r="F176" t="inlineStr">
        <is>
          <t>да</t>
        </is>
      </c>
      <c r="G176" t="inlineStr">
        <is>
          <t>(лист/5,7×1,2+150)×2,4</t>
        </is>
      </c>
      <c r="H176" t="n">
        <v>5.032</v>
      </c>
      <c r="I176">
        <f>IF(D176="","",ROUND(D176/IF(H176="",5.796,H176)*1.2+150,0))</f>
        <v/>
      </c>
    </row>
    <row r="177">
      <c r="A177" t="inlineStr">
        <is>
          <t>ЛДСП Кроношпан Standart</t>
        </is>
      </c>
      <c r="B177" t="inlineStr">
        <is>
          <t>Желтая 730 Ш 2750*1830 РЛ</t>
        </is>
      </c>
      <c r="C177" t="inlineStr">
        <is>
          <t>м²</t>
        </is>
      </c>
      <c r="D177" t="n">
        <v>2300</v>
      </c>
      <c r="E177" t="n">
        <v>1522.1</v>
      </c>
      <c r="F177" t="inlineStr">
        <is>
          <t>да</t>
        </is>
      </c>
      <c r="G177" t="inlineStr">
        <is>
          <t>(лист/5,7×1,2+150)×2,4</t>
        </is>
      </c>
      <c r="H177" t="n">
        <v>5.032</v>
      </c>
      <c r="I177">
        <f>IF(D177="","",ROUND(D177/IF(H177="",5.796,H177)*1.2+150,0))</f>
        <v/>
      </c>
    </row>
    <row r="178">
      <c r="A178" t="inlineStr">
        <is>
          <t>ЛДСП Кроношпан Standart</t>
        </is>
      </c>
      <c r="B178" t="inlineStr">
        <is>
          <t>Зеленая 764 Ш 2750*1830 РЛ</t>
        </is>
      </c>
      <c r="C178" t="inlineStr">
        <is>
          <t>м²</t>
        </is>
      </c>
      <c r="D178" t="n">
        <v>2300</v>
      </c>
      <c r="E178" t="n">
        <v>1522.1</v>
      </c>
      <c r="F178" t="inlineStr">
        <is>
          <t>да</t>
        </is>
      </c>
      <c r="G178" t="inlineStr">
        <is>
          <t>(лист/5,7×1,2+150)×2,4</t>
        </is>
      </c>
      <c r="H178" t="n">
        <v>5.032</v>
      </c>
      <c r="I178">
        <f>IF(D178="","",ROUND(D178/IF(H178="",5.796,H178)*1.2+150,0))</f>
        <v/>
      </c>
    </row>
    <row r="179">
      <c r="A179" t="inlineStr">
        <is>
          <t>ЛДСП Кроношпан Standart</t>
        </is>
      </c>
      <c r="B179" t="inlineStr">
        <is>
          <t>Зеленая Степная 763 Ш 2750*1830 РЛ</t>
        </is>
      </c>
      <c r="C179" t="inlineStr">
        <is>
          <t>м²</t>
        </is>
      </c>
      <c r="D179" t="n">
        <v>2300</v>
      </c>
      <c r="E179" t="n">
        <v>1522.1</v>
      </c>
      <c r="F179" t="inlineStr">
        <is>
          <t>да</t>
        </is>
      </c>
      <c r="G179" t="inlineStr">
        <is>
          <t>(лист/5,7×1,2+150)×2,4</t>
        </is>
      </c>
      <c r="H179" t="n">
        <v>5.032</v>
      </c>
      <c r="I179">
        <f>IF(D179="","",ROUND(D179/IF(H179="",5.796,H179)*1.2+150,0))</f>
        <v/>
      </c>
    </row>
    <row r="180">
      <c r="A180" t="inlineStr">
        <is>
          <t>ЛДСП Кроношпан Standart</t>
        </is>
      </c>
      <c r="B180" t="inlineStr">
        <is>
          <t>Красная 740 Ш 2750*1830 РЛ</t>
        </is>
      </c>
      <c r="C180" t="inlineStr">
        <is>
          <t>м²</t>
        </is>
      </c>
      <c r="D180" t="n">
        <v>2300</v>
      </c>
      <c r="E180" t="n">
        <v>1522.1</v>
      </c>
      <c r="F180" t="inlineStr">
        <is>
          <t>да</t>
        </is>
      </c>
      <c r="G180" t="inlineStr">
        <is>
          <t>(лист/5,7×1,2+150)×2,4</t>
        </is>
      </c>
      <c r="H180" t="n">
        <v>5.032</v>
      </c>
      <c r="I180">
        <f>IF(D180="","",ROUND(D180/IF(H180="",5.796,H180)*1.2+150,0))</f>
        <v/>
      </c>
    </row>
    <row r="181">
      <c r="A181" t="inlineStr">
        <is>
          <t>ЛДСП Кроношпан Standart</t>
        </is>
      </c>
      <c r="B181" t="inlineStr">
        <is>
          <t>Лаванда 721 ТС 2750*1830 РЛ</t>
        </is>
      </c>
      <c r="C181" t="inlineStr">
        <is>
          <t>м²</t>
        </is>
      </c>
      <c r="D181" t="n">
        <v>2300</v>
      </c>
      <c r="E181" t="n">
        <v>1522.1</v>
      </c>
      <c r="F181" t="inlineStr">
        <is>
          <t>да</t>
        </is>
      </c>
      <c r="G181" t="inlineStr">
        <is>
          <t>(лист/5,7×1,2+150)×2,4</t>
        </is>
      </c>
      <c r="H181" t="n">
        <v>5.032</v>
      </c>
      <c r="I181">
        <f>IF(D181="","",ROUND(D181/IF(H181="",5.796,H181)*1.2+150,0))</f>
        <v/>
      </c>
    </row>
    <row r="182">
      <c r="A182" t="inlineStr">
        <is>
          <t>ЛДСП Кроношпан Standart</t>
        </is>
      </c>
      <c r="B182" t="inlineStr">
        <is>
          <t>Лиственница 212ШП 2750*1830 РЛ</t>
        </is>
      </c>
      <c r="C182" t="inlineStr">
        <is>
          <t>м²</t>
        </is>
      </c>
      <c r="D182" t="n">
        <v>2300</v>
      </c>
      <c r="E182" t="n">
        <v>1522.1</v>
      </c>
      <c r="F182" t="inlineStr">
        <is>
          <t>да</t>
        </is>
      </c>
      <c r="G182" t="inlineStr">
        <is>
          <t>(лист/5,7×1,2+150)×2,4</t>
        </is>
      </c>
      <c r="H182" t="n">
        <v>5.032</v>
      </c>
      <c r="I182">
        <f>IF(D182="","",ROUND(D182/IF(H182="",5.796,H182)*1.2+150,0))</f>
        <v/>
      </c>
    </row>
    <row r="183">
      <c r="A183" t="inlineStr">
        <is>
          <t>ЛДСП Кроношпан Standart</t>
        </is>
      </c>
      <c r="B183" t="inlineStr">
        <is>
          <t>Лиственница 214 ШП 2750*1830 РЛ</t>
        </is>
      </c>
      <c r="C183" t="inlineStr">
        <is>
          <t>м²</t>
        </is>
      </c>
      <c r="D183" t="n">
        <v>2300</v>
      </c>
      <c r="E183" t="n">
        <v>1522.1</v>
      </c>
      <c r="F183" t="inlineStr">
        <is>
          <t>да</t>
        </is>
      </c>
      <c r="G183" t="inlineStr">
        <is>
          <t>(лист/5,7×1,2+150)×2,4</t>
        </is>
      </c>
      <c r="H183" t="n">
        <v>5.032</v>
      </c>
      <c r="I183">
        <f>IF(D183="","",ROUND(D183/IF(H183="",5.796,H183)*1.2+150,0))</f>
        <v/>
      </c>
    </row>
    <row r="184">
      <c r="A184" t="inlineStr">
        <is>
          <t>ЛДСП Кроношпан Standart</t>
        </is>
      </c>
      <c r="B184" t="inlineStr">
        <is>
          <t>Мистик 726Ш 2750*1830 РЛ</t>
        </is>
      </c>
      <c r="C184" t="inlineStr">
        <is>
          <t>м²</t>
        </is>
      </c>
      <c r="D184" t="n">
        <v>2300</v>
      </c>
      <c r="E184" t="n">
        <v>1522.1</v>
      </c>
      <c r="F184" t="inlineStr">
        <is>
          <t>да</t>
        </is>
      </c>
      <c r="G184" t="inlineStr">
        <is>
          <t>(лист/5,7×1,2+150)×2,4</t>
        </is>
      </c>
      <c r="H184" t="n">
        <v>5.032</v>
      </c>
      <c r="I184">
        <f>IF(D184="","",ROUND(D184/IF(H184="",5.796,H184)*1.2+150,0))</f>
        <v/>
      </c>
    </row>
    <row r="185">
      <c r="A185" t="inlineStr">
        <is>
          <t>ЛДСП Кроношпан Standart</t>
        </is>
      </c>
      <c r="B185" t="inlineStr">
        <is>
          <t>Мокка 716Ш 2750*1830 РЛ</t>
        </is>
      </c>
      <c r="C185" t="inlineStr">
        <is>
          <t>м²</t>
        </is>
      </c>
      <c r="D185" t="n">
        <v>2300</v>
      </c>
      <c r="E185" t="n">
        <v>1522.1</v>
      </c>
      <c r="F185" t="inlineStr">
        <is>
          <t>да</t>
        </is>
      </c>
      <c r="G185" t="inlineStr">
        <is>
          <t>(лист/5,7×1,2+150)×2,4</t>
        </is>
      </c>
      <c r="H185" t="n">
        <v>5.032</v>
      </c>
      <c r="I185">
        <f>IF(D185="","",ROUND(D185/IF(H185="",5.796,H185)*1.2+150,0))</f>
        <v/>
      </c>
    </row>
    <row r="186">
      <c r="A186" t="inlineStr">
        <is>
          <t>ЛДСП Кроношпан Standart</t>
        </is>
      </c>
      <c r="B186" t="inlineStr">
        <is>
          <t>Моринга 210 Л 2750*1830 РЛ</t>
        </is>
      </c>
      <c r="C186" t="inlineStr">
        <is>
          <t>м²</t>
        </is>
      </c>
      <c r="D186" t="n">
        <v>2300</v>
      </c>
      <c r="E186" t="n">
        <v>1522.1</v>
      </c>
      <c r="F186" t="inlineStr">
        <is>
          <t>да</t>
        </is>
      </c>
      <c r="G186" t="inlineStr">
        <is>
          <t>(лист/5,7×1,2+150)×2,4</t>
        </is>
      </c>
      <c r="H186" t="n">
        <v>5.032</v>
      </c>
      <c r="I186">
        <f>IF(D186="","",ROUND(D186/IF(H186="",5.796,H186)*1.2+150,0))</f>
        <v/>
      </c>
    </row>
    <row r="187">
      <c r="A187" t="inlineStr">
        <is>
          <t>ЛДСП Кроношпан Standart</t>
        </is>
      </c>
      <c r="B187" t="inlineStr">
        <is>
          <t>Мята 766 ТС 2750*1830 РЛ</t>
        </is>
      </c>
      <c r="C187" t="inlineStr">
        <is>
          <t>м²</t>
        </is>
      </c>
      <c r="D187" t="n">
        <v>2300</v>
      </c>
      <c r="E187" t="n">
        <v>1522.1</v>
      </c>
      <c r="F187" t="inlineStr">
        <is>
          <t>да</t>
        </is>
      </c>
      <c r="G187" t="inlineStr">
        <is>
          <t>(лист/5,7×1,2+150)×2,4</t>
        </is>
      </c>
      <c r="H187" t="n">
        <v>5.032</v>
      </c>
      <c r="I187">
        <f>IF(D187="","",ROUND(D187/IF(H187="",5.796,H187)*1.2+150,0))</f>
        <v/>
      </c>
    </row>
    <row r="188">
      <c r="A188" t="inlineStr">
        <is>
          <t>ЛДСП Кроношпан Standart</t>
        </is>
      </c>
      <c r="B188" t="inlineStr">
        <is>
          <t>Небесно-голубая 720 Ш 2750*1830 РЛ</t>
        </is>
      </c>
      <c r="C188" t="inlineStr">
        <is>
          <t>м²</t>
        </is>
      </c>
      <c r="D188" t="n">
        <v>2300</v>
      </c>
      <c r="E188" t="n">
        <v>1522.1</v>
      </c>
      <c r="F188" t="inlineStr">
        <is>
          <t>да</t>
        </is>
      </c>
      <c r="G188" t="inlineStr">
        <is>
          <t>(лист/5,7×1,2+150)×2,4</t>
        </is>
      </c>
      <c r="H188" t="n">
        <v>5.032</v>
      </c>
      <c r="I188">
        <f>IF(D188="","",ROUND(D188/IF(H188="",5.796,H188)*1.2+150,0))</f>
        <v/>
      </c>
    </row>
    <row r="189">
      <c r="A189" t="inlineStr">
        <is>
          <t>ЛДСП Кроношпан Standart</t>
        </is>
      </c>
      <c r="B189" t="inlineStr">
        <is>
          <t>Оранжевая 735 Ш 2750*1830 РЛ</t>
        </is>
      </c>
      <c r="C189" t="inlineStr">
        <is>
          <t>м²</t>
        </is>
      </c>
      <c r="D189" t="n">
        <v>2300</v>
      </c>
      <c r="E189" t="n">
        <v>1522.1</v>
      </c>
      <c r="F189" t="inlineStr">
        <is>
          <t>да</t>
        </is>
      </c>
      <c r="G189" t="inlineStr">
        <is>
          <t>(лист/5,7×1,2+150)×2,4</t>
        </is>
      </c>
      <c r="H189" t="n">
        <v>5.032</v>
      </c>
      <c r="I189">
        <f>IF(D189="","",ROUND(D189/IF(H189="",5.796,H189)*1.2+150,0))</f>
        <v/>
      </c>
    </row>
    <row r="190">
      <c r="A190" t="inlineStr">
        <is>
          <t>ЛДСП Кроношпан Standart</t>
        </is>
      </c>
      <c r="B190" t="inlineStr">
        <is>
          <t>Орех Милано 534 Т 2750*1830 РЛ</t>
        </is>
      </c>
      <c r="C190" t="inlineStr">
        <is>
          <t>м²</t>
        </is>
      </c>
      <c r="D190" t="n">
        <v>2300</v>
      </c>
      <c r="E190" t="n">
        <v>1522.1</v>
      </c>
      <c r="F190" t="inlineStr">
        <is>
          <t>да</t>
        </is>
      </c>
      <c r="G190" t="inlineStr">
        <is>
          <t>(лист/5,7×1,2+150)×2,4</t>
        </is>
      </c>
      <c r="H190" t="n">
        <v>5.032</v>
      </c>
      <c r="I190">
        <f>IF(D190="","",ROUND(D190/IF(H190="",5.796,H190)*1.2+150,0))</f>
        <v/>
      </c>
    </row>
    <row r="191">
      <c r="A191" t="inlineStr">
        <is>
          <t>ЛДСП Кроношпан Standart</t>
        </is>
      </c>
      <c r="B191" t="inlineStr">
        <is>
          <t>Орех Миланский 500 Т 2750*1830 РЛ</t>
        </is>
      </c>
      <c r="C191" t="inlineStr">
        <is>
          <t>м²</t>
        </is>
      </c>
      <c r="D191" t="n">
        <v>2300</v>
      </c>
      <c r="E191" t="n">
        <v>1522.1</v>
      </c>
      <c r="F191" t="inlineStr">
        <is>
          <t>да</t>
        </is>
      </c>
      <c r="G191" t="inlineStr">
        <is>
          <t>(лист/5,7×1,2+150)×2,4</t>
        </is>
      </c>
      <c r="H191" t="n">
        <v>5.032</v>
      </c>
      <c r="I191">
        <f>IF(D191="","",ROUND(D191/IF(H191="",5.796,H191)*1.2+150,0))</f>
        <v/>
      </c>
    </row>
    <row r="192">
      <c r="A192" t="inlineStr">
        <is>
          <t>ЛДСП Кроношпан Standart</t>
        </is>
      </c>
      <c r="B192" t="inlineStr">
        <is>
          <t>Песочный 0515 РЕ</t>
        </is>
      </c>
      <c r="C192" t="inlineStr">
        <is>
          <t>м²</t>
        </is>
      </c>
      <c r="D192" t="n">
        <v>2300</v>
      </c>
      <c r="E192" t="n">
        <v>1522.1</v>
      </c>
      <c r="F192" t="inlineStr">
        <is>
          <t>да</t>
        </is>
      </c>
      <c r="G192" t="inlineStr">
        <is>
          <t>(лист/5,7×1,2+150)×2,4</t>
        </is>
      </c>
      <c r="I192">
        <f>IF(D192="","",ROUND(D192/IF(H192="",5.796,H192)*1.2+150,0))</f>
        <v/>
      </c>
    </row>
    <row r="193">
      <c r="A193" t="inlineStr">
        <is>
          <t>ЛДСП Кроношпан Color</t>
        </is>
      </c>
      <c r="B193" t="inlineStr">
        <is>
          <t>Сосна Ларедо 230ШП 2750*1830 РЛ</t>
        </is>
      </c>
      <c r="C193" t="inlineStr">
        <is>
          <t>м²</t>
        </is>
      </c>
      <c r="D193" t="n">
        <v>2300</v>
      </c>
      <c r="E193" t="n">
        <v>1522.1</v>
      </c>
      <c r="F193" t="inlineStr">
        <is>
          <t>да</t>
        </is>
      </c>
      <c r="G193" t="inlineStr">
        <is>
          <t>(лист/5,7×1,2+150)×2,4</t>
        </is>
      </c>
      <c r="H193" t="n">
        <v>5.032</v>
      </c>
      <c r="I193">
        <f>IF(D193="","",ROUND(D193/IF(H193="",5.796,H193)*1.2+150,0))</f>
        <v/>
      </c>
    </row>
    <row r="194">
      <c r="A194" t="inlineStr">
        <is>
          <t>ЛДСП Кроношпан Color</t>
        </is>
      </c>
      <c r="B194" t="inlineStr">
        <is>
          <t>Сосна Нордик 231 Л 2750*1830 РЛ</t>
        </is>
      </c>
      <c r="C194" t="inlineStr">
        <is>
          <t>м²</t>
        </is>
      </c>
      <c r="D194" t="n">
        <v>2300</v>
      </c>
      <c r="E194" t="n">
        <v>1522.1</v>
      </c>
      <c r="F194" t="inlineStr">
        <is>
          <t>да</t>
        </is>
      </c>
      <c r="G194" t="inlineStr">
        <is>
          <t>(лист/5,7×1,2+150)×2,4</t>
        </is>
      </c>
      <c r="H194" t="n">
        <v>5.032</v>
      </c>
      <c r="I194">
        <f>IF(D194="","",ROUND(D194/IF(H194="",5.796,H194)*1.2+150,0))</f>
        <v/>
      </c>
    </row>
    <row r="195">
      <c r="A195" t="inlineStr">
        <is>
          <t>ЛДСП Кроношпан Color</t>
        </is>
      </c>
      <c r="B195" t="inlineStr">
        <is>
          <t>Сосна Прованс 234 Л 2750*1830 РЛ</t>
        </is>
      </c>
      <c r="C195" t="inlineStr">
        <is>
          <t>м²</t>
        </is>
      </c>
      <c r="D195" t="n">
        <v>2300</v>
      </c>
      <c r="E195" t="n">
        <v>1522.1</v>
      </c>
      <c r="F195" t="inlineStr">
        <is>
          <t>да</t>
        </is>
      </c>
      <c r="G195" t="inlineStr">
        <is>
          <t>(лист/5,7×1,2+150)×2,4</t>
        </is>
      </c>
      <c r="H195" t="n">
        <v>5.032</v>
      </c>
      <c r="I195">
        <f>IF(D195="","",ROUND(D195/IF(H195="",5.796,H195)*1.2+150,0))</f>
        <v/>
      </c>
    </row>
    <row r="196">
      <c r="A196" t="inlineStr">
        <is>
          <t>ЛДСП Кроношпан Color</t>
        </is>
      </c>
      <c r="B196" t="inlineStr">
        <is>
          <t>Сосно Пике 228 ШП 2750*1830 РЛ</t>
        </is>
      </c>
      <c r="C196" t="inlineStr">
        <is>
          <t>м²</t>
        </is>
      </c>
      <c r="D196" t="n">
        <v>2300</v>
      </c>
      <c r="E196" t="n">
        <v>1522.1</v>
      </c>
      <c r="F196" t="inlineStr">
        <is>
          <t>да</t>
        </is>
      </c>
      <c r="G196" t="inlineStr">
        <is>
          <t>(лист/5,7×1,2+150)×2,4</t>
        </is>
      </c>
      <c r="H196" t="n">
        <v>5.032</v>
      </c>
      <c r="I196">
        <f>IF(D196="","",ROUND(D196/IF(H196="",5.796,H196)*1.2+150,0))</f>
        <v/>
      </c>
    </row>
    <row r="197">
      <c r="A197" t="inlineStr">
        <is>
          <t>ЛДСП Кроношпан Color</t>
        </is>
      </c>
      <c r="B197" t="inlineStr">
        <is>
          <t>Таксония 171 Т 2750*1830 РЛ</t>
        </is>
      </c>
      <c r="C197" t="inlineStr">
        <is>
          <t>м²</t>
        </is>
      </c>
      <c r="D197" t="n">
        <v>2300</v>
      </c>
      <c r="E197" t="n">
        <v>1522.1</v>
      </c>
      <c r="F197" t="inlineStr">
        <is>
          <t>да</t>
        </is>
      </c>
      <c r="G197" t="inlineStr">
        <is>
          <t>(лист/5,7×1,2+150)×2,4</t>
        </is>
      </c>
      <c r="H197" t="n">
        <v>5.032</v>
      </c>
      <c r="I197">
        <f>IF(D197="","",ROUND(D197/IF(H197="",5.796,H197)*1.2+150,0))</f>
        <v/>
      </c>
    </row>
    <row r="198">
      <c r="A198" t="inlineStr">
        <is>
          <t>ЛДСП Кроношпан Color</t>
        </is>
      </c>
      <c r="B198" t="inlineStr">
        <is>
          <t>Твигги 816 ТС 2750*1830 РЛ</t>
        </is>
      </c>
      <c r="C198" t="inlineStr">
        <is>
          <t>м²</t>
        </is>
      </c>
      <c r="D198" t="n">
        <v>2300</v>
      </c>
      <c r="E198" t="n">
        <v>1522.1</v>
      </c>
      <c r="F198" t="inlineStr">
        <is>
          <t>да</t>
        </is>
      </c>
      <c r="G198" t="inlineStr">
        <is>
          <t>(лист/5,7×1,2+150)×2,4</t>
        </is>
      </c>
      <c r="H198" t="n">
        <v>5.032</v>
      </c>
      <c r="I198">
        <f>IF(D198="","",ROUND(D198/IF(H198="",5.796,H198)*1.2+150,0))</f>
        <v/>
      </c>
    </row>
    <row r="199">
      <c r="A199" t="inlineStr">
        <is>
          <t>ЛДСП Кроношпан Color</t>
        </is>
      </c>
      <c r="B199" t="inlineStr">
        <is>
          <t>Твист 811 ТС 2750*1830 РЛ</t>
        </is>
      </c>
      <c r="C199" t="inlineStr">
        <is>
          <t>м²</t>
        </is>
      </c>
      <c r="D199" t="n">
        <v>2300</v>
      </c>
      <c r="E199" t="n">
        <v>1522.1</v>
      </c>
      <c r="F199" t="inlineStr">
        <is>
          <t>да</t>
        </is>
      </c>
      <c r="G199" t="inlineStr">
        <is>
          <t>(лист/5,7×1,2+150)×2,4</t>
        </is>
      </c>
      <c r="H199" t="n">
        <v>5.032</v>
      </c>
      <c r="I199">
        <f>IF(D199="","",ROUND(D199/IF(H199="",5.796,H199)*1.2+150,0))</f>
        <v/>
      </c>
    </row>
    <row r="200">
      <c r="A200" t="inlineStr">
        <is>
          <t>ЛДСП Кроношпан Color</t>
        </is>
      </c>
      <c r="B200" t="inlineStr">
        <is>
          <t>Титан 883 Ш 2750*1830 РЛ</t>
        </is>
      </c>
      <c r="C200" t="inlineStr">
        <is>
          <t>м²</t>
        </is>
      </c>
      <c r="D200" t="n">
        <v>2300</v>
      </c>
      <c r="E200" t="n">
        <v>1522.1</v>
      </c>
      <c r="F200" t="inlineStr">
        <is>
          <t>да</t>
        </is>
      </c>
      <c r="G200" t="inlineStr">
        <is>
          <t>(лист/5,7×1,2+150)×2,4</t>
        </is>
      </c>
      <c r="H200" t="n">
        <v>5.032</v>
      </c>
      <c r="I200">
        <f>IF(D200="","",ROUND(D200/IF(H200="",5.796,H200)*1.2+150,0))</f>
        <v/>
      </c>
    </row>
    <row r="201">
      <c r="A201" t="inlineStr">
        <is>
          <t>ЛДСП Кроношпан Color</t>
        </is>
      </c>
      <c r="B201" t="inlineStr">
        <is>
          <t>Трансильвания 166 ТС 2750*1830 РЛ</t>
        </is>
      </c>
      <c r="C201" t="inlineStr">
        <is>
          <t>м²</t>
        </is>
      </c>
      <c r="D201" t="n">
        <v>2300</v>
      </c>
      <c r="E201" t="n">
        <v>1522.1</v>
      </c>
      <c r="F201" t="inlineStr">
        <is>
          <t>да</t>
        </is>
      </c>
      <c r="G201" t="inlineStr">
        <is>
          <t>(лист/5,7×1,2+150)×2,4</t>
        </is>
      </c>
      <c r="H201" t="n">
        <v>5.032</v>
      </c>
      <c r="I201">
        <f>IF(D201="","",ROUND(D201/IF(H201="",5.796,H201)*1.2+150,0))</f>
        <v/>
      </c>
    </row>
    <row r="202">
      <c r="A202" t="inlineStr">
        <is>
          <t>ЛДСП Кроношпан Color</t>
        </is>
      </c>
      <c r="B202" t="inlineStr">
        <is>
          <t>Черная 799 Ш 2750*1830 РЛ</t>
        </is>
      </c>
      <c r="C202" t="inlineStr">
        <is>
          <t>м²</t>
        </is>
      </c>
      <c r="D202" t="n">
        <v>2300</v>
      </c>
      <c r="E202" t="n">
        <v>1522.1</v>
      </c>
      <c r="F202" t="inlineStr">
        <is>
          <t>да</t>
        </is>
      </c>
      <c r="G202" t="inlineStr">
        <is>
          <t>(лист/5,7×1,2+150)×2,4</t>
        </is>
      </c>
      <c r="H202" t="n">
        <v>5.032</v>
      </c>
      <c r="I202">
        <f>IF(D202="","",ROUND(D202/IF(H202="",5.796,H202)*1.2+150,0))</f>
        <v/>
      </c>
    </row>
    <row r="203">
      <c r="A203" t="inlineStr">
        <is>
          <t>ЛДСП Кроношпан Color</t>
        </is>
      </c>
      <c r="B203" t="inlineStr">
        <is>
          <t>Эбони Светлый 165 ШП 2750*1830 РЛ</t>
        </is>
      </c>
      <c r="C203" t="inlineStr">
        <is>
          <t>м²</t>
        </is>
      </c>
      <c r="D203" t="n">
        <v>2300</v>
      </c>
      <c r="E203" t="n">
        <v>1522.1</v>
      </c>
      <c r="F203" t="inlineStr">
        <is>
          <t>да</t>
        </is>
      </c>
      <c r="G203" t="inlineStr">
        <is>
          <t>(лист/5,7×1,2+150)×2,4</t>
        </is>
      </c>
      <c r="H203" t="n">
        <v>5.032</v>
      </c>
      <c r="I203">
        <f>IF(D203="","",ROUND(D203/IF(H203="",5.796,H203)*1.2+150,0))</f>
        <v/>
      </c>
    </row>
    <row r="204">
      <c r="A204" t="inlineStr">
        <is>
          <t>ЛДСП Кроношпан Color</t>
        </is>
      </c>
      <c r="B204" t="inlineStr">
        <is>
          <t>Эвкалипт Мистери 168 Л 2750*1830 РЛ</t>
        </is>
      </c>
      <c r="C204" t="inlineStr">
        <is>
          <t>м²</t>
        </is>
      </c>
      <c r="D204" t="n">
        <v>2300</v>
      </c>
      <c r="E204" t="n">
        <v>1522.1</v>
      </c>
      <c r="F204" t="inlineStr">
        <is>
          <t>да</t>
        </is>
      </c>
      <c r="G204" t="inlineStr">
        <is>
          <t>(лист/5,7×1,2+150)×2,4</t>
        </is>
      </c>
      <c r="H204" t="n">
        <v>5.032</v>
      </c>
      <c r="I204">
        <f>IF(D204="","",ROUND(D204/IF(H204="",5.796,H204)*1.2+150,0))</f>
        <v/>
      </c>
    </row>
    <row r="205">
      <c r="A205" t="inlineStr">
        <is>
          <t>ЛДСП Кроношпан Color</t>
        </is>
      </c>
      <c r="B205" t="inlineStr">
        <is>
          <t>Ясень Валенсия 241 Т 2750*1830 РЛ</t>
        </is>
      </c>
      <c r="C205" t="inlineStr">
        <is>
          <t>м²</t>
        </is>
      </c>
      <c r="D205" t="n">
        <v>2300</v>
      </c>
      <c r="E205" t="n">
        <v>1522.1</v>
      </c>
      <c r="F205" t="inlineStr">
        <is>
          <t>да</t>
        </is>
      </c>
      <c r="G205" t="inlineStr">
        <is>
          <t>(лист/5,7×1,2+150)×2,4</t>
        </is>
      </c>
      <c r="H205" t="n">
        <v>5.032</v>
      </c>
      <c r="I205">
        <f>IF(D205="","",ROUND(D205/IF(H205="",5.796,H205)*1.2+150,0))</f>
        <v/>
      </c>
    </row>
    <row r="206">
      <c r="A206" t="inlineStr">
        <is>
          <t>ЛДСП Кроношпан Color</t>
        </is>
      </c>
      <c r="B206" t="inlineStr">
        <is>
          <t>Береза Снежная 1715 BS</t>
        </is>
      </c>
      <c r="C206" t="inlineStr">
        <is>
          <t>м²</t>
        </is>
      </c>
      <c r="D206" t="n">
        <v>3267</v>
      </c>
      <c r="E206" t="n">
        <v>2010.69</v>
      </c>
      <c r="F206" t="inlineStr">
        <is>
          <t>да</t>
        </is>
      </c>
      <c r="G206" t="inlineStr">
        <is>
          <t>(лист/5,7×1,2+150)×2,4</t>
        </is>
      </c>
      <c r="I206">
        <f>IF(D206="","",ROUND(D206/IF(H206="",5.796,H206)*1.2+150,0))</f>
        <v/>
      </c>
    </row>
    <row r="207">
      <c r="A207" t="inlineStr">
        <is>
          <t>ЛДСП Кроношпан Color</t>
        </is>
      </c>
      <c r="B207" t="inlineStr">
        <is>
          <t>Бук Бавария 381 PR</t>
        </is>
      </c>
      <c r="C207" t="inlineStr">
        <is>
          <t>м²</t>
        </is>
      </c>
      <c r="D207" t="n">
        <v>3267</v>
      </c>
      <c r="E207" t="n">
        <v>2010.69</v>
      </c>
      <c r="F207" t="inlineStr">
        <is>
          <t>да</t>
        </is>
      </c>
      <c r="G207" t="inlineStr">
        <is>
          <t>(лист/5,7×1,2+150)×2,4</t>
        </is>
      </c>
      <c r="I207">
        <f>IF(D207="","",ROUND(D207/IF(H207="",5.796,H207)*1.2+150,0))</f>
        <v/>
      </c>
    </row>
    <row r="208">
      <c r="A208" t="inlineStr">
        <is>
          <t>ЛДСП Кроношпан Color</t>
        </is>
      </c>
      <c r="B208" t="inlineStr">
        <is>
          <t>Венге 854 PR/BS</t>
        </is>
      </c>
      <c r="C208" t="inlineStr">
        <is>
          <t>м²</t>
        </is>
      </c>
      <c r="D208" t="n">
        <v>3267</v>
      </c>
      <c r="E208" t="n">
        <v>2010.69</v>
      </c>
      <c r="F208" t="inlineStr">
        <is>
          <t>да</t>
        </is>
      </c>
      <c r="G208" t="inlineStr">
        <is>
          <t>(лист/5,7×1,2+150)×2,4</t>
        </is>
      </c>
      <c r="I208">
        <f>IF(D208="","",ROUND(D208/IF(H208="",5.796,H208)*1.2+150,0))</f>
        <v/>
      </c>
    </row>
    <row r="209">
      <c r="A209" t="inlineStr">
        <is>
          <t>ЛДСП Кроношпан Color</t>
        </is>
      </c>
      <c r="B209" t="inlineStr">
        <is>
          <t>Венге Луизиана 9763 BS</t>
        </is>
      </c>
      <c r="C209" t="inlineStr">
        <is>
          <t>м²</t>
        </is>
      </c>
      <c r="D209" t="n">
        <v>3289</v>
      </c>
      <c r="E209" t="n">
        <v>2021.81</v>
      </c>
      <c r="F209" t="inlineStr">
        <is>
          <t>да</t>
        </is>
      </c>
      <c r="G209" t="inlineStr">
        <is>
          <t>(лист/5,7×1,2+150)×2,4</t>
        </is>
      </c>
      <c r="I209">
        <f>IF(D209="","",ROUND(D209/IF(H209="",5.796,H209)*1.2+150,0))</f>
        <v/>
      </c>
    </row>
    <row r="210">
      <c r="A210" t="inlineStr">
        <is>
          <t>ЛДСП Кроношпан Color</t>
        </is>
      </c>
      <c r="B210" t="inlineStr">
        <is>
          <t>Венге Подлинный  9016 BS</t>
        </is>
      </c>
      <c r="C210" t="inlineStr">
        <is>
          <t>м²</t>
        </is>
      </c>
      <c r="D210" t="n">
        <v>3289</v>
      </c>
      <c r="E210" t="n">
        <v>2021.81</v>
      </c>
      <c r="F210" t="inlineStr">
        <is>
          <t>да</t>
        </is>
      </c>
      <c r="G210" t="inlineStr">
        <is>
          <t>(лист/5,7×1,2+150)×2,4</t>
        </is>
      </c>
      <c r="I210">
        <f>IF(D210="","",ROUND(D210/IF(H210="",5.796,H210)*1.2+150,0))</f>
        <v/>
      </c>
    </row>
    <row r="211">
      <c r="A211" t="inlineStr">
        <is>
          <t>ЛДСП Кроношпан Color</t>
        </is>
      </c>
      <c r="B211" t="inlineStr">
        <is>
          <t>Венге Цаво 3354 PR</t>
        </is>
      </c>
      <c r="C211" t="inlineStr">
        <is>
          <t>м²</t>
        </is>
      </c>
      <c r="D211" t="n">
        <v>3267</v>
      </c>
      <c r="E211" t="n">
        <v>2010.69</v>
      </c>
      <c r="F211" t="inlineStr">
        <is>
          <t>да</t>
        </is>
      </c>
      <c r="G211" t="inlineStr">
        <is>
          <t>(лист/5,7×1,2+150)×2,4</t>
        </is>
      </c>
      <c r="I211">
        <f>IF(D211="","",ROUND(D211/IF(H211="",5.796,H211)*1.2+150,0))</f>
        <v/>
      </c>
    </row>
    <row r="212">
      <c r="A212" t="inlineStr">
        <is>
          <t>ЛДСП Кроношпан Color</t>
        </is>
      </c>
      <c r="B212" t="inlineStr">
        <is>
          <t>Вишня Oксфорд 088 PR</t>
        </is>
      </c>
      <c r="C212" t="inlineStr">
        <is>
          <t>м²</t>
        </is>
      </c>
      <c r="D212" t="n">
        <v>3267</v>
      </c>
      <c r="E212" t="n">
        <v>2010.69</v>
      </c>
      <c r="F212" t="inlineStr">
        <is>
          <t>да</t>
        </is>
      </c>
      <c r="G212" t="inlineStr">
        <is>
          <t>(лист/5,7×1,2+150)×2,4</t>
        </is>
      </c>
      <c r="I212">
        <f>IF(D212="","",ROUND(D212/IF(H212="",5.796,H212)*1.2+150,0))</f>
        <v/>
      </c>
    </row>
    <row r="213">
      <c r="A213" t="inlineStr">
        <is>
          <t>ЛДСП Кроношпан Color</t>
        </is>
      </c>
      <c r="B213" t="inlineStr">
        <is>
          <t>Вишня Риверсайд Светлая  К077 PW</t>
        </is>
      </c>
      <c r="C213" t="inlineStr">
        <is>
          <t>м²</t>
        </is>
      </c>
      <c r="D213" t="n">
        <v>3289</v>
      </c>
      <c r="E213" t="n">
        <v>2021.81</v>
      </c>
      <c r="F213" t="inlineStr">
        <is>
          <t>да</t>
        </is>
      </c>
      <c r="G213" t="inlineStr">
        <is>
          <t>(лист/5,7×1,2+150)×2,4</t>
        </is>
      </c>
      <c r="I213">
        <f>IF(D213="","",ROUND(D213/IF(H213="",5.796,H213)*1.2+150,0))</f>
        <v/>
      </c>
    </row>
    <row r="214">
      <c r="A214" t="inlineStr">
        <is>
          <t>ЛДСП Кроношпан Color</t>
        </is>
      </c>
      <c r="B214" t="inlineStr">
        <is>
          <t>Вишня Риверсайд Темная К078 PW</t>
        </is>
      </c>
      <c r="C214" t="inlineStr">
        <is>
          <t>м²</t>
        </is>
      </c>
      <c r="D214" t="n">
        <v>3289</v>
      </c>
      <c r="E214" t="n">
        <v>2021.81</v>
      </c>
      <c r="F214" t="inlineStr">
        <is>
          <t>да</t>
        </is>
      </c>
      <c r="G214" t="inlineStr">
        <is>
          <t>(лист/5,7×1,2+150)×2,4</t>
        </is>
      </c>
      <c r="I214">
        <f>IF(D214="","",ROUND(D214/IF(H214="",5.796,H214)*1.2+150,0))</f>
        <v/>
      </c>
    </row>
    <row r="215">
      <c r="A215" t="inlineStr">
        <is>
          <t>ЛДСП Кроношпан Color</t>
        </is>
      </c>
      <c r="B215" t="inlineStr">
        <is>
          <t>Вяз Либерти Светлый К017 PW</t>
        </is>
      </c>
      <c r="C215" t="inlineStr">
        <is>
          <t>м²</t>
        </is>
      </c>
      <c r="D215" t="n">
        <v>3289</v>
      </c>
      <c r="E215" t="n">
        <v>2021.81</v>
      </c>
      <c r="F215" t="inlineStr">
        <is>
          <t>да</t>
        </is>
      </c>
      <c r="G215" t="inlineStr">
        <is>
          <t>(лист/5,7×1,2+150)×2,4</t>
        </is>
      </c>
      <c r="I215">
        <f>IF(D215="","",ROUND(D215/IF(H215="",5.796,H215)*1.2+150,0))</f>
        <v/>
      </c>
    </row>
    <row r="216">
      <c r="A216" t="inlineStr">
        <is>
          <t>ЛДСП Кроношпан Color</t>
        </is>
      </c>
      <c r="B216" t="inlineStr">
        <is>
          <t>Вяз Либерти Дымчатый  К018 PW</t>
        </is>
      </c>
      <c r="C216" t="inlineStr">
        <is>
          <t>м²</t>
        </is>
      </c>
      <c r="D216" t="n">
        <v>3289</v>
      </c>
      <c r="E216" t="n">
        <v>2021.81</v>
      </c>
      <c r="F216" t="inlineStr">
        <is>
          <t>да</t>
        </is>
      </c>
      <c r="G216" t="inlineStr">
        <is>
          <t>(лист/5,7×1,2+150)×2,4</t>
        </is>
      </c>
      <c r="I216">
        <f>IF(D216="","",ROUND(D216/IF(H216="",5.796,H216)*1.2+150,0))</f>
        <v/>
      </c>
    </row>
    <row r="217">
      <c r="A217" t="inlineStr">
        <is>
          <t>ЛДСП Кроношпан Color</t>
        </is>
      </c>
      <c r="B217" t="inlineStr">
        <is>
          <t>Вяз Либерти Серебряный  К019 PW</t>
        </is>
      </c>
      <c r="C217" t="inlineStr">
        <is>
          <t>м²</t>
        </is>
      </c>
      <c r="D217" t="n">
        <v>3289</v>
      </c>
      <c r="E217" t="n">
        <v>2021.81</v>
      </c>
      <c r="F217" t="inlineStr">
        <is>
          <t>да</t>
        </is>
      </c>
      <c r="G217" t="inlineStr">
        <is>
          <t>(лист/5,7×1,2+150)×2,4</t>
        </is>
      </c>
      <c r="I217">
        <f>IF(D217="","",ROUND(D217/IF(H217="",5.796,H217)*1.2+150,0))</f>
        <v/>
      </c>
    </row>
    <row r="218">
      <c r="A218" t="inlineStr">
        <is>
          <t>ЛДСП Кроношпан Color</t>
        </is>
      </c>
      <c r="B218" t="inlineStr">
        <is>
          <t>Вяз Натуральный Благородный 5500 SU</t>
        </is>
      </c>
      <c r="C218" t="inlineStr">
        <is>
          <t>м²</t>
        </is>
      </c>
      <c r="D218" t="n">
        <v>3289</v>
      </c>
      <c r="E218" t="n">
        <v>2021.81</v>
      </c>
      <c r="F218" t="inlineStr">
        <is>
          <t>да</t>
        </is>
      </c>
      <c r="G218" t="inlineStr">
        <is>
          <t>(лист/5,7×1,2+150)×2,4</t>
        </is>
      </c>
      <c r="I218">
        <f>IF(D218="","",ROUND(D218/IF(H218="",5.796,H218)*1.2+150,0))</f>
        <v/>
      </c>
    </row>
    <row r="219">
      <c r="A219" t="inlineStr">
        <is>
          <t>ЛДСП Кроношпан Color</t>
        </is>
      </c>
      <c r="B219" t="inlineStr">
        <is>
          <t>Дуб Белый Craft K001 PW</t>
        </is>
      </c>
      <c r="C219" t="inlineStr">
        <is>
          <t>м²</t>
        </is>
      </c>
      <c r="D219" t="n">
        <v>3289</v>
      </c>
      <c r="E219" t="n">
        <v>2021.81</v>
      </c>
      <c r="F219" t="inlineStr">
        <is>
          <t>да</t>
        </is>
      </c>
      <c r="G219" t="inlineStr">
        <is>
          <t>(лист/5,7×1,2+150)×2,4</t>
        </is>
      </c>
      <c r="I219">
        <f>IF(D219="","",ROUND(D219/IF(H219="",5.796,H219)*1.2+150,0))</f>
        <v/>
      </c>
    </row>
    <row r="220">
      <c r="A220" t="inlineStr">
        <is>
          <t>ЛДСП Кроношпан Color</t>
        </is>
      </c>
      <c r="B220" t="inlineStr">
        <is>
          <t>Дуб Винтаж Оксид  5194 SN</t>
        </is>
      </c>
      <c r="C220" t="inlineStr">
        <is>
          <t>м²</t>
        </is>
      </c>
      <c r="D220" t="n">
        <v>3509</v>
      </c>
      <c r="E220" t="n">
        <v>2132.97</v>
      </c>
      <c r="F220" t="inlineStr">
        <is>
          <t>да</t>
        </is>
      </c>
      <c r="G220" t="inlineStr">
        <is>
          <t>(лист/5,7×1,2+150)×2,4</t>
        </is>
      </c>
      <c r="I220">
        <f>IF(D220="","",ROUND(D220/IF(H220="",5.796,H220)*1.2+150,0))</f>
        <v/>
      </c>
    </row>
    <row r="221">
      <c r="A221" t="inlineStr">
        <is>
          <t>ЛДСП Кроношпан Color</t>
        </is>
      </c>
      <c r="B221" t="inlineStr">
        <is>
          <t>Дуб Венге  6495 BS</t>
        </is>
      </c>
      <c r="C221" t="inlineStr">
        <is>
          <t>м²</t>
        </is>
      </c>
      <c r="D221" t="n">
        <v>3267</v>
      </c>
      <c r="E221" t="n">
        <v>2010.69</v>
      </c>
      <c r="F221" t="inlineStr">
        <is>
          <t>да</t>
        </is>
      </c>
      <c r="G221" t="inlineStr">
        <is>
          <t>(лист/5,7×1,2+150)×2,4</t>
        </is>
      </c>
      <c r="I221">
        <f>IF(D221="","",ROUND(D221/IF(H221="",5.796,H221)*1.2+150,0))</f>
        <v/>
      </c>
    </row>
    <row r="222">
      <c r="A222" t="inlineStr">
        <is>
          <t>ЛДСП Кроношпан Color</t>
        </is>
      </c>
      <c r="B222" t="inlineStr">
        <is>
          <t>Дуб Горный светлый 740 PR</t>
        </is>
      </c>
      <c r="C222" t="inlineStr">
        <is>
          <t>м²</t>
        </is>
      </c>
      <c r="D222" t="n">
        <v>3267</v>
      </c>
      <c r="E222" t="n">
        <v>2010.69</v>
      </c>
      <c r="F222" t="inlineStr">
        <is>
          <t>да</t>
        </is>
      </c>
      <c r="G222" t="inlineStr">
        <is>
          <t>(лист/5,7×1,2+150)×2,4</t>
        </is>
      </c>
      <c r="I222">
        <f>IF(D222="","",ROUND(D222/IF(H222="",5.796,H222)*1.2+150,0))</f>
        <v/>
      </c>
    </row>
    <row r="223">
      <c r="A223" t="inlineStr">
        <is>
          <t>ЛДСП Кроношпан Color</t>
        </is>
      </c>
      <c r="B223" t="inlineStr">
        <is>
          <t>Дуб Золотой Craft K003 PW</t>
        </is>
      </c>
      <c r="C223" t="inlineStr">
        <is>
          <t>м²</t>
        </is>
      </c>
      <c r="D223" t="n">
        <v>3289</v>
      </c>
      <c r="E223" t="n">
        <v>2021.81</v>
      </c>
      <c r="F223" t="inlineStr">
        <is>
          <t>да</t>
        </is>
      </c>
      <c r="G223" t="inlineStr">
        <is>
          <t>(лист/5,7×1,2+150)×2,4</t>
        </is>
      </c>
      <c r="I223">
        <f>IF(D223="","",ROUND(D223/IF(H223="",5.796,H223)*1.2+150,0))</f>
        <v/>
      </c>
    </row>
    <row r="224">
      <c r="A224" t="inlineStr">
        <is>
          <t>ЛДСП Кроношпан Color</t>
        </is>
      </c>
      <c r="B224" t="inlineStr">
        <is>
          <t>Дуб Кофейный Urban K007 PW</t>
        </is>
      </c>
      <c r="C224" t="inlineStr">
        <is>
          <t>м²</t>
        </is>
      </c>
      <c r="D224" t="n">
        <v>3289</v>
      </c>
      <c r="E224" t="n">
        <v>2021.81</v>
      </c>
      <c r="F224" t="inlineStr">
        <is>
          <t>да</t>
        </is>
      </c>
      <c r="G224" t="inlineStr">
        <is>
          <t>(лист/5,7×1,2+150)×2,4</t>
        </is>
      </c>
      <c r="I224">
        <f>IF(D224="","",ROUND(D224/IF(H224="",5.796,H224)*1.2+150,0))</f>
        <v/>
      </c>
    </row>
    <row r="225">
      <c r="A225" t="inlineStr">
        <is>
          <t>ЛДСП Кроношпан Color</t>
        </is>
      </c>
      <c r="B225" t="inlineStr">
        <is>
          <t>Дуб Лисса 8925 BS</t>
        </is>
      </c>
      <c r="C225" t="inlineStr">
        <is>
          <t>м²</t>
        </is>
      </c>
      <c r="D225" t="n">
        <v>3322</v>
      </c>
      <c r="E225" t="n">
        <v>2038.48</v>
      </c>
      <c r="F225" t="inlineStr">
        <is>
          <t>да</t>
        </is>
      </c>
      <c r="G225" t="inlineStr">
        <is>
          <t>(лист/5,7×1,2+150)×2,4</t>
        </is>
      </c>
      <c r="I225">
        <f>IF(D225="","",ROUND(D225/IF(H225="",5.796,H225)*1.2+150,0))</f>
        <v/>
      </c>
    </row>
    <row r="226">
      <c r="A226" t="inlineStr">
        <is>
          <t>ЛДСП Кроношпан Color</t>
        </is>
      </c>
      <c r="B226" t="inlineStr">
        <is>
          <t>Дуб Молочный 8622 PR</t>
        </is>
      </c>
      <c r="C226" t="inlineStr">
        <is>
          <t>м²</t>
        </is>
      </c>
      <c r="D226" t="n">
        <v>3267</v>
      </c>
      <c r="E226" t="n">
        <v>2010.69</v>
      </c>
      <c r="F226" t="inlineStr">
        <is>
          <t>да</t>
        </is>
      </c>
      <c r="G226" t="inlineStr">
        <is>
          <t>(лист/5,7×1,2+150)×2,4</t>
        </is>
      </c>
      <c r="I226">
        <f>IF(D226="","",ROUND(D226/IF(H226="",5.796,H226)*1.2+150,0))</f>
        <v/>
      </c>
    </row>
    <row r="227">
      <c r="A227" t="inlineStr">
        <is>
          <t>ЛДСП Кроношпан Color</t>
        </is>
      </c>
      <c r="B227" t="inlineStr">
        <is>
          <t>Дуб Нагано 8431 SN</t>
        </is>
      </c>
      <c r="C227" t="inlineStr">
        <is>
          <t>м²</t>
        </is>
      </c>
      <c r="D227" t="n">
        <v>3289</v>
      </c>
      <c r="E227" t="n">
        <v>2021.81</v>
      </c>
      <c r="F227" t="inlineStr">
        <is>
          <t>да</t>
        </is>
      </c>
      <c r="G227" t="inlineStr">
        <is>
          <t>(лист/5,7×1,2+150)×2,4</t>
        </is>
      </c>
      <c r="I227">
        <f>IF(D227="","",ROUND(D227/IF(H227="",5.796,H227)*1.2+150,0))</f>
        <v/>
      </c>
    </row>
    <row r="228">
      <c r="A228" t="inlineStr">
        <is>
          <t>ЛДСП Кроношпан Color</t>
        </is>
      </c>
      <c r="B228" t="inlineStr">
        <is>
          <t>Дуб Сонома Светлый  3025 SN</t>
        </is>
      </c>
      <c r="C228" t="inlineStr">
        <is>
          <t>м²</t>
        </is>
      </c>
      <c r="D228" t="n">
        <v>3267</v>
      </c>
      <c r="E228" t="n">
        <v>2010.69</v>
      </c>
      <c r="F228" t="inlineStr">
        <is>
          <t>да</t>
        </is>
      </c>
      <c r="G228" t="inlineStr">
        <is>
          <t>(лист/5,7×1,2+150)×2,4</t>
        </is>
      </c>
      <c r="I228">
        <f>IF(D228="","",ROUND(D228/IF(H228="",5.796,H228)*1.2+150,0))</f>
        <v/>
      </c>
    </row>
    <row r="229">
      <c r="A229" t="inlineStr">
        <is>
          <t>ЛДСП Кроношпан Color</t>
        </is>
      </c>
      <c r="B229" t="inlineStr">
        <is>
          <t>Дуб Серый Craft K002 PW</t>
        </is>
      </c>
      <c r="C229" t="inlineStr">
        <is>
          <t>м²</t>
        </is>
      </c>
      <c r="D229" t="n">
        <v>3289</v>
      </c>
      <c r="E229" t="n">
        <v>2021.81</v>
      </c>
      <c r="F229" t="inlineStr">
        <is>
          <t>да</t>
        </is>
      </c>
      <c r="G229" t="inlineStr">
        <is>
          <t>(лист/5,7×1,2+150)×2,4</t>
        </is>
      </c>
      <c r="I229">
        <f>IF(D229="","",ROUND(D229/IF(H229="",5.796,H229)*1.2+150,0))</f>
        <v/>
      </c>
    </row>
    <row r="230">
      <c r="A230" t="inlineStr">
        <is>
          <t>ЛДСП Кроношпан Color</t>
        </is>
      </c>
      <c r="B230" t="inlineStr">
        <is>
          <t>Дуб Табачный Craft K004 PW</t>
        </is>
      </c>
      <c r="C230" t="inlineStr">
        <is>
          <t>м²</t>
        </is>
      </c>
      <c r="D230" t="n">
        <v>3289</v>
      </c>
      <c r="E230" t="n">
        <v>2021.81</v>
      </c>
      <c r="F230" t="inlineStr">
        <is>
          <t>да</t>
        </is>
      </c>
      <c r="G230" t="inlineStr">
        <is>
          <t>(лист/5,7×1,2+150)×2,4</t>
        </is>
      </c>
      <c r="I230">
        <f>IF(D230="","",ROUND(D230/IF(H230="",5.796,H230)*1.2+150,0))</f>
        <v/>
      </c>
    </row>
    <row r="231">
      <c r="A231" t="inlineStr">
        <is>
          <t>ЛДСП Кроношпан Color</t>
        </is>
      </c>
      <c r="B231" t="inlineStr">
        <is>
          <t>Дуб Устричный Urban K005 PW</t>
        </is>
      </c>
      <c r="C231" t="inlineStr">
        <is>
          <t>м²</t>
        </is>
      </c>
      <c r="D231" t="n">
        <v>3289</v>
      </c>
      <c r="E231" t="n">
        <v>2021.81</v>
      </c>
      <c r="F231" t="inlineStr">
        <is>
          <t>да</t>
        </is>
      </c>
      <c r="G231" t="inlineStr">
        <is>
          <t>(лист/5,7×1,2+150)×2,4</t>
        </is>
      </c>
      <c r="I231">
        <f>IF(D231="","",ROUND(D231/IF(H231="",5.796,H231)*1.2+150,0))</f>
        <v/>
      </c>
    </row>
    <row r="232">
      <c r="A232" t="inlineStr">
        <is>
          <t>ЛДСП Кроношпан Contempo</t>
        </is>
      </c>
      <c r="B232" t="inlineStr">
        <is>
          <t>Дуб Экспрессив Бронзовый  K090 PW</t>
        </is>
      </c>
      <c r="C232" t="inlineStr">
        <is>
          <t>м²</t>
        </is>
      </c>
      <c r="D232" t="n">
        <v>3289</v>
      </c>
      <c r="E232" t="n">
        <v>2021.81</v>
      </c>
      <c r="F232" t="inlineStr">
        <is>
          <t>да</t>
        </is>
      </c>
      <c r="G232" t="inlineStr">
        <is>
          <t>(лист/5,7×1,2+150)×2,4</t>
        </is>
      </c>
      <c r="I232">
        <f>IF(D232="","",ROUND(D232/IF(H232="",5.796,H232)*1.2+150,0))</f>
        <v/>
      </c>
    </row>
    <row r="233">
      <c r="A233" t="inlineStr">
        <is>
          <t>ЛДСП Кроношпан Contempo</t>
        </is>
      </c>
      <c r="B233" t="inlineStr">
        <is>
          <t>Дуб Экспрессив Песочный  K076 PW</t>
        </is>
      </c>
      <c r="C233" t="inlineStr">
        <is>
          <t>м²</t>
        </is>
      </c>
      <c r="D233" t="n">
        <v>3289</v>
      </c>
      <c r="E233" t="n">
        <v>2021.81</v>
      </c>
      <c r="F233" t="inlineStr">
        <is>
          <t>да</t>
        </is>
      </c>
      <c r="G233" t="inlineStr">
        <is>
          <t>(лист/5,7×1,2+150)×2,4</t>
        </is>
      </c>
      <c r="I233">
        <f>IF(D233="","",ROUND(D233/IF(H233="",5.796,H233)*1.2+150,0))</f>
        <v/>
      </c>
    </row>
    <row r="234">
      <c r="A234" t="inlineStr">
        <is>
          <t>ЛДСП Кроношпан Contempo</t>
        </is>
      </c>
      <c r="B234" t="inlineStr">
        <is>
          <t>Дуб Янтарный Urban K006 PW</t>
        </is>
      </c>
      <c r="C234" t="inlineStr">
        <is>
          <t>м²</t>
        </is>
      </c>
      <c r="D234" t="n">
        <v>3289</v>
      </c>
      <c r="E234" t="n">
        <v>2021.81</v>
      </c>
      <c r="F234" t="inlineStr">
        <is>
          <t>да</t>
        </is>
      </c>
      <c r="G234" t="inlineStr">
        <is>
          <t>(лист/5,7×1,2+150)×2,4</t>
        </is>
      </c>
      <c r="I234">
        <f>IF(D234="","",ROUND(D234/IF(H234="",5.796,H234)*1.2+150,0))</f>
        <v/>
      </c>
    </row>
    <row r="235">
      <c r="A235" t="inlineStr">
        <is>
          <t>ЛДСП Кроношпан Contempo</t>
        </is>
      </c>
      <c r="B235" t="inlineStr">
        <is>
          <t>Клен 375 PR</t>
        </is>
      </c>
      <c r="C235" t="inlineStr">
        <is>
          <t>м²</t>
        </is>
      </c>
      <c r="D235" t="n">
        <v>3267</v>
      </c>
      <c r="E235" t="n">
        <v>2010.69</v>
      </c>
      <c r="F235" t="inlineStr">
        <is>
          <t>да</t>
        </is>
      </c>
      <c r="G235" t="inlineStr">
        <is>
          <t>(лист/5,7×1,2+150)×2,4</t>
        </is>
      </c>
      <c r="I235">
        <f>IF(D235="","",ROUND(D235/IF(H235="",5.796,H235)*1.2+150,0))</f>
        <v/>
      </c>
    </row>
    <row r="236">
      <c r="A236" t="inlineStr">
        <is>
          <t>ЛДСП Кроношпан Contempo</t>
        </is>
      </c>
      <c r="B236" t="inlineStr">
        <is>
          <t>Коко Бола 8995 BS</t>
        </is>
      </c>
      <c r="C236" t="inlineStr">
        <is>
          <t>м²</t>
        </is>
      </c>
      <c r="D236" t="n">
        <v>3322</v>
      </c>
      <c r="E236" t="n">
        <v>2038.48</v>
      </c>
      <c r="F236" t="inlineStr">
        <is>
          <t>да</t>
        </is>
      </c>
      <c r="G236" t="inlineStr">
        <is>
          <t>(лист/5,7×1,2+150)×2,4</t>
        </is>
      </c>
      <c r="I236">
        <f>IF(D236="","",ROUND(D236/IF(H236="",5.796,H236)*1.2+150,0))</f>
        <v/>
      </c>
    </row>
    <row r="237">
      <c r="A237" t="inlineStr">
        <is>
          <t>ЛДСП Кроношпан Contempo</t>
        </is>
      </c>
      <c r="B237" t="inlineStr">
        <is>
          <t>Морское Дерево Винтаж K015 PW</t>
        </is>
      </c>
      <c r="C237" t="inlineStr">
        <is>
          <t>м²</t>
        </is>
      </c>
      <c r="D237" t="n">
        <v>3289</v>
      </c>
      <c r="E237" t="n">
        <v>2021.81</v>
      </c>
      <c r="F237" t="inlineStr">
        <is>
          <t>да</t>
        </is>
      </c>
      <c r="G237" t="inlineStr">
        <is>
          <t>(лист/5,7×1,2+150)×2,4</t>
        </is>
      </c>
      <c r="I237">
        <f>IF(D237="","",ROUND(D237/IF(H237="",5.796,H237)*1.2+150,0))</f>
        <v/>
      </c>
    </row>
    <row r="238">
      <c r="A238" t="inlineStr">
        <is>
          <t>ЛДСП Кроношпан Contempo</t>
        </is>
      </c>
      <c r="B238" t="inlineStr">
        <is>
          <t>Морское Дерево Карбон K016 PW</t>
        </is>
      </c>
      <c r="C238" t="inlineStr">
        <is>
          <t>м²</t>
        </is>
      </c>
      <c r="D238" t="n">
        <v>3289</v>
      </c>
      <c r="E238" t="n">
        <v>2021.81</v>
      </c>
      <c r="F238" t="inlineStr">
        <is>
          <t>да</t>
        </is>
      </c>
      <c r="G238" t="inlineStr">
        <is>
          <t>(лист/5,7×1,2+150)×2,4</t>
        </is>
      </c>
      <c r="I238">
        <f>IF(D238="","",ROUND(D238/IF(H238="",5.796,H238)*1.2+150,0))</f>
        <v/>
      </c>
    </row>
    <row r="239">
      <c r="A239" t="inlineStr">
        <is>
          <t>ЛДСП Кроношпан Contempo</t>
        </is>
      </c>
      <c r="B239" t="inlineStr">
        <is>
          <t>Ольха горская 1912 PR</t>
        </is>
      </c>
      <c r="C239" t="inlineStr">
        <is>
          <t>м²</t>
        </is>
      </c>
      <c r="D239" t="n">
        <v>3267</v>
      </c>
      <c r="E239" t="n">
        <v>2010.69</v>
      </c>
      <c r="F239" t="inlineStr">
        <is>
          <t>да</t>
        </is>
      </c>
      <c r="G239" t="inlineStr">
        <is>
          <t>(лист/5,7×1,2+150)×2,4</t>
        </is>
      </c>
      <c r="I239">
        <f>IF(D239="","",ROUND(D239/IF(H239="",5.796,H239)*1.2+150,0))</f>
        <v/>
      </c>
    </row>
    <row r="240">
      <c r="A240" t="inlineStr">
        <is>
          <t>ЛДСП Кроношпан Contempo</t>
        </is>
      </c>
      <c r="B240" t="inlineStr">
        <is>
          <t>Орех 729 PR</t>
        </is>
      </c>
      <c r="C240" t="inlineStr">
        <is>
          <t>м²</t>
        </is>
      </c>
      <c r="D240" t="n">
        <v>3267</v>
      </c>
      <c r="E240" t="n">
        <v>2010.69</v>
      </c>
      <c r="F240" t="inlineStr">
        <is>
          <t>да</t>
        </is>
      </c>
      <c r="G240" t="inlineStr">
        <is>
          <t>(лист/5,7×1,2+150)×2,4</t>
        </is>
      </c>
      <c r="I240">
        <f>IF(D240="","",ROUND(D240/IF(H240="",5.796,H240)*1.2+150,0))</f>
        <v/>
      </c>
    </row>
    <row r="241">
      <c r="A241" t="inlineStr">
        <is>
          <t>ЛДСП Кроношпан Contempo</t>
        </is>
      </c>
      <c r="B241" t="inlineStr">
        <is>
          <t>Ночи Гварнери  9455 PR</t>
        </is>
      </c>
      <c r="C241" t="inlineStr">
        <is>
          <t>м²</t>
        </is>
      </c>
      <c r="D241" t="n">
        <v>3344</v>
      </c>
      <c r="E241" t="n">
        <v>2049.6</v>
      </c>
      <c r="F241" t="inlineStr">
        <is>
          <t>да</t>
        </is>
      </c>
      <c r="G241" t="inlineStr">
        <is>
          <t>(лист/5,7×1,2+150)×2,4</t>
        </is>
      </c>
      <c r="I241">
        <f>IF(D241="","",ROUND(D241/IF(H241="",5.796,H241)*1.2+150,0))</f>
        <v/>
      </c>
    </row>
    <row r="242">
      <c r="A242" t="inlineStr">
        <is>
          <t>ЛДСП Кроношпан Contempo</t>
        </is>
      </c>
      <c r="B242" t="inlineStr">
        <is>
          <t>Орех Каминный Select 020 PW</t>
        </is>
      </c>
      <c r="C242" t="inlineStr">
        <is>
          <t>м²</t>
        </is>
      </c>
      <c r="D242" t="n">
        <v>3289</v>
      </c>
      <c r="E242" t="n">
        <v>2021.81</v>
      </c>
      <c r="F242" t="inlineStr">
        <is>
          <t>да</t>
        </is>
      </c>
      <c r="G242" t="inlineStr">
        <is>
          <t>(лист/5,7×1,2+150)×2,4</t>
        </is>
      </c>
      <c r="I242">
        <f>IF(D242="","",ROUND(D242/IF(H242="",5.796,H242)*1.2+150,0))</f>
        <v/>
      </c>
    </row>
    <row r="243">
      <c r="A243" t="inlineStr">
        <is>
          <t>ЛДСП Кроношпан Contempo</t>
        </is>
      </c>
      <c r="B243" t="inlineStr">
        <is>
          <t>Орех Опера 481 BS</t>
        </is>
      </c>
      <c r="C243" t="inlineStr">
        <is>
          <t>м²</t>
        </is>
      </c>
      <c r="D243" t="n">
        <v>3267</v>
      </c>
      <c r="E243" t="n">
        <v>2010.69</v>
      </c>
      <c r="F243" t="inlineStr">
        <is>
          <t>да</t>
        </is>
      </c>
      <c r="G243" t="inlineStr">
        <is>
          <t>(лист/5,7×1,2+150)×2,4</t>
        </is>
      </c>
      <c r="I243">
        <f>IF(D243="","",ROUND(D243/IF(H243="",5.796,H243)*1.2+150,0))</f>
        <v/>
      </c>
    </row>
    <row r="244">
      <c r="A244" t="inlineStr">
        <is>
          <t>ЛДСП Кроношпан Contempo</t>
        </is>
      </c>
      <c r="B244" t="inlineStr">
        <is>
          <t>Орех Лион Светлый 9614 BS</t>
        </is>
      </c>
      <c r="C244" t="inlineStr">
        <is>
          <t>м²</t>
        </is>
      </c>
      <c r="D244" t="n">
        <v>3344</v>
      </c>
      <c r="E244" t="n">
        <v>2049.6</v>
      </c>
      <c r="F244" t="inlineStr">
        <is>
          <t>да</t>
        </is>
      </c>
      <c r="G244" t="inlineStr">
        <is>
          <t>(лист/5,7×1,2+150)×2,4</t>
        </is>
      </c>
      <c r="I244">
        <f>IF(D244="","",ROUND(D244/IF(H244="",5.796,H244)*1.2+150,0))</f>
        <v/>
      </c>
    </row>
    <row r="245">
      <c r="A245" t="inlineStr">
        <is>
          <t>ЛДСП Кроношпан Contempo</t>
        </is>
      </c>
      <c r="B245" t="inlineStr">
        <is>
          <t>Орех Мария Луиза (Итальянский) 9490 PR</t>
        </is>
      </c>
      <c r="C245" t="inlineStr">
        <is>
          <t>м²</t>
        </is>
      </c>
      <c r="D245" t="n">
        <v>3267</v>
      </c>
      <c r="E245" t="n">
        <v>2010.69</v>
      </c>
      <c r="F245" t="inlineStr">
        <is>
          <t>да</t>
        </is>
      </c>
      <c r="G245" t="inlineStr">
        <is>
          <t>(лист/5,7×1,2+150)×2,4</t>
        </is>
      </c>
      <c r="I245">
        <f>IF(D245="","",ROUND(D245/IF(H245="",5.796,H245)*1.2+150,0))</f>
        <v/>
      </c>
    </row>
    <row r="246">
      <c r="A246" t="inlineStr">
        <is>
          <t>ЛДСП Кроношпан Contempo</t>
        </is>
      </c>
      <c r="B246" t="inlineStr">
        <is>
          <t>Орех Светлый Select K008 PW</t>
        </is>
      </c>
      <c r="C246" t="inlineStr">
        <is>
          <t>м²</t>
        </is>
      </c>
      <c r="D246" t="n">
        <v>3289</v>
      </c>
      <c r="E246" t="n">
        <v>2021.81</v>
      </c>
      <c r="F246" t="inlineStr">
        <is>
          <t>да</t>
        </is>
      </c>
      <c r="G246" t="inlineStr">
        <is>
          <t>(лист/5,7×1,2+150)×2,4</t>
        </is>
      </c>
      <c r="I246">
        <f>IF(D246="","",ROUND(D246/IF(H246="",5.796,H246)*1.2+150,0))</f>
        <v/>
      </c>
    </row>
    <row r="247">
      <c r="A247" t="inlineStr">
        <is>
          <t>ЛДСП Кроношпан Contempo</t>
        </is>
      </c>
      <c r="B247" t="inlineStr">
        <is>
          <t>Орех Темный Select K009 PW</t>
        </is>
      </c>
      <c r="C247" t="inlineStr">
        <is>
          <t>м²</t>
        </is>
      </c>
      <c r="D247" t="n">
        <v>3289</v>
      </c>
      <c r="E247" t="n">
        <v>2021.81</v>
      </c>
      <c r="F247" t="inlineStr">
        <is>
          <t>да</t>
        </is>
      </c>
      <c r="G247" t="inlineStr">
        <is>
          <t>(лист/5,7×1,2+150)×2,4</t>
        </is>
      </c>
      <c r="I247">
        <f>IF(D247="","",ROUND(D247/IF(H247="",5.796,H247)*1.2+150,0))</f>
        <v/>
      </c>
    </row>
    <row r="248">
      <c r="A248" t="inlineStr">
        <is>
          <t>ЛДСП Кроношпан Contempo</t>
        </is>
      </c>
      <c r="B248" t="inlineStr">
        <is>
          <t>Орех Тьеполо 8953 SU</t>
        </is>
      </c>
      <c r="C248" t="inlineStr">
        <is>
          <t>м²</t>
        </is>
      </c>
      <c r="D248" t="n">
        <v>3344</v>
      </c>
      <c r="E248" t="n">
        <v>2049.6</v>
      </c>
      <c r="F248" t="inlineStr">
        <is>
          <t>да</t>
        </is>
      </c>
      <c r="G248" t="inlineStr">
        <is>
          <t>(лист/5,7×1,2+150)×2,4</t>
        </is>
      </c>
      <c r="I248">
        <f>IF(D248="","",ROUND(D248/IF(H248="",5.796,H248)*1.2+150,0))</f>
        <v/>
      </c>
    </row>
    <row r="249">
      <c r="A249" t="inlineStr">
        <is>
          <t>ЛДСП Кроношпан Contempo</t>
        </is>
      </c>
      <c r="B249" t="inlineStr">
        <is>
          <t>Ночи Экко 9459 PR</t>
        </is>
      </c>
      <c r="C249" t="inlineStr">
        <is>
          <t>м²</t>
        </is>
      </c>
      <c r="D249" t="n">
        <v>3267</v>
      </c>
      <c r="E249" t="n">
        <v>2010.69</v>
      </c>
      <c r="F249" t="inlineStr">
        <is>
          <t>да</t>
        </is>
      </c>
      <c r="G249" t="inlineStr">
        <is>
          <t>(лист/5,7×1,2+150)×2,4</t>
        </is>
      </c>
      <c r="I249">
        <f>IF(D249="","",ROUND(D249/IF(H249="",5.796,H249)*1.2+150,0))</f>
        <v/>
      </c>
    </row>
    <row r="250">
      <c r="A250" t="inlineStr">
        <is>
          <t>ЛДСП Кроношпан Contempo</t>
        </is>
      </c>
      <c r="B250" t="inlineStr">
        <is>
          <t>Яблоня Локарно 1972 BS</t>
        </is>
      </c>
      <c r="C250" t="inlineStr">
        <is>
          <t>м²</t>
        </is>
      </c>
      <c r="D250" t="n">
        <v>3267</v>
      </c>
      <c r="E250" t="n">
        <v>2010.69</v>
      </c>
      <c r="F250" t="inlineStr">
        <is>
          <t>да</t>
        </is>
      </c>
      <c r="G250" t="inlineStr">
        <is>
          <t>(лист/5,7×1,2+150)×2,4</t>
        </is>
      </c>
      <c r="I250">
        <f>IF(D250="","",ROUND(D250/IF(H250="",5.796,H250)*1.2+150,0))</f>
        <v/>
      </c>
    </row>
    <row r="251">
      <c r="A251" t="inlineStr">
        <is>
          <t>ЛДСП Кроношпан Contempo</t>
        </is>
      </c>
      <c r="B251" t="inlineStr">
        <is>
          <t>Ясень Таормина 8503 BS</t>
        </is>
      </c>
      <c r="C251" t="inlineStr">
        <is>
          <t>м²</t>
        </is>
      </c>
      <c r="D251" t="n">
        <v>3344</v>
      </c>
      <c r="E251" t="n">
        <v>2049.6</v>
      </c>
      <c r="F251" t="inlineStr">
        <is>
          <t>да</t>
        </is>
      </c>
      <c r="G251" t="inlineStr">
        <is>
          <t>(лист/5,7×1,2+150)×2,4</t>
        </is>
      </c>
      <c r="I251">
        <f>IF(D251="","",ROUND(D251/IF(H251="",5.796,H251)*1.2+150,0))</f>
        <v/>
      </c>
    </row>
    <row r="252">
      <c r="A252" t="inlineStr">
        <is>
          <t>ЛДСП Кроношпан Contempo</t>
        </is>
      </c>
      <c r="B252" t="inlineStr">
        <is>
          <t>Ясень Шимо Светлый  3356 BS</t>
        </is>
      </c>
      <c r="C252" t="inlineStr">
        <is>
          <t>м²</t>
        </is>
      </c>
      <c r="D252" t="n">
        <v>3267</v>
      </c>
      <c r="E252" t="n">
        <v>2010.69</v>
      </c>
      <c r="F252" t="inlineStr">
        <is>
          <t>да</t>
        </is>
      </c>
      <c r="G252" t="inlineStr">
        <is>
          <t>(лист/5,7×1,2+150)×2,4</t>
        </is>
      </c>
      <c r="I252">
        <f>IF(D252="","",ROUND(D252/IF(H252="",5.796,H252)*1.2+150,0))</f>
        <v/>
      </c>
    </row>
    <row r="253">
      <c r="A253" t="inlineStr">
        <is>
          <t>ЛДСП Кроношпан Contempo</t>
        </is>
      </c>
      <c r="B253" t="inlineStr">
        <is>
          <t>Ясень Шимо Темный 3357 PR</t>
        </is>
      </c>
      <c r="C253" t="inlineStr">
        <is>
          <t>м²</t>
        </is>
      </c>
      <c r="D253" t="n">
        <v>3267</v>
      </c>
      <c r="E253" t="n">
        <v>2010.69</v>
      </c>
      <c r="F253" t="inlineStr">
        <is>
          <t>да</t>
        </is>
      </c>
      <c r="G253" t="inlineStr">
        <is>
          <t>(лист/5,7×1,2+150)×2,4</t>
        </is>
      </c>
      <c r="I253">
        <f>IF(D253="","",ROUND(D253/IF(H253="",5.796,H253)*1.2+150,0))</f>
        <v/>
      </c>
    </row>
    <row r="254">
      <c r="A254" t="inlineStr">
        <is>
          <t>ЛДСП Кроношпан Contempo</t>
        </is>
      </c>
      <c r="B254" t="inlineStr">
        <is>
          <t>Белый (Влагостойкая ДСП) 101 SM</t>
        </is>
      </c>
      <c r="C254" t="inlineStr">
        <is>
          <t>м²</t>
        </is>
      </c>
      <c r="D254" t="n">
        <v>3729</v>
      </c>
      <c r="E254" t="n">
        <v>2244.13</v>
      </c>
      <c r="F254" t="inlineStr">
        <is>
          <t>да</t>
        </is>
      </c>
      <c r="G254" t="inlineStr">
        <is>
          <t>(лист/5,7×1,2+150)×2,4</t>
        </is>
      </c>
      <c r="I254">
        <f>IF(D254="","",ROUND(D254/IF(H254="",5.796,H254)*1.2+150,0))</f>
        <v/>
      </c>
    </row>
    <row r="255">
      <c r="A255" t="inlineStr">
        <is>
          <t>ЛДСП Кроношпан Contempo</t>
        </is>
      </c>
      <c r="B255" t="inlineStr">
        <is>
          <t>Алюминий 881 PE</t>
        </is>
      </c>
      <c r="C255" t="inlineStr">
        <is>
          <t>м²</t>
        </is>
      </c>
      <c r="D255" t="n">
        <v>3344</v>
      </c>
      <c r="E255" t="n">
        <v>2049.6</v>
      </c>
      <c r="F255" t="inlineStr">
        <is>
          <t>да</t>
        </is>
      </c>
      <c r="G255" t="inlineStr">
        <is>
          <t>(лист/5,7×1,2+150)×2,4</t>
        </is>
      </c>
      <c r="I255">
        <f>IF(D255="","",ROUND(D255/IF(H255="",5.796,H255)*1.2+150,0))</f>
        <v/>
      </c>
    </row>
    <row r="256">
      <c r="A256" t="inlineStr">
        <is>
          <t>ЛДСП Кроношпан Contempo</t>
        </is>
      </c>
      <c r="B256" t="inlineStr">
        <is>
          <t>Антрацит  164 PE</t>
        </is>
      </c>
      <c r="C256" t="inlineStr">
        <is>
          <t>м²</t>
        </is>
      </c>
      <c r="D256" t="n">
        <v>3289</v>
      </c>
      <c r="E256" t="n">
        <v>2021.81</v>
      </c>
      <c r="F256" t="inlineStr">
        <is>
          <t>да</t>
        </is>
      </c>
      <c r="G256" t="inlineStr">
        <is>
          <t>(лист/5,7×1,2+150)×2,4</t>
        </is>
      </c>
      <c r="I256">
        <f>IF(D256="","",ROUND(D256/IF(H256="",5.796,H256)*1.2+150,0))</f>
        <v/>
      </c>
    </row>
    <row r="257">
      <c r="A257" t="inlineStr">
        <is>
          <t>ЛДСП Кроношпан Contempo</t>
        </is>
      </c>
      <c r="B257" t="inlineStr">
        <is>
          <t>Бежевый 522 PE</t>
        </is>
      </c>
      <c r="C257" t="inlineStr">
        <is>
          <t>м²</t>
        </is>
      </c>
      <c r="D257" t="n">
        <v>3289</v>
      </c>
      <c r="E257" t="n">
        <v>2021.81</v>
      </c>
      <c r="F257" t="inlineStr">
        <is>
          <t>да</t>
        </is>
      </c>
      <c r="G257" t="inlineStr">
        <is>
          <t>(лист/5,7×1,2+150)×2,4</t>
        </is>
      </c>
      <c r="I257">
        <f>IF(D257="","",ROUND(D257/IF(H257="",5.796,H257)*1.2+150,0))</f>
        <v/>
      </c>
    </row>
    <row r="258">
      <c r="A258" t="inlineStr">
        <is>
          <t>ЛДСП Кроношпан Contempo</t>
        </is>
      </c>
      <c r="B258" t="inlineStr">
        <is>
          <t>Белый Бриллиант 8681 SM</t>
        </is>
      </c>
      <c r="C258" t="inlineStr">
        <is>
          <t>м²</t>
        </is>
      </c>
      <c r="D258" t="n">
        <v>3608</v>
      </c>
      <c r="E258" t="n">
        <v>2182.99</v>
      </c>
      <c r="F258" t="inlineStr">
        <is>
          <t>да</t>
        </is>
      </c>
      <c r="G258" t="inlineStr">
        <is>
          <t>(лист/5,7×1,2+150)×2,4</t>
        </is>
      </c>
      <c r="I258">
        <f>IF(D258="","",ROUND(D258/IF(H258="",5.796,H258)*1.2+150,0))</f>
        <v/>
      </c>
    </row>
    <row r="259">
      <c r="A259" t="inlineStr">
        <is>
          <t>ЛДСП Кроношпан Contempo</t>
        </is>
      </c>
      <c r="B259" t="inlineStr">
        <is>
          <t>Белый Снег 8685 SN</t>
        </is>
      </c>
      <c r="C259" t="inlineStr">
        <is>
          <t>м²</t>
        </is>
      </c>
      <c r="D259" t="n">
        <v>3729</v>
      </c>
      <c r="E259" t="n">
        <v>2244.13</v>
      </c>
      <c r="F259" t="inlineStr">
        <is>
          <t>да</t>
        </is>
      </c>
      <c r="G259" t="inlineStr">
        <is>
          <t>(лист/5,7×1,2+150)×2,4</t>
        </is>
      </c>
      <c r="I259">
        <f>IF(D259="","",ROUND(D259/IF(H259="",5.796,H259)*1.2+150,0))</f>
        <v/>
      </c>
    </row>
    <row r="260">
      <c r="A260" t="inlineStr">
        <is>
          <t>ЛДСП Кроношпан Contempo</t>
        </is>
      </c>
      <c r="B260" t="inlineStr">
        <is>
          <t>Белый Снег 8685 SM</t>
        </is>
      </c>
      <c r="C260" t="inlineStr">
        <is>
          <t>м²</t>
        </is>
      </c>
      <c r="D260" t="n">
        <v>3663</v>
      </c>
      <c r="E260" t="n">
        <v>2210.78</v>
      </c>
      <c r="F260" t="inlineStr">
        <is>
          <t>да</t>
        </is>
      </c>
      <c r="G260" t="inlineStr">
        <is>
          <t>(лист/5,7×1,2+150)×2,4</t>
        </is>
      </c>
      <c r="I260">
        <f>IF(D260="","",ROUND(D260/IF(H260="",5.796,H260)*1.2+150,0))</f>
        <v/>
      </c>
    </row>
    <row r="261">
      <c r="A261" t="inlineStr">
        <is>
          <t>ЛДСП Кроношпан Contempo</t>
        </is>
      </c>
      <c r="B261" t="inlineStr">
        <is>
          <t>Белый Фасадный 101 SM/РЕ</t>
        </is>
      </c>
      <c r="C261" t="inlineStr">
        <is>
          <t>м²</t>
        </is>
      </c>
      <c r="D261" t="n">
        <v>3531</v>
      </c>
      <c r="E261" t="n">
        <v>2144.08</v>
      </c>
      <c r="F261" t="inlineStr">
        <is>
          <t>да</t>
        </is>
      </c>
      <c r="G261" t="inlineStr">
        <is>
          <t>(лист/5,7×1,2+150)×2,4</t>
        </is>
      </c>
      <c r="I261">
        <f>IF(D261="","",ROUND(D261/IF(H261="",5.796,H261)*1.2+150,0))</f>
        <v/>
      </c>
    </row>
    <row r="262">
      <c r="A262" t="inlineStr">
        <is>
          <t>ЛДСП Кроношпан Contempo</t>
        </is>
      </c>
      <c r="B262" t="inlineStr">
        <is>
          <t>Ваниль 9569 PE</t>
        </is>
      </c>
      <c r="C262" t="inlineStr">
        <is>
          <t>м²</t>
        </is>
      </c>
      <c r="D262" t="n">
        <v>3300</v>
      </c>
      <c r="E262" t="n">
        <v>2027.37</v>
      </c>
      <c r="F262" t="inlineStr">
        <is>
          <t>да</t>
        </is>
      </c>
      <c r="G262" t="inlineStr">
        <is>
          <t>(лист/5,7×1,2+150)×2,4</t>
        </is>
      </c>
      <c r="I262">
        <f>IF(D262="","",ROUND(D262/IF(H262="",5.796,H262)*1.2+150,0))</f>
        <v/>
      </c>
    </row>
    <row r="263">
      <c r="A263" t="inlineStr">
        <is>
          <t>ЛДСП Кроношпан Contempo</t>
        </is>
      </c>
      <c r="B263" t="inlineStr">
        <is>
          <t>Зеленая Мамба  7190 BS</t>
        </is>
      </c>
      <c r="C263" t="inlineStr">
        <is>
          <t>м²</t>
        </is>
      </c>
      <c r="D263" t="n">
        <v>3630</v>
      </c>
      <c r="E263" t="n">
        <v>2194.11</v>
      </c>
      <c r="F263" t="inlineStr">
        <is>
          <t>да</t>
        </is>
      </c>
      <c r="G263" t="inlineStr">
        <is>
          <t>(лист/5,7×1,2+150)×2,4</t>
        </is>
      </c>
      <c r="I263">
        <f>IF(D263="","",ROUND(D263/IF(H263="",5.796,H263)*1.2+150,0))</f>
        <v/>
      </c>
    </row>
    <row r="264">
      <c r="A264" t="inlineStr">
        <is>
          <t>ЛДСП Кроношпан Contempo</t>
        </is>
      </c>
      <c r="B264" t="inlineStr">
        <is>
          <t>Зеленый Лайм 5519 BS</t>
        </is>
      </c>
      <c r="C264" t="inlineStr">
        <is>
          <t>м²</t>
        </is>
      </c>
      <c r="D264" t="n">
        <v>3630</v>
      </c>
      <c r="E264" t="n">
        <v>2194.11</v>
      </c>
      <c r="F264" t="inlineStr">
        <is>
          <t>да</t>
        </is>
      </c>
      <c r="G264" t="inlineStr">
        <is>
          <t>(лист/5,7×1,2+150)×2,4</t>
        </is>
      </c>
      <c r="I264">
        <f>IF(D264="","",ROUND(D264/IF(H264="",5.796,H264)*1.2+150,0))</f>
        <v/>
      </c>
    </row>
    <row r="265">
      <c r="A265" t="inlineStr">
        <is>
          <t>ЛДСП Кроношпан Trends</t>
        </is>
      </c>
      <c r="B265" t="inlineStr">
        <is>
          <t>Кашемир 5981 BS</t>
        </is>
      </c>
      <c r="C265" t="inlineStr">
        <is>
          <t>м²</t>
        </is>
      </c>
      <c r="D265" t="n">
        <v>3289</v>
      </c>
      <c r="E265" t="n">
        <v>2021.81</v>
      </c>
      <c r="F265" t="inlineStr">
        <is>
          <t>да</t>
        </is>
      </c>
      <c r="G265" t="inlineStr">
        <is>
          <t>(лист/5,7×1,2+150)×2,4</t>
        </is>
      </c>
      <c r="I265">
        <f>IF(D265="","",ROUND(D265/IF(H265="",5.796,H265)*1.2+150,0))</f>
        <v/>
      </c>
    </row>
    <row r="266">
      <c r="A266" t="inlineStr">
        <is>
          <t>ЛДСП Кроношпан Trends</t>
        </is>
      </c>
      <c r="B266" t="inlineStr">
        <is>
          <t>Капри Синий (Голубой) 121 BS</t>
        </is>
      </c>
      <c r="C266" t="inlineStr">
        <is>
          <t>м²</t>
        </is>
      </c>
      <c r="D266" t="n">
        <v>3344</v>
      </c>
      <c r="E266" t="n">
        <v>2049.6</v>
      </c>
      <c r="F266" t="inlineStr">
        <is>
          <t>да</t>
        </is>
      </c>
      <c r="G266" t="inlineStr">
        <is>
          <t>(лист/5,7×1,2+150)×2,4</t>
        </is>
      </c>
      <c r="I266">
        <f>IF(D266="","",ROUND(D266/IF(H266="",5.796,H266)*1.2+150,0))</f>
        <v/>
      </c>
    </row>
    <row r="267">
      <c r="A267" t="inlineStr">
        <is>
          <t>ЛДСП Кроношпан Trends</t>
        </is>
      </c>
      <c r="B267" t="inlineStr">
        <is>
          <t>Королевский Синий 125 BS</t>
        </is>
      </c>
      <c r="C267" t="inlineStr">
        <is>
          <t>м²</t>
        </is>
      </c>
      <c r="D267" t="n">
        <v>3344</v>
      </c>
      <c r="E267" t="n">
        <v>2049.6</v>
      </c>
      <c r="F267" t="inlineStr">
        <is>
          <t>да</t>
        </is>
      </c>
      <c r="G267" t="inlineStr">
        <is>
          <t>(лист/5,7×1,2+150)×2,4</t>
        </is>
      </c>
      <c r="I267">
        <f>IF(D267="","",ROUND(D267/IF(H267="",5.796,H267)*1.2+150,0))</f>
        <v/>
      </c>
    </row>
    <row r="268">
      <c r="A268" t="inlineStr">
        <is>
          <t>ЛДСП Кроношпан Trends</t>
        </is>
      </c>
      <c r="B268" t="inlineStr">
        <is>
          <t>Керамический Красный  К098 SU</t>
        </is>
      </c>
      <c r="C268" t="inlineStr">
        <is>
          <t>м²</t>
        </is>
      </c>
      <c r="D268" t="n">
        <v>3630</v>
      </c>
      <c r="E268" t="n">
        <v>2194.11</v>
      </c>
      <c r="F268" t="inlineStr">
        <is>
          <t>да</t>
        </is>
      </c>
      <c r="G268" t="inlineStr">
        <is>
          <t>(лист/5,7×1,2+150)×2,4</t>
        </is>
      </c>
      <c r="I268">
        <f>IF(D268="","",ROUND(D268/IF(H268="",5.796,H268)*1.2+150,0))</f>
        <v/>
      </c>
    </row>
    <row r="269">
      <c r="A269" t="inlineStr">
        <is>
          <t>ЛДСП Кроношпан Trends</t>
        </is>
      </c>
      <c r="B269" t="inlineStr">
        <is>
          <t>Кобальт Серый  6299 BS</t>
        </is>
      </c>
      <c r="C269" t="inlineStr">
        <is>
          <t>м²</t>
        </is>
      </c>
      <c r="D269" t="n">
        <v>3630</v>
      </c>
      <c r="E269" t="n">
        <v>2194.11</v>
      </c>
      <c r="F269" t="inlineStr">
        <is>
          <t>да</t>
        </is>
      </c>
      <c r="G269" t="inlineStr">
        <is>
          <t>(лист/5,7×1,2+150)×2,4</t>
        </is>
      </c>
      <c r="I269">
        <f>IF(D269="","",ROUND(D269/IF(H269="",5.796,H269)*1.2+150,0))</f>
        <v/>
      </c>
    </row>
    <row r="270">
      <c r="A270" t="inlineStr">
        <is>
          <t>ЛДСП Кроношпан Trends</t>
        </is>
      </c>
      <c r="B270" t="inlineStr">
        <is>
          <t>Красный 149 BS</t>
        </is>
      </c>
      <c r="C270" t="inlineStr">
        <is>
          <t>м²</t>
        </is>
      </c>
      <c r="D270" t="n">
        <v>3344</v>
      </c>
      <c r="E270" t="n">
        <v>2049.6</v>
      </c>
      <c r="F270" t="inlineStr">
        <is>
          <t>да</t>
        </is>
      </c>
      <c r="G270" t="inlineStr">
        <is>
          <t>(лист/5,7×1,2+150)×2,4</t>
        </is>
      </c>
      <c r="I270">
        <f>IF(D270="","",ROUND(D270/IF(H270="",5.796,H270)*1.2+150,0))</f>
        <v/>
      </c>
    </row>
    <row r="271">
      <c r="A271" t="inlineStr">
        <is>
          <t>ЛДСП Кроношпан Trends</t>
        </is>
      </c>
      <c r="B271" t="inlineStr">
        <is>
          <t>Красный Чили 7113 BS</t>
        </is>
      </c>
      <c r="C271" t="inlineStr">
        <is>
          <t>м²</t>
        </is>
      </c>
      <c r="D271" t="n">
        <v>3630</v>
      </c>
      <c r="E271" t="n">
        <v>2194.11</v>
      </c>
      <c r="F271" t="inlineStr">
        <is>
          <t>да</t>
        </is>
      </c>
      <c r="G271" t="inlineStr">
        <is>
          <t>(лист/5,7×1,2+150)×2,4</t>
        </is>
      </c>
      <c r="I271">
        <f>IF(D271="","",ROUND(D271/IF(H271="",5.796,H271)*1.2+150,0))</f>
        <v/>
      </c>
    </row>
    <row r="272">
      <c r="A272" t="inlineStr">
        <is>
          <t>ЛДСП Кроношпан Trends</t>
        </is>
      </c>
      <c r="B272" t="inlineStr">
        <is>
          <t>Красный Оксид  9551 PE</t>
        </is>
      </c>
      <c r="C272" t="inlineStr">
        <is>
          <t>м²</t>
        </is>
      </c>
      <c r="D272" t="n">
        <v>3344</v>
      </c>
      <c r="E272" t="n">
        <v>2049.6</v>
      </c>
      <c r="F272" t="inlineStr">
        <is>
          <t>да</t>
        </is>
      </c>
      <c r="G272" t="inlineStr">
        <is>
          <t>(лист/5,7×1,2+150)×2,4</t>
        </is>
      </c>
      <c r="I272">
        <f>IF(D272="","",ROUND(D272/IF(H272="",5.796,H272)*1.2+150,0))</f>
        <v/>
      </c>
    </row>
    <row r="273">
      <c r="A273" t="inlineStr">
        <is>
          <t>ЛДСП Кроношпан Trends</t>
        </is>
      </c>
      <c r="B273" t="inlineStr">
        <is>
          <t>Кремовый 7031 PE</t>
        </is>
      </c>
      <c r="C273" t="inlineStr">
        <is>
          <t>м²</t>
        </is>
      </c>
      <c r="D273" t="n">
        <v>3300</v>
      </c>
      <c r="E273" t="n">
        <v>2027.37</v>
      </c>
      <c r="F273" t="inlineStr">
        <is>
          <t>да</t>
        </is>
      </c>
      <c r="G273" t="inlineStr">
        <is>
          <t>(лист/5,7×1,2+150)×2,4</t>
        </is>
      </c>
      <c r="I273">
        <f>IF(D273="","",ROUND(D273/IF(H273="",5.796,H273)*1.2+150,0))</f>
        <v/>
      </c>
    </row>
    <row r="274">
      <c r="A274" t="inlineStr">
        <is>
          <t>ЛДСП Кроношпан Trends</t>
        </is>
      </c>
      <c r="B274" t="inlineStr">
        <is>
          <t>Лаванда 8536 BS</t>
        </is>
      </c>
      <c r="C274" t="inlineStr">
        <is>
          <t>м²</t>
        </is>
      </c>
      <c r="D274" t="n">
        <v>3630</v>
      </c>
      <c r="E274" t="n">
        <v>2194.11</v>
      </c>
      <c r="F274" t="inlineStr">
        <is>
          <t>да</t>
        </is>
      </c>
      <c r="G274" t="inlineStr">
        <is>
          <t>(лист/5,7×1,2+150)×2,4</t>
        </is>
      </c>
      <c r="I274">
        <f>IF(D274="","",ROUND(D274/IF(H274="",5.796,H274)*1.2+150,0))</f>
        <v/>
      </c>
    </row>
    <row r="275">
      <c r="A275" t="inlineStr">
        <is>
          <t>ЛДСП Кроношпан Trends</t>
        </is>
      </c>
      <c r="B275" t="inlineStr">
        <is>
          <t>Лате(Темный) 7166 BS</t>
        </is>
      </c>
      <c r="C275" t="inlineStr">
        <is>
          <t>м²</t>
        </is>
      </c>
      <c r="D275" t="n">
        <v>3630</v>
      </c>
      <c r="E275" t="n">
        <v>2194.11</v>
      </c>
      <c r="F275" t="inlineStr">
        <is>
          <t>да</t>
        </is>
      </c>
      <c r="G275" t="inlineStr">
        <is>
          <t>(лист/5,7×1,2+150)×2,4</t>
        </is>
      </c>
      <c r="I275">
        <f>IF(D275="","",ROUND(D275/IF(H275="",5.796,H275)*1.2+150,0))</f>
        <v/>
      </c>
    </row>
    <row r="276">
      <c r="A276" t="inlineStr">
        <is>
          <t>ЛДСП Кроношпан Trends</t>
        </is>
      </c>
      <c r="B276" t="inlineStr">
        <is>
          <t>Лимонный Сорбет 7123 BS</t>
        </is>
      </c>
      <c r="C276" t="inlineStr">
        <is>
          <t>м²</t>
        </is>
      </c>
      <c r="D276" t="n">
        <v>3344</v>
      </c>
      <c r="E276" t="n">
        <v>2049.6</v>
      </c>
      <c r="F276" t="inlineStr">
        <is>
          <t>да</t>
        </is>
      </c>
      <c r="G276" t="inlineStr">
        <is>
          <t>(лист/5,7×1,2+150)×2,4</t>
        </is>
      </c>
      <c r="I276">
        <f>IF(D276="","",ROUND(D276/IF(H276="",5.796,H276)*1.2+150,0))</f>
        <v/>
      </c>
    </row>
    <row r="277">
      <c r="A277" t="inlineStr">
        <is>
          <t>ЛДСП Кроношпан Trends</t>
        </is>
      </c>
      <c r="B277" t="inlineStr">
        <is>
          <t>Макиато (Лате) 8533 BS</t>
        </is>
      </c>
      <c r="C277" t="inlineStr">
        <is>
          <t>м²</t>
        </is>
      </c>
      <c r="D277" t="n">
        <v>3344</v>
      </c>
      <c r="E277" t="n">
        <v>2049.6</v>
      </c>
      <c r="F277" t="inlineStr">
        <is>
          <t>да</t>
        </is>
      </c>
      <c r="G277" t="inlineStr">
        <is>
          <t>(лист/5,7×1,2+150)×2,4</t>
        </is>
      </c>
      <c r="I277">
        <f>IF(D277="","",ROUND(D277/IF(H277="",5.796,H277)*1.2+150,0))</f>
        <v/>
      </c>
    </row>
    <row r="278">
      <c r="A278" t="inlineStr">
        <is>
          <t>ЛДСП Кроношпан Trends</t>
        </is>
      </c>
      <c r="B278" t="inlineStr">
        <is>
          <t>Мармара Голубая 5515 BS</t>
        </is>
      </c>
      <c r="C278" t="inlineStr">
        <is>
          <t>м²</t>
        </is>
      </c>
      <c r="D278" t="n">
        <v>3630</v>
      </c>
      <c r="E278" t="n">
        <v>2194.11</v>
      </c>
      <c r="F278" t="inlineStr">
        <is>
          <t>да</t>
        </is>
      </c>
      <c r="G278" t="inlineStr">
        <is>
          <t>(лист/5,7×1,2+150)×2,4</t>
        </is>
      </c>
      <c r="I278">
        <f>IF(D278="","",ROUND(D278/IF(H278="",5.796,H278)*1.2+150,0))</f>
        <v/>
      </c>
    </row>
    <row r="279">
      <c r="A279" t="inlineStr">
        <is>
          <t>ЛДСП Кроношпан Trends</t>
        </is>
      </c>
      <c r="B279" t="inlineStr">
        <is>
          <t>Мидия 5982 BS</t>
        </is>
      </c>
      <c r="C279" t="inlineStr">
        <is>
          <t>м²</t>
        </is>
      </c>
      <c r="D279" t="n">
        <v>3113</v>
      </c>
      <c r="E279" t="n">
        <v>1932.88</v>
      </c>
      <c r="F279" t="inlineStr">
        <is>
          <t>да</t>
        </is>
      </c>
      <c r="G279" t="inlineStr">
        <is>
          <t>(лист/5,7×1,2+150)×2,4</t>
        </is>
      </c>
      <c r="I279">
        <f>IF(D279="","",ROUND(D279/IF(H279="",5.796,H279)*1.2+150,0))</f>
        <v/>
      </c>
    </row>
    <row r="280">
      <c r="A280" t="inlineStr">
        <is>
          <t>ЛДСП Кроношпан Trends</t>
        </is>
      </c>
      <c r="B280" t="inlineStr">
        <is>
          <t>Миндаль 0564 PE</t>
        </is>
      </c>
      <c r="C280" t="inlineStr">
        <is>
          <t>м²</t>
        </is>
      </c>
      <c r="D280" t="n">
        <v>3300</v>
      </c>
      <c r="E280" t="n">
        <v>2027.37</v>
      </c>
      <c r="F280" t="inlineStr">
        <is>
          <t>да</t>
        </is>
      </c>
      <c r="G280" t="inlineStr">
        <is>
          <t>(лист/5,7×1,2+150)×2,4</t>
        </is>
      </c>
      <c r="I280">
        <f>IF(D280="","",ROUND(D280/IF(H280="",5.796,H280)*1.2+150,0))</f>
        <v/>
      </c>
    </row>
    <row r="281">
      <c r="A281" t="inlineStr">
        <is>
          <t>ЛДСП Кроношпан Trends</t>
        </is>
      </c>
      <c r="B281" t="inlineStr">
        <is>
          <t>Океан  0245 SU</t>
        </is>
      </c>
      <c r="C281" t="inlineStr">
        <is>
          <t>м²</t>
        </is>
      </c>
      <c r="D281" t="n">
        <v>3630</v>
      </c>
      <c r="E281" t="n">
        <v>2194.11</v>
      </c>
      <c r="F281" t="inlineStr">
        <is>
          <t>да</t>
        </is>
      </c>
      <c r="G281" t="inlineStr">
        <is>
          <t>(лист/5,7×1,2+150)×2,4</t>
        </is>
      </c>
      <c r="I281">
        <f>IF(D281="","",ROUND(D281/IF(H281="",5.796,H281)*1.2+150,0))</f>
        <v/>
      </c>
    </row>
    <row r="282">
      <c r="A282" t="inlineStr">
        <is>
          <t>ЛДСП Кроношпан Trends</t>
        </is>
      </c>
      <c r="B282" t="inlineStr">
        <is>
          <t>Оранжевый 132 PE</t>
        </is>
      </c>
      <c r="C282" t="inlineStr">
        <is>
          <t>м²</t>
        </is>
      </c>
      <c r="D282" t="n">
        <v>3344</v>
      </c>
      <c r="E282" t="n">
        <v>2049.6</v>
      </c>
      <c r="F282" t="inlineStr">
        <is>
          <t>да</t>
        </is>
      </c>
      <c r="G282" t="inlineStr">
        <is>
          <t>(лист/5,7×1,2+150)×2,4</t>
        </is>
      </c>
      <c r="I282">
        <f>IF(D282="","",ROUND(D282/IF(H282="",5.796,H282)*1.2+150,0))</f>
        <v/>
      </c>
    </row>
    <row r="283">
      <c r="A283" t="inlineStr">
        <is>
          <t>ЛДСП Русский Ламинат</t>
        </is>
      </c>
      <c r="B283" t="inlineStr">
        <is>
          <t>Бежевая 713 Ш 2750*1830 РЛ</t>
        </is>
      </c>
      <c r="C283" t="inlineStr">
        <is>
          <t>м²</t>
        </is>
      </c>
      <c r="D283" t="n">
        <v>2300</v>
      </c>
      <c r="E283" t="n">
        <v>1522.1</v>
      </c>
      <c r="F283" t="inlineStr">
        <is>
          <t>да</t>
        </is>
      </c>
      <c r="G283" t="inlineStr">
        <is>
          <t>(лист/5,7×1,2+150)×2,4</t>
        </is>
      </c>
      <c r="H283" t="n">
        <v>5.032</v>
      </c>
      <c r="I283">
        <f>IF(D283="","",ROUND(D283/IF(H283="",5.796,H283)*1.2+150,0))</f>
        <v/>
      </c>
    </row>
    <row r="284">
      <c r="A284" t="inlineStr">
        <is>
          <t>ЛДСП Русский Ламинат</t>
        </is>
      </c>
      <c r="B284" t="inlineStr">
        <is>
          <t>Белая 701 Ш 2750*1830 РЛ</t>
        </is>
      </c>
      <c r="C284" t="inlineStr">
        <is>
          <t>м²</t>
        </is>
      </c>
      <c r="D284" t="n">
        <v>2300</v>
      </c>
      <c r="E284" t="n">
        <v>1522.1</v>
      </c>
      <c r="F284" t="inlineStr">
        <is>
          <t>да</t>
        </is>
      </c>
      <c r="G284" t="inlineStr">
        <is>
          <t>(лист/5,7×1,2+150)×2,4</t>
        </is>
      </c>
      <c r="H284" t="n">
        <v>5.032</v>
      </c>
      <c r="I284">
        <f>IF(D284="","",ROUND(D284/IF(H284="",5.796,H284)*1.2+150,0))</f>
        <v/>
      </c>
    </row>
    <row r="285">
      <c r="A285" t="inlineStr">
        <is>
          <t>ЛДСП Русский Ламинат</t>
        </is>
      </c>
      <c r="B285" t="inlineStr">
        <is>
          <t>Бук Бавария 255 Т 2750*1830 РЛ</t>
        </is>
      </c>
      <c r="C285" t="inlineStr">
        <is>
          <t>м²</t>
        </is>
      </c>
      <c r="D285" t="n">
        <v>2300</v>
      </c>
      <c r="E285" t="n">
        <v>1522.1</v>
      </c>
      <c r="F285" t="inlineStr">
        <is>
          <t>да</t>
        </is>
      </c>
      <c r="G285" t="inlineStr">
        <is>
          <t>(лист/5,7×1,2+150)×2,4</t>
        </is>
      </c>
      <c r="H285" t="n">
        <v>5.032</v>
      </c>
      <c r="I285">
        <f>IF(D285="","",ROUND(D285/IF(H285="",5.796,H285)*1.2+150,0))</f>
        <v/>
      </c>
    </row>
    <row r="286">
      <c r="A286" t="inlineStr">
        <is>
          <t>ЛДСП Русский Ламинат</t>
        </is>
      </c>
      <c r="B286" t="inlineStr">
        <is>
          <t>Бук Бавария 265 Т 2750*1830 РЛ</t>
        </is>
      </c>
      <c r="C286" t="inlineStr">
        <is>
          <t>м²</t>
        </is>
      </c>
      <c r="D286" t="n">
        <v>2300</v>
      </c>
      <c r="E286" t="n">
        <v>1522.1</v>
      </c>
      <c r="F286" t="inlineStr">
        <is>
          <t>да</t>
        </is>
      </c>
      <c r="G286" t="inlineStr">
        <is>
          <t>(лист/5,7×1,2+150)×2,4</t>
        </is>
      </c>
      <c r="H286" t="n">
        <v>5.032</v>
      </c>
      <c r="I286">
        <f>IF(D286="","",ROUND(D286/IF(H286="",5.796,H286)*1.2+150,0))</f>
        <v/>
      </c>
    </row>
    <row r="287">
      <c r="A287" t="inlineStr">
        <is>
          <t>ЛДСП Русский Ламинат</t>
        </is>
      </c>
      <c r="B287" t="inlineStr">
        <is>
          <t>Бук Натуральный224 2750*1830 РЛ</t>
        </is>
      </c>
      <c r="C287" t="inlineStr">
        <is>
          <t>м²</t>
        </is>
      </c>
      <c r="D287" t="n">
        <v>2300</v>
      </c>
      <c r="E287" t="n">
        <v>1522.1</v>
      </c>
      <c r="F287" t="inlineStr">
        <is>
          <t>да</t>
        </is>
      </c>
      <c r="G287" t="inlineStr">
        <is>
          <t>(лист/5,7×1,2+150)×2,4</t>
        </is>
      </c>
      <c r="H287" t="n">
        <v>5.032</v>
      </c>
      <c r="I287">
        <f>IF(D287="","",ROUND(D287/IF(H287="",5.796,H287)*1.2+150,0))</f>
        <v/>
      </c>
    </row>
    <row r="288">
      <c r="A288" t="inlineStr">
        <is>
          <t>ЛДСП Русский Ламинат</t>
        </is>
      </c>
      <c r="B288" t="inlineStr">
        <is>
          <t>Вишня Оксфорд 380 Т 2750*1830 РЛ</t>
        </is>
      </c>
      <c r="C288" t="inlineStr">
        <is>
          <t>м²</t>
        </is>
      </c>
      <c r="D288" t="n">
        <v>2300</v>
      </c>
      <c r="E288" t="n">
        <v>1522.1</v>
      </c>
      <c r="F288" t="inlineStr">
        <is>
          <t>да</t>
        </is>
      </c>
      <c r="G288" t="inlineStr">
        <is>
          <t>(лист/5,7×1,2+150)×2,4</t>
        </is>
      </c>
      <c r="H288" t="n">
        <v>5.032</v>
      </c>
      <c r="I288">
        <f>IF(D288="","",ROUND(D288/IF(H288="",5.796,H288)*1.2+150,0))</f>
        <v/>
      </c>
    </row>
    <row r="289">
      <c r="A289" t="inlineStr">
        <is>
          <t>ЛДСП Русский Ламинат</t>
        </is>
      </c>
      <c r="B289" t="inlineStr">
        <is>
          <t>Дуб 156 Т 2750*1830 РЛ</t>
        </is>
      </c>
      <c r="C289" t="inlineStr">
        <is>
          <t>м²</t>
        </is>
      </c>
      <c r="D289" t="n">
        <v>2300</v>
      </c>
      <c r="E289" t="n">
        <v>1522.1</v>
      </c>
      <c r="F289" t="inlineStr">
        <is>
          <t>да</t>
        </is>
      </c>
      <c r="G289" t="inlineStr">
        <is>
          <t>(лист/5,7×1,2+150)×2,4</t>
        </is>
      </c>
      <c r="H289" t="n">
        <v>5.032</v>
      </c>
      <c r="I289">
        <f>IF(D289="","",ROUND(D289/IF(H289="",5.796,H289)*1.2+150,0))</f>
        <v/>
      </c>
    </row>
    <row r="290">
      <c r="A290" t="inlineStr">
        <is>
          <t>ЛДСП Русский Ламинат</t>
        </is>
      </c>
      <c r="B290" t="inlineStr">
        <is>
          <t>Дуб Венге138 Т 2750*1830 РЛ</t>
        </is>
      </c>
      <c r="C290" t="inlineStr">
        <is>
          <t>м²</t>
        </is>
      </c>
      <c r="D290" t="n">
        <v>2300</v>
      </c>
      <c r="E290" t="n">
        <v>1522.1</v>
      </c>
      <c r="F290" t="inlineStr">
        <is>
          <t>да</t>
        </is>
      </c>
      <c r="G290" t="inlineStr">
        <is>
          <t>(лист/5,7×1,2+150)×2,4</t>
        </is>
      </c>
      <c r="H290" t="n">
        <v>5.032</v>
      </c>
      <c r="I290">
        <f>IF(D290="","",ROUND(D290/IF(H290="",5.796,H290)*1.2+150,0))</f>
        <v/>
      </c>
    </row>
    <row r="291">
      <c r="A291" t="inlineStr">
        <is>
          <t>ЛДСП Русский Ламинат</t>
        </is>
      </c>
      <c r="B291" t="inlineStr">
        <is>
          <t>Дуб Венге140 Т 2750*1830 РЛ</t>
        </is>
      </c>
      <c r="C291" t="inlineStr">
        <is>
          <t>м²</t>
        </is>
      </c>
      <c r="D291" t="n">
        <v>2300</v>
      </c>
      <c r="E291" t="n">
        <v>1522.1</v>
      </c>
      <c r="F291" t="inlineStr">
        <is>
          <t>да</t>
        </is>
      </c>
      <c r="G291" t="inlineStr">
        <is>
          <t>(лист/5,7×1,2+150)×2,4</t>
        </is>
      </c>
      <c r="H291" t="n">
        <v>5.032</v>
      </c>
      <c r="I291">
        <f>IF(D291="","",ROUND(D291/IF(H291="",5.796,H291)*1.2+150,0))</f>
        <v/>
      </c>
    </row>
    <row r="292">
      <c r="A292" t="inlineStr">
        <is>
          <t>ЛДСП Русский Ламинат</t>
        </is>
      </c>
      <c r="B292" t="inlineStr">
        <is>
          <t>Дуб Молочный126 Т 2750*1830 РЛ</t>
        </is>
      </c>
      <c r="C292" t="inlineStr">
        <is>
          <t>м²</t>
        </is>
      </c>
      <c r="D292" t="n">
        <v>2300</v>
      </c>
      <c r="E292" t="n">
        <v>1522.1</v>
      </c>
      <c r="F292" t="inlineStr">
        <is>
          <t>да</t>
        </is>
      </c>
      <c r="G292" t="inlineStr">
        <is>
          <t>(лист/5,7×1,2+150)×2,4</t>
        </is>
      </c>
      <c r="H292" t="n">
        <v>5.032</v>
      </c>
      <c r="I292">
        <f>IF(D292="","",ROUND(D292/IF(H292="",5.796,H292)*1.2+150,0))</f>
        <v/>
      </c>
    </row>
    <row r="293">
      <c r="A293" t="inlineStr">
        <is>
          <t>ЛДСП Русский Ламинат</t>
        </is>
      </c>
      <c r="B293" t="inlineStr">
        <is>
          <t>Дуб Сонома 107 Т 2750*1830 РЛ</t>
        </is>
      </c>
      <c r="C293" t="inlineStr">
        <is>
          <t>м²</t>
        </is>
      </c>
      <c r="D293" t="n">
        <v>2300</v>
      </c>
      <c r="E293" t="n">
        <v>1522.1</v>
      </c>
      <c r="F293" t="inlineStr">
        <is>
          <t>да</t>
        </is>
      </c>
      <c r="G293" t="inlineStr">
        <is>
          <t>(лист/5,7×1,2+150)×2,4</t>
        </is>
      </c>
      <c r="H293" t="n">
        <v>5.032</v>
      </c>
      <c r="I293">
        <f>IF(D293="","",ROUND(D293/IF(H293="",5.796,H293)*1.2+150,0))</f>
        <v/>
      </c>
    </row>
    <row r="294">
      <c r="A294" t="inlineStr">
        <is>
          <t>ЛДСП Русский Ламинат</t>
        </is>
      </c>
      <c r="B294" t="inlineStr">
        <is>
          <t>Дуб Шамони 122 Т 2750*1830 РЛ</t>
        </is>
      </c>
      <c r="C294" t="inlineStr">
        <is>
          <t>м²</t>
        </is>
      </c>
      <c r="D294" t="n">
        <v>2300</v>
      </c>
      <c r="E294" t="n">
        <v>1522.1</v>
      </c>
      <c r="F294" t="inlineStr">
        <is>
          <t>да</t>
        </is>
      </c>
      <c r="G294" t="inlineStr">
        <is>
          <t>(лист/5,7×1,2+150)×2,4</t>
        </is>
      </c>
      <c r="H294" t="n">
        <v>5.032</v>
      </c>
      <c r="I294">
        <f>IF(D294="","",ROUND(D294/IF(H294="",5.796,H294)*1.2+150,0))</f>
        <v/>
      </c>
    </row>
    <row r="295">
      <c r="A295" t="inlineStr">
        <is>
          <t>ЛДСП Русский Ламинат</t>
        </is>
      </c>
      <c r="B295" t="inlineStr">
        <is>
          <t>Дуб Шамони 124 Т 2750*1830 РЛ</t>
        </is>
      </c>
      <c r="C295" t="inlineStr">
        <is>
          <t>м²</t>
        </is>
      </c>
      <c r="D295" t="n">
        <v>2300</v>
      </c>
      <c r="E295" t="n">
        <v>1522.1</v>
      </c>
      <c r="F295" t="inlineStr">
        <is>
          <t>да</t>
        </is>
      </c>
      <c r="G295" t="inlineStr">
        <is>
          <t>(лист/5,7×1,2+150)×2,4</t>
        </is>
      </c>
      <c r="H295" t="n">
        <v>5.032</v>
      </c>
      <c r="I295">
        <f>IF(D295="","",ROUND(D295/IF(H295="",5.796,H295)*1.2+150,0))</f>
        <v/>
      </c>
    </row>
    <row r="296">
      <c r="A296" t="inlineStr">
        <is>
          <t>ЛДСП Русский Ламинат</t>
        </is>
      </c>
      <c r="B296" t="inlineStr">
        <is>
          <t>Клен 674 Т 2750*1830 РЛ</t>
        </is>
      </c>
      <c r="C296" t="inlineStr">
        <is>
          <t>м²</t>
        </is>
      </c>
      <c r="D296" t="n">
        <v>2300</v>
      </c>
      <c r="E296" t="n">
        <v>1522.1</v>
      </c>
      <c r="F296" t="inlineStr">
        <is>
          <t>да</t>
        </is>
      </c>
      <c r="G296" t="inlineStr">
        <is>
          <t>(лист/5,7×1,2+150)×2,4</t>
        </is>
      </c>
      <c r="H296" t="n">
        <v>5.032</v>
      </c>
      <c r="I296">
        <f>IF(D296="","",ROUND(D296/IF(H296="",5.796,H296)*1.2+150,0))</f>
        <v/>
      </c>
    </row>
    <row r="297">
      <c r="A297" t="inlineStr">
        <is>
          <t>ЛДСП Русский Ламинат</t>
        </is>
      </c>
      <c r="B297" t="inlineStr">
        <is>
          <t>Клен Танзай 673 Т 2750*1830 РЛ</t>
        </is>
      </c>
      <c r="C297" t="inlineStr">
        <is>
          <t>м²</t>
        </is>
      </c>
      <c r="D297" t="n">
        <v>2300</v>
      </c>
      <c r="E297" t="n">
        <v>1522.1</v>
      </c>
      <c r="F297" t="inlineStr">
        <is>
          <t>да</t>
        </is>
      </c>
      <c r="G297" t="inlineStr">
        <is>
          <t>(лист/5,7×1,2+150)×2,4</t>
        </is>
      </c>
      <c r="H297" t="n">
        <v>5.032</v>
      </c>
      <c r="I297">
        <f>IF(D297="","",ROUND(D297/IF(H297="",5.796,H297)*1.2+150,0))</f>
        <v/>
      </c>
    </row>
    <row r="298">
      <c r="A298" t="inlineStr">
        <is>
          <t>ЛДСП Русский Ламинат</t>
        </is>
      </c>
      <c r="B298" t="inlineStr">
        <is>
          <t>Ольха 491 Т 2750*1830 РЛ</t>
        </is>
      </c>
      <c r="C298" t="inlineStr">
        <is>
          <t>м²</t>
        </is>
      </c>
      <c r="D298" t="n">
        <v>2300</v>
      </c>
      <c r="E298" t="n">
        <v>1522.1</v>
      </c>
      <c r="F298" t="inlineStr">
        <is>
          <t>да</t>
        </is>
      </c>
      <c r="G298" t="inlineStr">
        <is>
          <t>(лист/5,7×1,2+150)×2,4</t>
        </is>
      </c>
      <c r="H298" t="n">
        <v>5.032</v>
      </c>
      <c r="I298">
        <f>IF(D298="","",ROUND(D298/IF(H298="",5.796,H298)*1.2+150,0))</f>
        <v/>
      </c>
    </row>
    <row r="299">
      <c r="A299" t="inlineStr">
        <is>
          <t>ЛДСП Русский Ламинат</t>
        </is>
      </c>
      <c r="B299" t="inlineStr">
        <is>
          <t>Орех 510 Т 2750*1830 РЛ</t>
        </is>
      </c>
      <c r="C299" t="inlineStr">
        <is>
          <t>м²</t>
        </is>
      </c>
      <c r="D299" t="n">
        <v>2300</v>
      </c>
      <c r="E299" t="n">
        <v>1522.1</v>
      </c>
      <c r="F299" t="inlineStr">
        <is>
          <t>да</t>
        </is>
      </c>
      <c r="G299" t="inlineStr">
        <is>
          <t>(лист/5,7×1,2+150)×2,4</t>
        </is>
      </c>
      <c r="H299" t="n">
        <v>5.032</v>
      </c>
      <c r="I299">
        <f>IF(D299="","",ROUND(D299/IF(H299="",5.796,H299)*1.2+150,0))</f>
        <v/>
      </c>
    </row>
    <row r="300">
      <c r="A300" t="inlineStr">
        <is>
          <t>ЛДСП Русский Ламинат</t>
        </is>
      </c>
      <c r="B300" t="inlineStr">
        <is>
          <t>Орех 517 Т 2750*1830 РЛ</t>
        </is>
      </c>
      <c r="C300" t="inlineStr">
        <is>
          <t>м²</t>
        </is>
      </c>
      <c r="D300" t="n">
        <v>2300</v>
      </c>
      <c r="E300" t="n">
        <v>1522.1</v>
      </c>
      <c r="F300" t="inlineStr">
        <is>
          <t>да</t>
        </is>
      </c>
      <c r="G300" t="inlineStr">
        <is>
          <t>(лист/5,7×1,2+150)×2,4</t>
        </is>
      </c>
      <c r="H300" t="n">
        <v>5.032</v>
      </c>
      <c r="I300">
        <f>IF(D300="","",ROUND(D300/IF(H300="",5.796,H300)*1.2+150,0))</f>
        <v/>
      </c>
    </row>
    <row r="301">
      <c r="A301" t="inlineStr">
        <is>
          <t>ЛДСП Русский Ламинат</t>
        </is>
      </c>
      <c r="B301" t="inlineStr">
        <is>
          <t>Орех 519 Т 2750*1830 РЛ</t>
        </is>
      </c>
      <c r="C301" t="inlineStr">
        <is>
          <t>м²</t>
        </is>
      </c>
      <c r="D301" t="n">
        <v>2300</v>
      </c>
      <c r="E301" t="n">
        <v>1522.1</v>
      </c>
      <c r="F301" t="inlineStr">
        <is>
          <t>да</t>
        </is>
      </c>
      <c r="G301" t="inlineStr">
        <is>
          <t>(лист/5,7×1,2+150)×2,4</t>
        </is>
      </c>
      <c r="H301" t="n">
        <v>5.032</v>
      </c>
      <c r="I301">
        <f>IF(D301="","",ROUND(D301/IF(H301="",5.796,H301)*1.2+150,0))</f>
        <v/>
      </c>
    </row>
    <row r="302">
      <c r="A302" t="inlineStr">
        <is>
          <t>ЛДСП Русский Ламинат</t>
        </is>
      </c>
      <c r="B302" t="inlineStr">
        <is>
          <t>Орех 592 Т 2750*1830 РЛ</t>
        </is>
      </c>
      <c r="C302" t="inlineStr">
        <is>
          <t>м²</t>
        </is>
      </c>
      <c r="D302" t="n">
        <v>2300</v>
      </c>
      <c r="E302" t="n">
        <v>1522.1</v>
      </c>
      <c r="F302" t="inlineStr">
        <is>
          <t>да</t>
        </is>
      </c>
      <c r="G302" t="inlineStr">
        <is>
          <t>(лист/5,7×1,2+150)×2,4</t>
        </is>
      </c>
      <c r="H302" t="n">
        <v>5.032</v>
      </c>
      <c r="I302">
        <f>IF(D302="","",ROUND(D302/IF(H302="",5.796,H302)*1.2+150,0))</f>
        <v/>
      </c>
    </row>
    <row r="303">
      <c r="A303" t="inlineStr">
        <is>
          <t>ЛДСП Русский Ламинат</t>
        </is>
      </c>
      <c r="B303" t="inlineStr">
        <is>
          <t>Орех Пегасо 531 Т 2750*1830 РЛ</t>
        </is>
      </c>
      <c r="C303" t="inlineStr">
        <is>
          <t>м²</t>
        </is>
      </c>
      <c r="D303" t="n">
        <v>2300</v>
      </c>
      <c r="E303" t="n">
        <v>1522.1</v>
      </c>
      <c r="F303" t="inlineStr">
        <is>
          <t>да</t>
        </is>
      </c>
      <c r="G303" t="inlineStr">
        <is>
          <t>(лист/5,7×1,2+150)×2,4</t>
        </is>
      </c>
      <c r="H303" t="n">
        <v>5.032</v>
      </c>
      <c r="I303">
        <f>IF(D303="","",ROUND(D303/IF(H303="",5.796,H303)*1.2+150,0))</f>
        <v/>
      </c>
    </row>
    <row r="304">
      <c r="A304" t="inlineStr">
        <is>
          <t>ЛДСП Русский Ламинат</t>
        </is>
      </c>
      <c r="B304" t="inlineStr">
        <is>
          <t>Светло-серая 771 Ш 2750*1830 РЛ</t>
        </is>
      </c>
      <c r="C304" t="inlineStr">
        <is>
          <t>м²</t>
        </is>
      </c>
      <c r="D304" t="n">
        <v>2300</v>
      </c>
      <c r="E304" t="n">
        <v>1522.1</v>
      </c>
      <c r="F304" t="inlineStr">
        <is>
          <t>да</t>
        </is>
      </c>
      <c r="G304" t="inlineStr">
        <is>
          <t>(лист/5,7×1,2+150)×2,4</t>
        </is>
      </c>
      <c r="H304" t="n">
        <v>5.032</v>
      </c>
      <c r="I304">
        <f>IF(D304="","",ROUND(D304/IF(H304="",5.796,H304)*1.2+150,0))</f>
        <v/>
      </c>
    </row>
    <row r="305">
      <c r="A305" t="inlineStr">
        <is>
          <t>ЛДСП Русский Ламинат</t>
        </is>
      </c>
      <c r="B305" t="inlineStr">
        <is>
          <t>Сильвер 882 Ш 2750*1830 РЛ</t>
        </is>
      </c>
      <c r="C305" t="inlineStr">
        <is>
          <t>м²</t>
        </is>
      </c>
      <c r="D305" t="n">
        <v>2300</v>
      </c>
      <c r="E305" t="n">
        <v>1522.1</v>
      </c>
      <c r="F305" t="inlineStr">
        <is>
          <t>да</t>
        </is>
      </c>
      <c r="G305" t="inlineStr">
        <is>
          <t>(лист/5,7×1,2+150)×2,4</t>
        </is>
      </c>
      <c r="H305" t="n">
        <v>5.032</v>
      </c>
      <c r="I305">
        <f>IF(D305="","",ROUND(D305/IF(H305="",5.796,H305)*1.2+150,0))</f>
        <v/>
      </c>
    </row>
    <row r="306">
      <c r="A306" t="inlineStr">
        <is>
          <t>ЛДСП Русский Ламинат</t>
        </is>
      </c>
      <c r="B306" t="inlineStr">
        <is>
          <t>Ясень Анкор 238Л 2750*1830 РЛ</t>
        </is>
      </c>
      <c r="C306" t="inlineStr">
        <is>
          <t>м²</t>
        </is>
      </c>
      <c r="D306" t="n">
        <v>2300</v>
      </c>
      <c r="E306" t="n">
        <v>1522.1</v>
      </c>
      <c r="F306" t="inlineStr">
        <is>
          <t>да</t>
        </is>
      </c>
      <c r="G306" t="inlineStr">
        <is>
          <t>(лист/5,7×1,2+150)×2,4</t>
        </is>
      </c>
      <c r="H306" t="n">
        <v>5.032</v>
      </c>
      <c r="I306">
        <f>IF(D306="","",ROUND(D306/IF(H306="",5.796,H306)*1.2+150,0))</f>
        <v/>
      </c>
    </row>
    <row r="307">
      <c r="A307" t="inlineStr">
        <is>
          <t>ЛДСП Русский Ламинат</t>
        </is>
      </c>
      <c r="B307" t="inlineStr">
        <is>
          <t>Ясень Анкор 239Л 2750*1830 РЛ</t>
        </is>
      </c>
      <c r="C307" t="inlineStr">
        <is>
          <t>м²</t>
        </is>
      </c>
      <c r="D307" t="n">
        <v>2300</v>
      </c>
      <c r="E307" t="n">
        <v>1522.1</v>
      </c>
      <c r="F307" t="inlineStr">
        <is>
          <t>да</t>
        </is>
      </c>
      <c r="G307" t="inlineStr">
        <is>
          <t>(лист/5,7×1,2+150)×2,4</t>
        </is>
      </c>
      <c r="H307" t="n">
        <v>5.032</v>
      </c>
      <c r="I307">
        <f>IF(D307="","",ROUND(D307/IF(H307="",5.796,H307)*1.2+150,0))</f>
        <v/>
      </c>
    </row>
    <row r="308">
      <c r="A308" t="inlineStr">
        <is>
          <t>ЛДСП Русский Ламинат</t>
        </is>
      </c>
      <c r="B308" t="inlineStr">
        <is>
          <t>Ясень Шимо 243Т 2750*1830 РЛ</t>
        </is>
      </c>
      <c r="C308" t="inlineStr">
        <is>
          <t>м²</t>
        </is>
      </c>
      <c r="D308" t="n">
        <v>2300</v>
      </c>
      <c r="E308" t="n">
        <v>1522.1</v>
      </c>
      <c r="F308" t="inlineStr">
        <is>
          <t>да</t>
        </is>
      </c>
      <c r="G308" t="inlineStr">
        <is>
          <t>(лист/5,7×1,2+150)×2,4</t>
        </is>
      </c>
      <c r="H308" t="n">
        <v>5.032</v>
      </c>
      <c r="I308">
        <f>IF(D308="","",ROUND(D308/IF(H308="",5.796,H308)*1.2+150,0))</f>
        <v/>
      </c>
    </row>
    <row r="309">
      <c r="A309" t="inlineStr">
        <is>
          <t>ЛДСП Русский Ламинат</t>
        </is>
      </c>
      <c r="B309" t="inlineStr">
        <is>
          <t>Ясень Шимо 245Т 2750*1830 РЛ</t>
        </is>
      </c>
      <c r="C309" t="inlineStr">
        <is>
          <t>м²</t>
        </is>
      </c>
      <c r="D309" t="n">
        <v>2300</v>
      </c>
      <c r="E309" t="n">
        <v>1522.1</v>
      </c>
      <c r="F309" t="inlineStr">
        <is>
          <t>да</t>
        </is>
      </c>
      <c r="G309" t="inlineStr">
        <is>
          <t>(лист/5,7×1,2+150)×2,4</t>
        </is>
      </c>
      <c r="H309" t="n">
        <v>5.032</v>
      </c>
      <c r="I309">
        <f>IF(D309="","",ROUND(D309/IF(H309="",5.796,H309)*1.2+150,0))</f>
        <v/>
      </c>
    </row>
    <row r="310">
      <c r="A310" t="inlineStr">
        <is>
          <t>ЛДСП Русский Ламинат</t>
        </is>
      </c>
      <c r="B310" t="inlineStr">
        <is>
          <t>Арабеска 181 Л 2750*1830 РЛ</t>
        </is>
      </c>
      <c r="C310" t="inlineStr">
        <is>
          <t>м²</t>
        </is>
      </c>
      <c r="D310" t="n">
        <v>2300</v>
      </c>
      <c r="E310" t="n">
        <v>1522.1</v>
      </c>
      <c r="F310" t="inlineStr">
        <is>
          <t>да</t>
        </is>
      </c>
      <c r="G310" t="inlineStr">
        <is>
          <t>(лист/5,7×1,2+150)×2,4</t>
        </is>
      </c>
      <c r="H310" t="n">
        <v>5.032</v>
      </c>
      <c r="I310">
        <f>IF(D310="","",ROUND(D310/IF(H310="",5.796,H310)*1.2+150,0))</f>
        <v/>
      </c>
    </row>
    <row r="311">
      <c r="A311" t="inlineStr">
        <is>
          <t>ЛДСП Русский Ламинат</t>
        </is>
      </c>
      <c r="B311" t="inlineStr">
        <is>
          <t>Аризона 192 Т 2750*1830 РЛ</t>
        </is>
      </c>
      <c r="C311" t="inlineStr">
        <is>
          <t>м²</t>
        </is>
      </c>
      <c r="D311" t="n">
        <v>2300</v>
      </c>
      <c r="E311" t="n">
        <v>1522.1</v>
      </c>
      <c r="F311" t="inlineStr">
        <is>
          <t>да</t>
        </is>
      </c>
      <c r="G311" t="inlineStr">
        <is>
          <t>(лист/5,7×1,2+150)×2,4</t>
        </is>
      </c>
      <c r="H311" t="n">
        <v>5.032</v>
      </c>
      <c r="I311">
        <f>IF(D311="","",ROUND(D311/IF(H311="",5.796,H311)*1.2+150,0))</f>
        <v/>
      </c>
    </row>
    <row r="312">
      <c r="A312" t="inlineStr">
        <is>
          <t>ЛДСП Русский Ламинат</t>
        </is>
      </c>
      <c r="B312" t="inlineStr">
        <is>
          <t>Беж-Камео 712Ш 2750*1830 РЛ</t>
        </is>
      </c>
      <c r="C312" t="inlineStr">
        <is>
          <t>м²</t>
        </is>
      </c>
      <c r="D312" t="n">
        <v>2300</v>
      </c>
      <c r="E312" t="n">
        <v>1522.1</v>
      </c>
      <c r="F312" t="inlineStr">
        <is>
          <t>да</t>
        </is>
      </c>
      <c r="G312" t="inlineStr">
        <is>
          <t>(лист/5,7×1,2+150)×2,4</t>
        </is>
      </c>
      <c r="H312" t="n">
        <v>5.032</v>
      </c>
      <c r="I312">
        <f>IF(D312="","",ROUND(D312/IF(H312="",5.796,H312)*1.2+150,0))</f>
        <v/>
      </c>
    </row>
    <row r="313">
      <c r="A313" t="inlineStr">
        <is>
          <t>ЛДСП Русский Ламинат</t>
        </is>
      </c>
      <c r="B313" t="inlineStr">
        <is>
          <t>Беж-латте 711Ш 2750*1830 РЛ</t>
        </is>
      </c>
      <c r="C313" t="inlineStr">
        <is>
          <t>м²</t>
        </is>
      </c>
      <c r="D313" t="n">
        <v>2300</v>
      </c>
      <c r="E313" t="n">
        <v>1522.1</v>
      </c>
      <c r="F313" t="inlineStr">
        <is>
          <t>да</t>
        </is>
      </c>
      <c r="G313" t="inlineStr">
        <is>
          <t>(лист/5,7×1,2+150)×2,4</t>
        </is>
      </c>
      <c r="H313" t="n">
        <v>5.032</v>
      </c>
      <c r="I313">
        <f>IF(D313="","",ROUND(D313/IF(H313="",5.796,H313)*1.2+150,0))</f>
        <v/>
      </c>
    </row>
    <row r="314">
      <c r="A314" t="inlineStr">
        <is>
          <t>ЛДСП Русский Ламинат</t>
        </is>
      </c>
      <c r="B314" t="inlineStr">
        <is>
          <t>Бежевая 714Ш 2750*1830 РЛ</t>
        </is>
      </c>
      <c r="C314" t="inlineStr">
        <is>
          <t>м²</t>
        </is>
      </c>
      <c r="D314" t="n">
        <v>2300</v>
      </c>
      <c r="E314" t="n">
        <v>1522.1</v>
      </c>
      <c r="F314" t="inlineStr">
        <is>
          <t>да</t>
        </is>
      </c>
      <c r="G314" t="inlineStr">
        <is>
          <t>(лист/5,7×1,2+150)×2,4</t>
        </is>
      </c>
      <c r="H314" t="n">
        <v>5.032</v>
      </c>
      <c r="I314">
        <f>IF(D314="","",ROUND(D314/IF(H314="",5.796,H314)*1.2+150,0))</f>
        <v/>
      </c>
    </row>
    <row r="315">
      <c r="A315" t="inlineStr">
        <is>
          <t>ЛДСП Русский Ламинат</t>
        </is>
      </c>
      <c r="B315" t="inlineStr">
        <is>
          <t>Береза Белая 116ШП 2750*1830 РЛ</t>
        </is>
      </c>
      <c r="C315" t="inlineStr">
        <is>
          <t>м²</t>
        </is>
      </c>
      <c r="D315" t="n">
        <v>2300</v>
      </c>
      <c r="E315" t="n">
        <v>1522.1</v>
      </c>
      <c r="F315" t="inlineStr">
        <is>
          <t>да</t>
        </is>
      </c>
      <c r="G315" t="inlineStr">
        <is>
          <t>(лист/5,7×1,2+150)×2,4</t>
        </is>
      </c>
      <c r="H315" t="n">
        <v>5.032</v>
      </c>
      <c r="I315">
        <f>IF(D315="","",ROUND(D315/IF(H315="",5.796,H315)*1.2+150,0))</f>
        <v/>
      </c>
    </row>
    <row r="316">
      <c r="A316" t="inlineStr">
        <is>
          <t>ЛДСП Русский Ламинат</t>
        </is>
      </c>
      <c r="B316" t="inlineStr">
        <is>
          <t>Вишня Скандинавкая 320Т 2750*1830 РЛ</t>
        </is>
      </c>
      <c r="C316" t="inlineStr">
        <is>
          <t>м²</t>
        </is>
      </c>
      <c r="D316" t="n">
        <v>2300</v>
      </c>
      <c r="E316" t="n">
        <v>1522.1</v>
      </c>
      <c r="F316" t="inlineStr">
        <is>
          <t>да</t>
        </is>
      </c>
      <c r="G316" t="inlineStr">
        <is>
          <t>(лист/5,7×1,2+150)×2,4</t>
        </is>
      </c>
      <c r="H316" t="n">
        <v>5.032</v>
      </c>
      <c r="I316">
        <f>IF(D316="","",ROUND(D316/IF(H316="",5.796,H316)*1.2+150,0))</f>
        <v/>
      </c>
    </row>
    <row r="317">
      <c r="A317" t="inlineStr">
        <is>
          <t>ЛДСП Русский Ламинат</t>
        </is>
      </c>
      <c r="B317" t="inlineStr">
        <is>
          <t>Грей 775 Ш 2750*1830 РЛ</t>
        </is>
      </c>
      <c r="C317" t="inlineStr">
        <is>
          <t>м²</t>
        </is>
      </c>
      <c r="D317" t="n">
        <v>2300</v>
      </c>
      <c r="E317" t="n">
        <v>1522.1</v>
      </c>
      <c r="F317" t="inlineStr">
        <is>
          <t>да</t>
        </is>
      </c>
      <c r="G317" t="inlineStr">
        <is>
          <t>(лист/5,7×1,2+150)×2,4</t>
        </is>
      </c>
      <c r="H317" t="n">
        <v>5.032</v>
      </c>
      <c r="I317">
        <f>IF(D317="","",ROUND(D317/IF(H317="",5.796,H317)*1.2+150,0))</f>
        <v/>
      </c>
    </row>
    <row r="318">
      <c r="A318" t="inlineStr">
        <is>
          <t>ЛДСП Русский Ламинат</t>
        </is>
      </c>
      <c r="B318" t="inlineStr">
        <is>
          <t>Дуб 131 ШП 2750*1830 РЛ</t>
        </is>
      </c>
      <c r="C318" t="inlineStr">
        <is>
          <t>м²</t>
        </is>
      </c>
      <c r="D318" t="n">
        <v>2300</v>
      </c>
      <c r="E318" t="n">
        <v>1522.1</v>
      </c>
      <c r="F318" t="inlineStr">
        <is>
          <t>да</t>
        </is>
      </c>
      <c r="G318" t="inlineStr">
        <is>
          <t>(лист/5,7×1,2+150)×2,4</t>
        </is>
      </c>
      <c r="H318" t="n">
        <v>5.032</v>
      </c>
      <c r="I318">
        <f>IF(D318="","",ROUND(D318/IF(H318="",5.796,H318)*1.2+150,0))</f>
        <v/>
      </c>
    </row>
    <row r="319">
      <c r="A319" t="inlineStr">
        <is>
          <t>ЛДСП Русский Ламинат</t>
        </is>
      </c>
      <c r="B319" t="inlineStr">
        <is>
          <t>Дуб 133 ШП 2750*1830 РЛ</t>
        </is>
      </c>
      <c r="C319" t="inlineStr">
        <is>
          <t>м²</t>
        </is>
      </c>
      <c r="D319" t="n">
        <v>2300</v>
      </c>
      <c r="E319" t="n">
        <v>1522.1</v>
      </c>
      <c r="F319" t="inlineStr">
        <is>
          <t>да</t>
        </is>
      </c>
      <c r="G319" t="inlineStr">
        <is>
          <t>(лист/5,7×1,2+150)×2,4</t>
        </is>
      </c>
      <c r="H319" t="n">
        <v>5.032</v>
      </c>
      <c r="I319">
        <f>IF(D319="","",ROUND(D319/IF(H319="",5.796,H319)*1.2+150,0))</f>
        <v/>
      </c>
    </row>
    <row r="320">
      <c r="A320" t="inlineStr">
        <is>
          <t>ЛДСП Русский Ламинат</t>
        </is>
      </c>
      <c r="B320" t="inlineStr">
        <is>
          <t>Дуб Антик 103 Л 2750*1830 РЛ</t>
        </is>
      </c>
      <c r="C320" t="inlineStr">
        <is>
          <t>м²</t>
        </is>
      </c>
      <c r="D320" t="n">
        <v>2300</v>
      </c>
      <c r="E320" t="n">
        <v>1522.1</v>
      </c>
      <c r="F320" t="inlineStr">
        <is>
          <t>да</t>
        </is>
      </c>
      <c r="G320" t="inlineStr">
        <is>
          <t>(лист/5,7×1,2+150)×2,4</t>
        </is>
      </c>
      <c r="H320" t="n">
        <v>5.032</v>
      </c>
      <c r="I320">
        <f>IF(D320="","",ROUND(D320/IF(H320="",5.796,H320)*1.2+150,0))</f>
        <v/>
      </c>
    </row>
    <row r="321">
      <c r="A321" t="inlineStr">
        <is>
          <t>ЛДСП Русский Ламинат</t>
        </is>
      </c>
      <c r="B321" t="inlineStr">
        <is>
          <t>Дуб Аррива 159 Л 2750*1830 РЛ</t>
        </is>
      </c>
      <c r="C321" t="inlineStr">
        <is>
          <t>м²</t>
        </is>
      </c>
      <c r="D321" t="n">
        <v>2300</v>
      </c>
      <c r="E321" t="n">
        <v>1522.1</v>
      </c>
      <c r="F321" t="inlineStr">
        <is>
          <t>да</t>
        </is>
      </c>
      <c r="G321" t="inlineStr">
        <is>
          <t>(лист/5,7×1,2+150)×2,4</t>
        </is>
      </c>
      <c r="H321" t="n">
        <v>5.032</v>
      </c>
      <c r="I321">
        <f>IF(D321="","",ROUND(D321/IF(H321="",5.796,H321)*1.2+150,0))</f>
        <v/>
      </c>
    </row>
    <row r="322">
      <c r="A322" t="inlineStr">
        <is>
          <t>ЛДСП Русский Ламинат</t>
        </is>
      </c>
      <c r="B322" t="inlineStr">
        <is>
          <t>Дуб Бунратти 190ТС 2750*1830 РЛ</t>
        </is>
      </c>
      <c r="C322" t="inlineStr">
        <is>
          <t>м²</t>
        </is>
      </c>
      <c r="D322" t="n">
        <v>2300</v>
      </c>
      <c r="E322" t="n">
        <v>1522.1</v>
      </c>
      <c r="F322" t="inlineStr">
        <is>
          <t>да</t>
        </is>
      </c>
      <c r="G322" t="inlineStr">
        <is>
          <t>(лист/5,7×1,2+150)×2,4</t>
        </is>
      </c>
      <c r="H322" t="n">
        <v>5.032</v>
      </c>
      <c r="I322">
        <f>IF(D322="","",ROUND(D322/IF(H322="",5.796,H322)*1.2+150,0))</f>
        <v/>
      </c>
    </row>
    <row r="323">
      <c r="A323" t="inlineStr">
        <is>
          <t>ЛДСП Русский Ламинат</t>
        </is>
      </c>
      <c r="B323" t="inlineStr">
        <is>
          <t>Дуб Кантри 112 Л 2750*1830 РЛ</t>
        </is>
      </c>
      <c r="C323" t="inlineStr">
        <is>
          <t>м²</t>
        </is>
      </c>
      <c r="D323" t="n">
        <v>2300</v>
      </c>
      <c r="E323" t="n">
        <v>1522.1</v>
      </c>
      <c r="F323" t="inlineStr">
        <is>
          <t>да</t>
        </is>
      </c>
      <c r="G323" t="inlineStr">
        <is>
          <t>(лист/5,7×1,2+150)×2,4</t>
        </is>
      </c>
      <c r="H323" t="n">
        <v>5.032</v>
      </c>
      <c r="I323">
        <f>IF(D323="","",ROUND(D323/IF(H323="",5.796,H323)*1.2+150,0))</f>
        <v/>
      </c>
    </row>
    <row r="324">
      <c r="A324" t="inlineStr">
        <is>
          <t>ЛДСП Русский Ламинат</t>
        </is>
      </c>
      <c r="B324" t="inlineStr">
        <is>
          <t>Дуб Русский111 Л 2750*1830 РЛ</t>
        </is>
      </c>
      <c r="C324" t="inlineStr">
        <is>
          <t>м²</t>
        </is>
      </c>
      <c r="D324" t="n">
        <v>2300</v>
      </c>
      <c r="E324" t="n">
        <v>1522.1</v>
      </c>
      <c r="F324" t="inlineStr">
        <is>
          <t>да</t>
        </is>
      </c>
      <c r="G324" t="inlineStr">
        <is>
          <t>(лист/5,7×1,2+150)×2,4</t>
        </is>
      </c>
      <c r="H324" t="n">
        <v>5.032</v>
      </c>
      <c r="I324">
        <f>IF(D324="","",ROUND(D324/IF(H324="",5.796,H324)*1.2+150,0))</f>
        <v/>
      </c>
    </row>
    <row r="325">
      <c r="A325" t="inlineStr">
        <is>
          <t>ЛДСП Русский Ламинат</t>
        </is>
      </c>
      <c r="B325" t="inlineStr">
        <is>
          <t>Дуб Сафари 158 Л 2750*1830 РЛ</t>
        </is>
      </c>
      <c r="C325" t="inlineStr">
        <is>
          <t>м²</t>
        </is>
      </c>
      <c r="D325" t="n">
        <v>2300</v>
      </c>
      <c r="E325" t="n">
        <v>1522.1</v>
      </c>
      <c r="F325" t="inlineStr">
        <is>
          <t>да</t>
        </is>
      </c>
      <c r="G325" t="inlineStr">
        <is>
          <t>(лист/5,7×1,2+150)×2,4</t>
        </is>
      </c>
      <c r="H325" t="n">
        <v>5.032</v>
      </c>
      <c r="I325">
        <f>IF(D325="","",ROUND(D325/IF(H325="",5.796,H325)*1.2+150,0))</f>
        <v/>
      </c>
    </row>
    <row r="326">
      <c r="A326" t="inlineStr">
        <is>
          <t>ЛДСП Русский Ламинат</t>
        </is>
      </c>
      <c r="B326" t="inlineStr">
        <is>
          <t>Дуб Седан 134 Т 2750*1830 РЛ</t>
        </is>
      </c>
      <c r="C326" t="inlineStr">
        <is>
          <t>м²</t>
        </is>
      </c>
      <c r="D326" t="n">
        <v>2300</v>
      </c>
      <c r="E326" t="n">
        <v>1522.1</v>
      </c>
      <c r="F326" t="inlineStr">
        <is>
          <t>да</t>
        </is>
      </c>
      <c r="G326" t="inlineStr">
        <is>
          <t>(лист/5,7×1,2+150)×2,4</t>
        </is>
      </c>
      <c r="H326" t="n">
        <v>5.032</v>
      </c>
      <c r="I326">
        <f>IF(D326="","",ROUND(D326/IF(H326="",5.796,H326)*1.2+150,0))</f>
        <v/>
      </c>
    </row>
    <row r="327">
      <c r="A327" t="inlineStr">
        <is>
          <t>ЛДСП Русский Ламинат</t>
        </is>
      </c>
      <c r="B327" t="inlineStr">
        <is>
          <t>Дуб Скальный 145 Л 2750*1830 РЛ</t>
        </is>
      </c>
      <c r="C327" t="inlineStr">
        <is>
          <t>м²</t>
        </is>
      </c>
      <c r="D327" t="n">
        <v>2300</v>
      </c>
      <c r="E327" t="n">
        <v>1522.1</v>
      </c>
      <c r="F327" t="inlineStr">
        <is>
          <t>да</t>
        </is>
      </c>
      <c r="G327" t="inlineStr">
        <is>
          <t>(лист/5,7×1,2+150)×2,4</t>
        </is>
      </c>
      <c r="H327" t="n">
        <v>5.032</v>
      </c>
      <c r="I327">
        <f>IF(D327="","",ROUND(D327/IF(H327="",5.796,H327)*1.2+150,0))</f>
        <v/>
      </c>
    </row>
    <row r="328">
      <c r="A328" t="inlineStr">
        <is>
          <t>ЛДСП Русский Ламинат</t>
        </is>
      </c>
      <c r="B328" t="inlineStr">
        <is>
          <t>Дуб Тортона 104 Т 2750*1830 РЛ</t>
        </is>
      </c>
      <c r="C328" t="inlineStr">
        <is>
          <t>м²</t>
        </is>
      </c>
      <c r="D328" t="n">
        <v>2300</v>
      </c>
      <c r="E328" t="n">
        <v>1522.1</v>
      </c>
      <c r="F328" t="inlineStr">
        <is>
          <t>да</t>
        </is>
      </c>
      <c r="G328" t="inlineStr">
        <is>
          <t>(лист/5,7×1,2+150)×2,4</t>
        </is>
      </c>
      <c r="H328" t="n">
        <v>5.032</v>
      </c>
      <c r="I328">
        <f>IF(D328="","",ROUND(D328/IF(H328="",5.796,H328)*1.2+150,0))</f>
        <v/>
      </c>
    </row>
    <row r="329">
      <c r="A329" t="inlineStr">
        <is>
          <t>ЛДСП Русский Ламинат</t>
        </is>
      </c>
      <c r="B329" t="inlineStr">
        <is>
          <t>Дуб Шато 110 Т 2750*1830 РЛ</t>
        </is>
      </c>
      <c r="C329" t="inlineStr">
        <is>
          <t>м²</t>
        </is>
      </c>
      <c r="D329" t="n">
        <v>2300</v>
      </c>
      <c r="E329" t="n">
        <v>1522.1</v>
      </c>
      <c r="F329" t="inlineStr">
        <is>
          <t>да</t>
        </is>
      </c>
      <c r="G329" t="inlineStr">
        <is>
          <t>(лист/5,7×1,2+150)×2,4</t>
        </is>
      </c>
      <c r="H329" t="n">
        <v>5.032</v>
      </c>
      <c r="I329">
        <f>IF(D329="","",ROUND(D329/IF(H329="",5.796,H329)*1.2+150,0))</f>
        <v/>
      </c>
    </row>
    <row r="330">
      <c r="A330" t="inlineStr">
        <is>
          <t>ЛДСП Русский Ламинат</t>
        </is>
      </c>
      <c r="B330" t="inlineStr">
        <is>
          <t>Дуб Ясный 127 Т 2750*1830 РЛ</t>
        </is>
      </c>
      <c r="C330" t="inlineStr">
        <is>
          <t>м²</t>
        </is>
      </c>
      <c r="D330" t="n">
        <v>2300</v>
      </c>
      <c r="E330" t="n">
        <v>1522.1</v>
      </c>
      <c r="F330" t="inlineStr">
        <is>
          <t>да</t>
        </is>
      </c>
      <c r="G330" t="inlineStr">
        <is>
          <t>(лист/5,7×1,2+150)×2,4</t>
        </is>
      </c>
      <c r="H330" t="n">
        <v>5.032</v>
      </c>
      <c r="I330">
        <f>IF(D330="","",ROUND(D330/IF(H330="",5.796,H330)*1.2+150,0))</f>
        <v/>
      </c>
    </row>
    <row r="331">
      <c r="A331" t="inlineStr">
        <is>
          <t>ЛДСП Русский Ламинат</t>
        </is>
      </c>
      <c r="B331" t="inlineStr">
        <is>
          <t>Желтая 730 Ш 2750*1830 РЛ</t>
        </is>
      </c>
      <c r="C331" t="inlineStr">
        <is>
          <t>м²</t>
        </is>
      </c>
      <c r="D331" t="n">
        <v>2300</v>
      </c>
      <c r="E331" t="n">
        <v>1522.1</v>
      </c>
      <c r="F331" t="inlineStr">
        <is>
          <t>да</t>
        </is>
      </c>
      <c r="G331" t="inlineStr">
        <is>
          <t>(лист/5,7×1,2+150)×2,4</t>
        </is>
      </c>
      <c r="H331" t="n">
        <v>5.032</v>
      </c>
      <c r="I331">
        <f>IF(D331="","",ROUND(D331/IF(H331="",5.796,H331)*1.2+150,0))</f>
        <v/>
      </c>
    </row>
    <row r="332">
      <c r="A332" t="inlineStr">
        <is>
          <t>ЛДСП Русский Ламинат</t>
        </is>
      </c>
      <c r="B332" t="inlineStr">
        <is>
          <t>Зеленая 764 Ш 2750*1830 РЛ</t>
        </is>
      </c>
      <c r="C332" t="inlineStr">
        <is>
          <t>м²</t>
        </is>
      </c>
      <c r="D332" t="n">
        <v>2300</v>
      </c>
      <c r="E332" t="n">
        <v>1522.1</v>
      </c>
      <c r="F332" t="inlineStr">
        <is>
          <t>да</t>
        </is>
      </c>
      <c r="G332" t="inlineStr">
        <is>
          <t>(лист/5,7×1,2+150)×2,4</t>
        </is>
      </c>
      <c r="H332" t="n">
        <v>5.032</v>
      </c>
      <c r="I332">
        <f>IF(D332="","",ROUND(D332/IF(H332="",5.796,H332)*1.2+150,0))</f>
        <v/>
      </c>
    </row>
    <row r="333">
      <c r="A333" t="inlineStr">
        <is>
          <t>ЛДСП Русский Ламинат</t>
        </is>
      </c>
      <c r="B333" t="inlineStr">
        <is>
          <t>Зеленая Степная 763 Ш 2750*1830 РЛ</t>
        </is>
      </c>
      <c r="C333" t="inlineStr">
        <is>
          <t>м²</t>
        </is>
      </c>
      <c r="D333" t="n">
        <v>2300</v>
      </c>
      <c r="E333" t="n">
        <v>1522.1</v>
      </c>
      <c r="F333" t="inlineStr">
        <is>
          <t>да</t>
        </is>
      </c>
      <c r="G333" t="inlineStr">
        <is>
          <t>(лист/5,7×1,2+150)×2,4</t>
        </is>
      </c>
      <c r="H333" t="n">
        <v>5.032</v>
      </c>
      <c r="I333">
        <f>IF(D333="","",ROUND(D333/IF(H333="",5.796,H333)*1.2+150,0))</f>
        <v/>
      </c>
    </row>
    <row r="334">
      <c r="A334" t="inlineStr">
        <is>
          <t>ЛДСП Русский Ламинат</t>
        </is>
      </c>
      <c r="B334" t="inlineStr">
        <is>
          <t>Красная 740 Ш 2750*1830 РЛ</t>
        </is>
      </c>
      <c r="C334" t="inlineStr">
        <is>
          <t>м²</t>
        </is>
      </c>
      <c r="D334" t="n">
        <v>2300</v>
      </c>
      <c r="E334" t="n">
        <v>1522.1</v>
      </c>
      <c r="F334" t="inlineStr">
        <is>
          <t>да</t>
        </is>
      </c>
      <c r="G334" t="inlineStr">
        <is>
          <t>(лист/5,7×1,2+150)×2,4</t>
        </is>
      </c>
      <c r="H334" t="n">
        <v>5.032</v>
      </c>
      <c r="I334">
        <f>IF(D334="","",ROUND(D334/IF(H334="",5.796,H334)*1.2+150,0))</f>
        <v/>
      </c>
    </row>
    <row r="335">
      <c r="A335" t="inlineStr">
        <is>
          <t>ЛДСП Русский Ламинат</t>
        </is>
      </c>
      <c r="B335" t="inlineStr">
        <is>
          <t>Лаванда 721 ТС 2750*1830 РЛ</t>
        </is>
      </c>
      <c r="C335" t="inlineStr">
        <is>
          <t>м²</t>
        </is>
      </c>
      <c r="D335" t="n">
        <v>2300</v>
      </c>
      <c r="E335" t="n">
        <v>1522.1</v>
      </c>
      <c r="F335" t="inlineStr">
        <is>
          <t>да</t>
        </is>
      </c>
      <c r="G335" t="inlineStr">
        <is>
          <t>(лист/5,7×1,2+150)×2,4</t>
        </is>
      </c>
      <c r="H335" t="n">
        <v>5.032</v>
      </c>
      <c r="I335">
        <f>IF(D335="","",ROUND(D335/IF(H335="",5.796,H335)*1.2+150,0))</f>
        <v/>
      </c>
    </row>
    <row r="336">
      <c r="A336" t="inlineStr">
        <is>
          <t>ЛДСП Русский Ламинат</t>
        </is>
      </c>
      <c r="B336" t="inlineStr">
        <is>
          <t>Лиственница 212ШП 2750*1830 РЛ</t>
        </is>
      </c>
      <c r="C336" t="inlineStr">
        <is>
          <t>м²</t>
        </is>
      </c>
      <c r="D336" t="n">
        <v>2300</v>
      </c>
      <c r="E336" t="n">
        <v>1522.1</v>
      </c>
      <c r="F336" t="inlineStr">
        <is>
          <t>да</t>
        </is>
      </c>
      <c r="G336" t="inlineStr">
        <is>
          <t>(лист/5,7×1,2+150)×2,4</t>
        </is>
      </c>
      <c r="H336" t="n">
        <v>5.032</v>
      </c>
      <c r="I336">
        <f>IF(D336="","",ROUND(D336/IF(H336="",5.796,H336)*1.2+150,0))</f>
        <v/>
      </c>
    </row>
    <row r="337">
      <c r="A337" t="inlineStr">
        <is>
          <t>ЛДСП Русский Ламинат</t>
        </is>
      </c>
      <c r="B337" t="inlineStr">
        <is>
          <t>Лиственница 214 ШП 2750*1830 РЛ</t>
        </is>
      </c>
      <c r="C337" t="inlineStr">
        <is>
          <t>м²</t>
        </is>
      </c>
      <c r="D337" t="n">
        <v>2300</v>
      </c>
      <c r="E337" t="n">
        <v>1522.1</v>
      </c>
      <c r="F337" t="inlineStr">
        <is>
          <t>да</t>
        </is>
      </c>
      <c r="G337" t="inlineStr">
        <is>
          <t>(лист/5,7×1,2+150)×2,4</t>
        </is>
      </c>
      <c r="H337" t="n">
        <v>5.032</v>
      </c>
      <c r="I337">
        <f>IF(D337="","",ROUND(D337/IF(H337="",5.796,H337)*1.2+150,0))</f>
        <v/>
      </c>
    </row>
    <row r="338">
      <c r="A338" t="inlineStr">
        <is>
          <t>ЛДСП Русский Ламинат</t>
        </is>
      </c>
      <c r="B338" t="inlineStr">
        <is>
          <t>Мистик 726Ш 2750*1830 РЛ</t>
        </is>
      </c>
      <c r="C338" t="inlineStr">
        <is>
          <t>м²</t>
        </is>
      </c>
      <c r="D338" t="n">
        <v>2300</v>
      </c>
      <c r="E338" t="n">
        <v>1522.1</v>
      </c>
      <c r="F338" t="inlineStr">
        <is>
          <t>да</t>
        </is>
      </c>
      <c r="G338" t="inlineStr">
        <is>
          <t>(лист/5,7×1,2+150)×2,4</t>
        </is>
      </c>
      <c r="H338" t="n">
        <v>5.032</v>
      </c>
      <c r="I338">
        <f>IF(D338="","",ROUND(D338/IF(H338="",5.796,H338)*1.2+150,0))</f>
        <v/>
      </c>
    </row>
    <row r="339">
      <c r="A339" t="inlineStr">
        <is>
          <t>ЛДСП Русский Ламинат</t>
        </is>
      </c>
      <c r="B339" t="inlineStr">
        <is>
          <t>Мокка 716Ш 2750*1830 РЛ</t>
        </is>
      </c>
      <c r="C339" t="inlineStr">
        <is>
          <t>м²</t>
        </is>
      </c>
      <c r="D339" t="n">
        <v>2300</v>
      </c>
      <c r="E339" t="n">
        <v>1522.1</v>
      </c>
      <c r="F339" t="inlineStr">
        <is>
          <t>да</t>
        </is>
      </c>
      <c r="G339" t="inlineStr">
        <is>
          <t>(лист/5,7×1,2+150)×2,4</t>
        </is>
      </c>
      <c r="H339" t="n">
        <v>5.032</v>
      </c>
      <c r="I339">
        <f>IF(D339="","",ROUND(D339/IF(H339="",5.796,H339)*1.2+150,0))</f>
        <v/>
      </c>
    </row>
    <row r="340">
      <c r="A340" t="inlineStr">
        <is>
          <t>ЛДСП Русский Ламинат</t>
        </is>
      </c>
      <c r="B340" t="inlineStr">
        <is>
          <t>Моринга 210 Л 2750*1830 РЛ</t>
        </is>
      </c>
      <c r="C340" t="inlineStr">
        <is>
          <t>м²</t>
        </is>
      </c>
      <c r="D340" t="n">
        <v>2300</v>
      </c>
      <c r="E340" t="n">
        <v>1522.1</v>
      </c>
      <c r="F340" t="inlineStr">
        <is>
          <t>да</t>
        </is>
      </c>
      <c r="G340" t="inlineStr">
        <is>
          <t>(лист/5,7×1,2+150)×2,4</t>
        </is>
      </c>
      <c r="H340" t="n">
        <v>5.032</v>
      </c>
      <c r="I340">
        <f>IF(D340="","",ROUND(D340/IF(H340="",5.796,H340)*1.2+150,0))</f>
        <v/>
      </c>
    </row>
    <row r="341">
      <c r="A341" t="inlineStr">
        <is>
          <t>ЛДСП Русский Ламинат</t>
        </is>
      </c>
      <c r="B341" t="inlineStr">
        <is>
          <t>Мята 766 ТС 2750*1830 РЛ</t>
        </is>
      </c>
      <c r="C341" t="inlineStr">
        <is>
          <t>м²</t>
        </is>
      </c>
      <c r="D341" t="n">
        <v>2300</v>
      </c>
      <c r="E341" t="n">
        <v>1522.1</v>
      </c>
      <c r="F341" t="inlineStr">
        <is>
          <t>да</t>
        </is>
      </c>
      <c r="G341" t="inlineStr">
        <is>
          <t>(лист/5,7×1,2+150)×2,4</t>
        </is>
      </c>
      <c r="H341" t="n">
        <v>5.032</v>
      </c>
      <c r="I341">
        <f>IF(D341="","",ROUND(D341/IF(H341="",5.796,H341)*1.2+150,0))</f>
        <v/>
      </c>
    </row>
    <row r="342">
      <c r="A342" t="inlineStr">
        <is>
          <t>ЛДСП Русский Ламинат</t>
        </is>
      </c>
      <c r="B342" t="inlineStr">
        <is>
          <t>Небесно-голубая 720 Ш 2750*1830 РЛ</t>
        </is>
      </c>
      <c r="C342" t="inlineStr">
        <is>
          <t>м²</t>
        </is>
      </c>
      <c r="D342" t="n">
        <v>2300</v>
      </c>
      <c r="E342" t="n">
        <v>1522.1</v>
      </c>
      <c r="F342" t="inlineStr">
        <is>
          <t>да</t>
        </is>
      </c>
      <c r="G342" t="inlineStr">
        <is>
          <t>(лист/5,7×1,2+150)×2,4</t>
        </is>
      </c>
      <c r="H342" t="n">
        <v>5.032</v>
      </c>
      <c r="I342">
        <f>IF(D342="","",ROUND(D342/IF(H342="",5.796,H342)*1.2+150,0))</f>
        <v/>
      </c>
    </row>
    <row r="343">
      <c r="A343" t="inlineStr">
        <is>
          <t>ЛДСП Русский Ламинат</t>
        </is>
      </c>
      <c r="B343" t="inlineStr">
        <is>
          <t>Оранжевая 735 Ш 2750*1830 РЛ</t>
        </is>
      </c>
      <c r="C343" t="inlineStr">
        <is>
          <t>м²</t>
        </is>
      </c>
      <c r="D343" t="n">
        <v>2300</v>
      </c>
      <c r="E343" t="n">
        <v>1522.1</v>
      </c>
      <c r="F343" t="inlineStr">
        <is>
          <t>да</t>
        </is>
      </c>
      <c r="G343" t="inlineStr">
        <is>
          <t>(лист/5,7×1,2+150)×2,4</t>
        </is>
      </c>
      <c r="H343" t="n">
        <v>5.032</v>
      </c>
      <c r="I343">
        <f>IF(D343="","",ROUND(D343/IF(H343="",5.796,H343)*1.2+150,0))</f>
        <v/>
      </c>
    </row>
    <row r="344">
      <c r="A344" t="inlineStr">
        <is>
          <t>ЛДСП Русский Ламинат</t>
        </is>
      </c>
      <c r="B344" t="inlineStr">
        <is>
          <t>Орех Милано 534 Т 2750*1830 РЛ</t>
        </is>
      </c>
      <c r="C344" t="inlineStr">
        <is>
          <t>м²</t>
        </is>
      </c>
      <c r="D344" t="n">
        <v>2300</v>
      </c>
      <c r="E344" t="n">
        <v>1522.1</v>
      </c>
      <c r="F344" t="inlineStr">
        <is>
          <t>да</t>
        </is>
      </c>
      <c r="G344" t="inlineStr">
        <is>
          <t>(лист/5,7×1,2+150)×2,4</t>
        </is>
      </c>
      <c r="H344" t="n">
        <v>5.032</v>
      </c>
      <c r="I344">
        <f>IF(D344="","",ROUND(D344/IF(H344="",5.796,H344)*1.2+150,0))</f>
        <v/>
      </c>
    </row>
    <row r="345">
      <c r="A345" t="inlineStr">
        <is>
          <t>ЛДСП Русский Ламинат</t>
        </is>
      </c>
      <c r="B345" t="inlineStr">
        <is>
          <t>Орех Миланский 500 Т 2750*1830 РЛ</t>
        </is>
      </c>
      <c r="C345" t="inlineStr">
        <is>
          <t>м²</t>
        </is>
      </c>
      <c r="D345" t="n">
        <v>2300</v>
      </c>
      <c r="E345" t="n">
        <v>1522.1</v>
      </c>
      <c r="F345" t="inlineStr">
        <is>
          <t>да</t>
        </is>
      </c>
      <c r="G345" t="inlineStr">
        <is>
          <t>(лист/5,7×1,2+150)×2,4</t>
        </is>
      </c>
      <c r="H345" t="n">
        <v>5.032</v>
      </c>
      <c r="I345">
        <f>IF(D345="","",ROUND(D345/IF(H345="",5.796,H345)*1.2+150,0))</f>
        <v/>
      </c>
    </row>
    <row r="346">
      <c r="A346" t="inlineStr">
        <is>
          <t>ЛДСП Русский Ламинат</t>
        </is>
      </c>
      <c r="B346" t="inlineStr">
        <is>
          <t>Песочный 0515 РЕ</t>
        </is>
      </c>
      <c r="C346" t="inlineStr">
        <is>
          <t>м²</t>
        </is>
      </c>
      <c r="D346" t="n">
        <v>2300</v>
      </c>
      <c r="E346" t="n">
        <v>1522.1</v>
      </c>
      <c r="F346" t="inlineStr">
        <is>
          <t>да</t>
        </is>
      </c>
      <c r="G346" t="inlineStr">
        <is>
          <t>(лист/5,7×1,2+150)×2,4</t>
        </is>
      </c>
      <c r="I346">
        <f>IF(D346="","",ROUND(D346/IF(H346="",5.796,H346)*1.2+150,0))</f>
        <v/>
      </c>
    </row>
    <row r="347">
      <c r="A347" t="inlineStr">
        <is>
          <t>ЛДСП Русский Ламинат</t>
        </is>
      </c>
      <c r="B347" t="inlineStr">
        <is>
          <t>Розовый 750 Ш 2750*1830 РЛ</t>
        </is>
      </c>
      <c r="C347" t="inlineStr">
        <is>
          <t>м²</t>
        </is>
      </c>
      <c r="D347" t="n">
        <v>2300</v>
      </c>
      <c r="E347" t="n">
        <v>1522.1</v>
      </c>
      <c r="F347" t="inlineStr">
        <is>
          <t>да</t>
        </is>
      </c>
      <c r="G347" t="inlineStr">
        <is>
          <t>(лист/5,7×1,2+150)×2,4</t>
        </is>
      </c>
      <c r="H347" t="n">
        <v>5.032</v>
      </c>
      <c r="I347">
        <f>IF(D347="","",ROUND(D347/IF(H347="",5.796,H347)*1.2+150,0))</f>
        <v/>
      </c>
    </row>
    <row r="348">
      <c r="A348" t="inlineStr">
        <is>
          <t>ЛДСП Русский Ламинат</t>
        </is>
      </c>
      <c r="B348" t="inlineStr">
        <is>
          <t>Синяя 725 Ш 2750*1830 РЛ</t>
        </is>
      </c>
      <c r="C348" t="inlineStr">
        <is>
          <t>м²</t>
        </is>
      </c>
      <c r="D348" t="n">
        <v>2300</v>
      </c>
      <c r="E348" t="n">
        <v>1522.1</v>
      </c>
      <c r="F348" t="inlineStr">
        <is>
          <t>да</t>
        </is>
      </c>
      <c r="G348" t="inlineStr">
        <is>
          <t>(лист/5,7×1,2+150)×2,4</t>
        </is>
      </c>
      <c r="H348" t="n">
        <v>5.032</v>
      </c>
      <c r="I348">
        <f>IF(D348="","",ROUND(D348/IF(H348="",5.796,H348)*1.2+150,0))</f>
        <v/>
      </c>
    </row>
    <row r="349">
      <c r="A349" t="inlineStr">
        <is>
          <t>ЛДСП Русский Ламинат</t>
        </is>
      </c>
      <c r="B349" t="inlineStr">
        <is>
          <t>Слейт 817 ТС 2750*1830 РЛ</t>
        </is>
      </c>
      <c r="C349" t="inlineStr">
        <is>
          <t>м²</t>
        </is>
      </c>
      <c r="D349" t="n">
        <v>2300</v>
      </c>
      <c r="E349" t="n">
        <v>1522.1</v>
      </c>
      <c r="F349" t="inlineStr">
        <is>
          <t>да</t>
        </is>
      </c>
      <c r="G349" t="inlineStr">
        <is>
          <t>(лист/5,7×1,2+150)×2,4</t>
        </is>
      </c>
      <c r="H349" t="n">
        <v>5.032</v>
      </c>
      <c r="I349">
        <f>IF(D349="","",ROUND(D349/IF(H349="",5.796,H349)*1.2+150,0))</f>
        <v/>
      </c>
    </row>
    <row r="350">
      <c r="A350" t="inlineStr">
        <is>
          <t>ЛДСП Русский Ламинат</t>
        </is>
      </c>
      <c r="B350" t="inlineStr">
        <is>
          <t>Сосна Винтер 235 Л 2750*1830 РЛ</t>
        </is>
      </c>
      <c r="C350" t="inlineStr">
        <is>
          <t>м²</t>
        </is>
      </c>
      <c r="D350" t="n">
        <v>2300</v>
      </c>
      <c r="E350" t="n">
        <v>1522.1</v>
      </c>
      <c r="F350" t="inlineStr">
        <is>
          <t>да</t>
        </is>
      </c>
      <c r="G350" t="inlineStr">
        <is>
          <t>(лист/5,7×1,2+150)×2,4</t>
        </is>
      </c>
      <c r="H350" t="n">
        <v>5.032</v>
      </c>
      <c r="I350">
        <f>IF(D350="","",ROUND(D350/IF(H350="",5.796,H350)*1.2+150,0))</f>
        <v/>
      </c>
    </row>
    <row r="351">
      <c r="A351" t="inlineStr">
        <is>
          <t>ЛДСП Русский Ламинат</t>
        </is>
      </c>
      <c r="B351" t="inlineStr">
        <is>
          <t>Сосна Ларедо 230ШП 2750*1830 РЛ</t>
        </is>
      </c>
      <c r="C351" t="inlineStr">
        <is>
          <t>м²</t>
        </is>
      </c>
      <c r="D351" t="n">
        <v>2300</v>
      </c>
      <c r="E351" t="n">
        <v>1522.1</v>
      </c>
      <c r="F351" t="inlineStr">
        <is>
          <t>да</t>
        </is>
      </c>
      <c r="G351" t="inlineStr">
        <is>
          <t>(лист/5,7×1,2+150)×2,4</t>
        </is>
      </c>
      <c r="H351" t="n">
        <v>5.032</v>
      </c>
      <c r="I351">
        <f>IF(D351="","",ROUND(D351/IF(H351="",5.796,H351)*1.2+150,0))</f>
        <v/>
      </c>
    </row>
    <row r="352">
      <c r="A352" t="inlineStr">
        <is>
          <t>ЛДСП Русский Ламинат</t>
        </is>
      </c>
      <c r="B352" t="inlineStr">
        <is>
          <t>Сосна Нордик 231 Л 2750*1830 РЛ</t>
        </is>
      </c>
      <c r="C352" t="inlineStr">
        <is>
          <t>м²</t>
        </is>
      </c>
      <c r="D352" t="n">
        <v>2300</v>
      </c>
      <c r="E352" t="n">
        <v>1522.1</v>
      </c>
      <c r="F352" t="inlineStr">
        <is>
          <t>да</t>
        </is>
      </c>
      <c r="G352" t="inlineStr">
        <is>
          <t>(лист/5,7×1,2+150)×2,4</t>
        </is>
      </c>
      <c r="H352" t="n">
        <v>5.032</v>
      </c>
      <c r="I352">
        <f>IF(D352="","",ROUND(D352/IF(H352="",5.796,H352)*1.2+150,0))</f>
        <v/>
      </c>
    </row>
    <row r="353">
      <c r="A353" t="inlineStr">
        <is>
          <t>ЛДСП Русский Ламинат</t>
        </is>
      </c>
      <c r="B353" t="inlineStr">
        <is>
          <t>Сосна Прованс 234 Л 2750*1830 РЛ</t>
        </is>
      </c>
      <c r="C353" t="inlineStr">
        <is>
          <t>м²</t>
        </is>
      </c>
      <c r="D353" t="n">
        <v>2300</v>
      </c>
      <c r="E353" t="n">
        <v>1522.1</v>
      </c>
      <c r="F353" t="inlineStr">
        <is>
          <t>да</t>
        </is>
      </c>
      <c r="G353" t="inlineStr">
        <is>
          <t>(лист/5,7×1,2+150)×2,4</t>
        </is>
      </c>
      <c r="H353" t="n">
        <v>5.032</v>
      </c>
      <c r="I353">
        <f>IF(D353="","",ROUND(D353/IF(H353="",5.796,H353)*1.2+150,0))</f>
        <v/>
      </c>
    </row>
    <row r="354">
      <c r="A354" t="inlineStr">
        <is>
          <t>ЛДСП Русский Ламинат</t>
        </is>
      </c>
      <c r="B354" t="inlineStr">
        <is>
          <t>Сосно Пике 228 ШП 2750*1830 РЛ</t>
        </is>
      </c>
      <c r="C354" t="inlineStr">
        <is>
          <t>м²</t>
        </is>
      </c>
      <c r="D354" t="n">
        <v>2300</v>
      </c>
      <c r="E354" t="n">
        <v>1522.1</v>
      </c>
      <c r="F354" t="inlineStr">
        <is>
          <t>да</t>
        </is>
      </c>
      <c r="G354" t="inlineStr">
        <is>
          <t>(лист/5,7×1,2+150)×2,4</t>
        </is>
      </c>
      <c r="H354" t="n">
        <v>5.032</v>
      </c>
      <c r="I354">
        <f>IF(D354="","",ROUND(D354/IF(H354="",5.796,H354)*1.2+150,0))</f>
        <v/>
      </c>
    </row>
    <row r="355">
      <c r="A355" t="inlineStr">
        <is>
          <t>ЛДСП Русский Ламинат</t>
        </is>
      </c>
      <c r="B355" t="inlineStr">
        <is>
          <t>Таксония 171 Т 2750*1830 РЛ</t>
        </is>
      </c>
      <c r="C355" t="inlineStr">
        <is>
          <t>м²</t>
        </is>
      </c>
      <c r="D355" t="n">
        <v>2300</v>
      </c>
      <c r="E355" t="n">
        <v>1522.1</v>
      </c>
      <c r="F355" t="inlineStr">
        <is>
          <t>да</t>
        </is>
      </c>
      <c r="G355" t="inlineStr">
        <is>
          <t>(лист/5,7×1,2+150)×2,4</t>
        </is>
      </c>
      <c r="H355" t="n">
        <v>5.032</v>
      </c>
      <c r="I355">
        <f>IF(D355="","",ROUND(D355/IF(H355="",5.796,H355)*1.2+150,0))</f>
        <v/>
      </c>
    </row>
    <row r="356">
      <c r="A356" t="inlineStr">
        <is>
          <t>ЛДСП Русский Ламинат</t>
        </is>
      </c>
      <c r="B356" t="inlineStr">
        <is>
          <t>Твигги 816 ТС 2750*1830 РЛ</t>
        </is>
      </c>
      <c r="C356" t="inlineStr">
        <is>
          <t>м²</t>
        </is>
      </c>
      <c r="D356" t="n">
        <v>2300</v>
      </c>
      <c r="E356" t="n">
        <v>1522.1</v>
      </c>
      <c r="F356" t="inlineStr">
        <is>
          <t>да</t>
        </is>
      </c>
      <c r="G356" t="inlineStr">
        <is>
          <t>(лист/5,7×1,2+150)×2,4</t>
        </is>
      </c>
      <c r="H356" t="n">
        <v>5.032</v>
      </c>
      <c r="I356">
        <f>IF(D356="","",ROUND(D356/IF(H356="",5.796,H356)*1.2+150,0))</f>
        <v/>
      </c>
    </row>
    <row r="357">
      <c r="A357" t="inlineStr">
        <is>
          <t>ЛДСП Русский Ламинат</t>
        </is>
      </c>
      <c r="B357" t="inlineStr">
        <is>
          <t>Твист 811 ТС 2750*1830 РЛ</t>
        </is>
      </c>
      <c r="C357" t="inlineStr">
        <is>
          <t>м²</t>
        </is>
      </c>
      <c r="D357" t="n">
        <v>2300</v>
      </c>
      <c r="E357" t="n">
        <v>1522.1</v>
      </c>
      <c r="F357" t="inlineStr">
        <is>
          <t>да</t>
        </is>
      </c>
      <c r="G357" t="inlineStr">
        <is>
          <t>(лист/5,7×1,2+150)×2,4</t>
        </is>
      </c>
      <c r="H357" t="n">
        <v>5.032</v>
      </c>
      <c r="I357">
        <f>IF(D357="","",ROUND(D357/IF(H357="",5.796,H357)*1.2+150,0))</f>
        <v/>
      </c>
    </row>
    <row r="358">
      <c r="A358" t="inlineStr">
        <is>
          <t>ЛДСП Русский Ламинат</t>
        </is>
      </c>
      <c r="B358" t="inlineStr">
        <is>
          <t>Титан 883 Ш 2750*1830 РЛ</t>
        </is>
      </c>
      <c r="C358" t="inlineStr">
        <is>
          <t>м²</t>
        </is>
      </c>
      <c r="D358" t="n">
        <v>2300</v>
      </c>
      <c r="E358" t="n">
        <v>1522.1</v>
      </c>
      <c r="F358" t="inlineStr">
        <is>
          <t>да</t>
        </is>
      </c>
      <c r="G358" t="inlineStr">
        <is>
          <t>(лист/5,7×1,2+150)×2,4</t>
        </is>
      </c>
      <c r="H358" t="n">
        <v>5.032</v>
      </c>
      <c r="I358">
        <f>IF(D358="","",ROUND(D358/IF(H358="",5.796,H358)*1.2+150,0))</f>
        <v/>
      </c>
    </row>
    <row r="359">
      <c r="A359" t="inlineStr">
        <is>
          <t>ЛДСП Русский Ламинат</t>
        </is>
      </c>
      <c r="B359" t="inlineStr">
        <is>
          <t>Трансильвания 166 ТС 2750*1830 РЛ</t>
        </is>
      </c>
      <c r="C359" t="inlineStr">
        <is>
          <t>м²</t>
        </is>
      </c>
      <c r="D359" t="n">
        <v>2300</v>
      </c>
      <c r="E359" t="n">
        <v>1522.1</v>
      </c>
      <c r="F359" t="inlineStr">
        <is>
          <t>да</t>
        </is>
      </c>
      <c r="G359" t="inlineStr">
        <is>
          <t>(лист/5,7×1,2+150)×2,4</t>
        </is>
      </c>
      <c r="H359" t="n">
        <v>5.032</v>
      </c>
      <c r="I359">
        <f>IF(D359="","",ROUND(D359/IF(H359="",5.796,H359)*1.2+150,0))</f>
        <v/>
      </c>
    </row>
    <row r="360">
      <c r="A360" t="inlineStr">
        <is>
          <t>ЛДСП Русский Ламинат</t>
        </is>
      </c>
      <c r="B360" t="inlineStr">
        <is>
          <t>Черная 799 Ш 2750*1830 РЛ</t>
        </is>
      </c>
      <c r="C360" t="inlineStr">
        <is>
          <t>м²</t>
        </is>
      </c>
      <c r="D360" t="n">
        <v>2300</v>
      </c>
      <c r="E360" t="n">
        <v>1522.1</v>
      </c>
      <c r="F360" t="inlineStr">
        <is>
          <t>да</t>
        </is>
      </c>
      <c r="G360" t="inlineStr">
        <is>
          <t>(лист/5,7×1,2+150)×2,4</t>
        </is>
      </c>
      <c r="H360" t="n">
        <v>5.032</v>
      </c>
      <c r="I360">
        <f>IF(D360="","",ROUND(D360/IF(H360="",5.796,H360)*1.2+150,0))</f>
        <v/>
      </c>
    </row>
    <row r="361">
      <c r="A361" t="inlineStr">
        <is>
          <t>ЛДСП Русский Ламинат</t>
        </is>
      </c>
      <c r="B361" t="inlineStr">
        <is>
          <t>Эбони Светлый 165 ШП 2750*1830 РЛ</t>
        </is>
      </c>
      <c r="C361" t="inlineStr">
        <is>
          <t>м²</t>
        </is>
      </c>
      <c r="D361" t="n">
        <v>2300</v>
      </c>
      <c r="E361" t="n">
        <v>1522.1</v>
      </c>
      <c r="F361" t="inlineStr">
        <is>
          <t>да</t>
        </is>
      </c>
      <c r="G361" t="inlineStr">
        <is>
          <t>(лист/5,7×1,2+150)×2,4</t>
        </is>
      </c>
      <c r="H361" t="n">
        <v>5.032</v>
      </c>
      <c r="I361">
        <f>IF(D361="","",ROUND(D361/IF(H361="",5.796,H361)*1.2+150,0))</f>
        <v/>
      </c>
    </row>
    <row r="362">
      <c r="A362" t="inlineStr">
        <is>
          <t>ЛДСП Русский Ламинат</t>
        </is>
      </c>
      <c r="B362" t="inlineStr">
        <is>
          <t>Эвкалипт Мистери 168 Л 2750*1830 РЛ</t>
        </is>
      </c>
      <c r="C362" t="inlineStr">
        <is>
          <t>м²</t>
        </is>
      </c>
      <c r="D362" t="n">
        <v>2300</v>
      </c>
      <c r="E362" t="n">
        <v>1522.1</v>
      </c>
      <c r="F362" t="inlineStr">
        <is>
          <t>да</t>
        </is>
      </c>
      <c r="G362" t="inlineStr">
        <is>
          <t>(лист/5,7×1,2+150)×2,4</t>
        </is>
      </c>
      <c r="H362" t="n">
        <v>5.032</v>
      </c>
      <c r="I362">
        <f>IF(D362="","",ROUND(D362/IF(H362="",5.796,H362)*1.2+150,0))</f>
        <v/>
      </c>
    </row>
    <row r="363">
      <c r="A363" t="inlineStr">
        <is>
          <t>ЛДСП Русский Ламинат</t>
        </is>
      </c>
      <c r="B363" t="inlineStr">
        <is>
          <t>Ясень Валенсия 241 Т 2750*1830 РЛ</t>
        </is>
      </c>
      <c r="C363" t="inlineStr">
        <is>
          <t>м²</t>
        </is>
      </c>
      <c r="D363" t="n">
        <v>2300</v>
      </c>
      <c r="E363" t="n">
        <v>1522.1</v>
      </c>
      <c r="F363" t="inlineStr">
        <is>
          <t>да</t>
        </is>
      </c>
      <c r="G363" t="inlineStr">
        <is>
          <t>(лист/5,7×1,2+150)×2,4</t>
        </is>
      </c>
      <c r="H363" t="n">
        <v>5.032</v>
      </c>
      <c r="I363">
        <f>IF(D363="","",ROUND(D363/IF(H363="",5.796,H363)*1.2+150,0))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Кромка</t>
        </is>
      </c>
      <c r="B2" t="inlineStr">
        <is>
          <t>Аида табак 0104</t>
        </is>
      </c>
      <c r="C2" t="inlineStr">
        <is>
          <t>м.п.</t>
        </is>
      </c>
      <c r="E2" t="n">
        <v>0</v>
      </c>
      <c r="F2" t="inlineStr">
        <is>
          <t>да</t>
        </is>
      </c>
      <c r="G2" t="inlineStr">
        <is>
          <t>—</t>
        </is>
      </c>
    </row>
    <row r="3">
      <c r="A3" t="inlineStr">
        <is>
          <t>Кромка</t>
        </is>
      </c>
      <c r="B3" t="inlineStr">
        <is>
          <t>Алюминий 0880</t>
        </is>
      </c>
      <c r="C3" t="inlineStr">
        <is>
          <t>м.п.</t>
        </is>
      </c>
      <c r="E3" t="n">
        <v>0</v>
      </c>
      <c r="F3" t="inlineStr">
        <is>
          <t>да</t>
        </is>
      </c>
      <c r="G3" t="inlineStr">
        <is>
          <t>—</t>
        </is>
      </c>
    </row>
    <row r="4">
      <c r="A4" t="inlineStr">
        <is>
          <t>Кромка</t>
        </is>
      </c>
      <c r="B4" t="inlineStr">
        <is>
          <t>Антрацит 0777</t>
        </is>
      </c>
      <c r="C4" t="inlineStr">
        <is>
          <t>м.п.</t>
        </is>
      </c>
      <c r="E4" t="n">
        <v>0</v>
      </c>
      <c r="F4" t="inlineStr">
        <is>
          <t>да</t>
        </is>
      </c>
      <c r="G4" t="inlineStr">
        <is>
          <t>—</t>
        </is>
      </c>
    </row>
    <row r="5">
      <c r="A5" t="inlineStr">
        <is>
          <t>Кромка</t>
        </is>
      </c>
      <c r="B5" t="inlineStr">
        <is>
          <t>Арабика 0779</t>
        </is>
      </c>
      <c r="C5" t="inlineStr">
        <is>
          <t>м.п.</t>
        </is>
      </c>
      <c r="E5" t="n">
        <v>0</v>
      </c>
      <c r="F5" t="inlineStr">
        <is>
          <t>да</t>
        </is>
      </c>
      <c r="G5" t="inlineStr">
        <is>
          <t>—</t>
        </is>
      </c>
    </row>
    <row r="6">
      <c r="A6" t="inlineStr">
        <is>
          <t>Кромка</t>
        </is>
      </c>
      <c r="B6" t="inlineStr">
        <is>
          <t>Беж-латте 0718</t>
        </is>
      </c>
      <c r="C6" t="inlineStr">
        <is>
          <t>м.п.</t>
        </is>
      </c>
      <c r="E6" t="n">
        <v>0</v>
      </c>
      <c r="F6" t="inlineStr">
        <is>
          <t>да</t>
        </is>
      </c>
      <c r="G6" t="inlineStr">
        <is>
          <t>—</t>
        </is>
      </c>
    </row>
    <row r="7">
      <c r="A7" t="inlineStr">
        <is>
          <t>Кромка</t>
        </is>
      </c>
      <c r="B7" t="inlineStr">
        <is>
          <t>Бежевый 0715</t>
        </is>
      </c>
      <c r="C7" t="inlineStr">
        <is>
          <t>м.п.</t>
        </is>
      </c>
      <c r="E7" t="n">
        <v>0</v>
      </c>
      <c r="F7" t="inlineStr">
        <is>
          <t>да</t>
        </is>
      </c>
      <c r="G7" t="inlineStr">
        <is>
          <t>—</t>
        </is>
      </c>
    </row>
    <row r="8">
      <c r="A8" t="inlineStr">
        <is>
          <t>Кромка</t>
        </is>
      </c>
      <c r="B8" t="inlineStr">
        <is>
          <t>Белый 0701</t>
        </is>
      </c>
      <c r="C8" t="inlineStr">
        <is>
          <t>м.п.</t>
        </is>
      </c>
      <c r="E8" t="n">
        <v>0</v>
      </c>
      <c r="F8" t="inlineStr">
        <is>
          <t>да</t>
        </is>
      </c>
      <c r="G8" t="inlineStr">
        <is>
          <t>—</t>
        </is>
      </c>
    </row>
    <row r="9">
      <c r="A9" t="inlineStr">
        <is>
          <t>Кромка</t>
        </is>
      </c>
      <c r="B9" t="inlineStr">
        <is>
          <t>Белый гладкий 0110</t>
        </is>
      </c>
      <c r="C9" t="inlineStr">
        <is>
          <t>м.п.</t>
        </is>
      </c>
      <c r="E9" t="n">
        <v>0</v>
      </c>
      <c r="F9" t="inlineStr">
        <is>
          <t>да</t>
        </is>
      </c>
      <c r="G9" t="inlineStr">
        <is>
          <t>—</t>
        </is>
      </c>
    </row>
    <row r="10">
      <c r="A10" t="inlineStr">
        <is>
          <t>Кромка</t>
        </is>
      </c>
      <c r="B10" t="inlineStr">
        <is>
          <t>Белый глянец 0700</t>
        </is>
      </c>
      <c r="C10" t="inlineStr">
        <is>
          <t>м.п.</t>
        </is>
      </c>
      <c r="E10" t="n">
        <v>0</v>
      </c>
      <c r="F10" t="inlineStr">
        <is>
          <t>да</t>
        </is>
      </c>
      <c r="G10" t="inlineStr">
        <is>
          <t>—</t>
        </is>
      </c>
    </row>
    <row r="11">
      <c r="A11" t="inlineStr">
        <is>
          <t>Кромка</t>
        </is>
      </c>
      <c r="B11" t="inlineStr">
        <is>
          <t>Береза мраморная 0620</t>
        </is>
      </c>
      <c r="C11" t="inlineStr">
        <is>
          <t>м.п.</t>
        </is>
      </c>
      <c r="E11" t="n">
        <v>0</v>
      </c>
      <c r="F11" t="inlineStr">
        <is>
          <t>да</t>
        </is>
      </c>
      <c r="G11" t="inlineStr">
        <is>
          <t>—</t>
        </is>
      </c>
    </row>
    <row r="12">
      <c r="A12" t="inlineStr">
        <is>
          <t>Кромка</t>
        </is>
      </c>
      <c r="B12" t="inlineStr">
        <is>
          <t>Бук 0264</t>
        </is>
      </c>
      <c r="C12" t="inlineStr">
        <is>
          <t>м.п.</t>
        </is>
      </c>
      <c r="E12" t="n">
        <v>0</v>
      </c>
      <c r="F12" t="inlineStr">
        <is>
          <t>да</t>
        </is>
      </c>
      <c r="G12" t="inlineStr">
        <is>
          <t>—</t>
        </is>
      </c>
    </row>
    <row r="13">
      <c r="A13" t="inlineStr">
        <is>
          <t>Кромка</t>
        </is>
      </c>
      <c r="B13" t="inlineStr">
        <is>
          <t>Бук Бавария 0265</t>
        </is>
      </c>
      <c r="C13" t="inlineStr">
        <is>
          <t>м.п.</t>
        </is>
      </c>
      <c r="E13" t="n">
        <v>0</v>
      </c>
      <c r="F13" t="inlineStr">
        <is>
          <t>да</t>
        </is>
      </c>
      <c r="G13" t="inlineStr">
        <is>
          <t>—</t>
        </is>
      </c>
    </row>
    <row r="14">
      <c r="A14" t="inlineStr">
        <is>
          <t>Кромка</t>
        </is>
      </c>
      <c r="B14" t="inlineStr">
        <is>
          <t>Бук Бавария темный 0255</t>
        </is>
      </c>
      <c r="C14" t="inlineStr">
        <is>
          <t>м.п.</t>
        </is>
      </c>
      <c r="E14" t="n">
        <v>0</v>
      </c>
      <c r="F14" t="inlineStr">
        <is>
          <t>да</t>
        </is>
      </c>
      <c r="G14" t="inlineStr">
        <is>
          <t>—</t>
        </is>
      </c>
    </row>
    <row r="15">
      <c r="A15" t="inlineStr">
        <is>
          <t>Кромка</t>
        </is>
      </c>
      <c r="B15" t="inlineStr">
        <is>
          <t>Бук натуральный 0224</t>
        </is>
      </c>
      <c r="C15" t="inlineStr">
        <is>
          <t>м.п.</t>
        </is>
      </c>
      <c r="E15" t="n">
        <v>0</v>
      </c>
      <c r="F15" t="inlineStr">
        <is>
          <t>да</t>
        </is>
      </c>
      <c r="G15" t="inlineStr">
        <is>
          <t>—</t>
        </is>
      </c>
    </row>
    <row r="16">
      <c r="A16" t="inlineStr">
        <is>
          <t>Кромка</t>
        </is>
      </c>
      <c r="B16" t="inlineStr">
        <is>
          <t>Бук Тироль 0299</t>
        </is>
      </c>
      <c r="C16" t="inlineStr">
        <is>
          <t>м.п.</t>
        </is>
      </c>
      <c r="E16" t="n">
        <v>0</v>
      </c>
      <c r="F16" t="inlineStr">
        <is>
          <t>да</t>
        </is>
      </c>
      <c r="G16" t="inlineStr">
        <is>
          <t>—</t>
        </is>
      </c>
    </row>
    <row r="17">
      <c r="A17" t="inlineStr">
        <is>
          <t>Кромка</t>
        </is>
      </c>
      <c r="B17" t="inlineStr">
        <is>
          <t>Ваниль 0714</t>
        </is>
      </c>
      <c r="C17" t="inlineStr">
        <is>
          <t>м.п.</t>
        </is>
      </c>
      <c r="E17" t="n">
        <v>0</v>
      </c>
      <c r="F17" t="inlineStr">
        <is>
          <t>да</t>
        </is>
      </c>
      <c r="G17" t="inlineStr">
        <is>
          <t>—</t>
        </is>
      </c>
    </row>
    <row r="18">
      <c r="A18" t="inlineStr">
        <is>
          <t>Кромка</t>
        </is>
      </c>
      <c r="B18" t="inlineStr">
        <is>
          <t>Венге 0155</t>
        </is>
      </c>
      <c r="C18" t="inlineStr">
        <is>
          <t>м.п.</t>
        </is>
      </c>
      <c r="E18" t="n">
        <v>0</v>
      </c>
      <c r="F18" t="inlineStr">
        <is>
          <t>да</t>
        </is>
      </c>
      <c r="G18" t="inlineStr">
        <is>
          <t>—</t>
        </is>
      </c>
    </row>
    <row r="19">
      <c r="A19" t="inlineStr">
        <is>
          <t>Кромка</t>
        </is>
      </c>
      <c r="B19" t="inlineStr">
        <is>
          <t>Венге светлый 0140</t>
        </is>
      </c>
      <c r="C19" t="inlineStr">
        <is>
          <t>м.п.</t>
        </is>
      </c>
      <c r="E19" t="n">
        <v>0</v>
      </c>
      <c r="F19" t="inlineStr">
        <is>
          <t>да</t>
        </is>
      </c>
      <c r="G19" t="inlineStr">
        <is>
          <t>—</t>
        </is>
      </c>
    </row>
    <row r="20">
      <c r="A20" t="inlineStr">
        <is>
          <t>Кромка</t>
        </is>
      </c>
      <c r="B20" t="inlineStr">
        <is>
          <t>Венге темный 0139</t>
        </is>
      </c>
      <c r="C20" t="inlineStr">
        <is>
          <t>м.п.</t>
        </is>
      </c>
      <c r="E20" t="n">
        <v>0</v>
      </c>
      <c r="F20" t="inlineStr">
        <is>
          <t>да</t>
        </is>
      </c>
      <c r="G20" t="inlineStr">
        <is>
          <t>—</t>
        </is>
      </c>
    </row>
    <row r="21">
      <c r="A21" t="inlineStr">
        <is>
          <t>Кромка</t>
        </is>
      </c>
      <c r="B21" t="inlineStr">
        <is>
          <t>Вишня академия 0390</t>
        </is>
      </c>
      <c r="C21" t="inlineStr">
        <is>
          <t>м.п.</t>
        </is>
      </c>
      <c r="E21" t="n">
        <v>0</v>
      </c>
      <c r="F21" t="inlineStr">
        <is>
          <t>да</t>
        </is>
      </c>
      <c r="G21" t="inlineStr">
        <is>
          <t>—</t>
        </is>
      </c>
    </row>
    <row r="22">
      <c r="A22" t="inlineStr">
        <is>
          <t>Кромка</t>
        </is>
      </c>
      <c r="B22" t="inlineStr">
        <is>
          <t>Вишня гамильтон 0344</t>
        </is>
      </c>
      <c r="C22" t="inlineStr">
        <is>
          <t>м.п.</t>
        </is>
      </c>
      <c r="E22" t="n">
        <v>0</v>
      </c>
      <c r="F22" t="inlineStr">
        <is>
          <t>да</t>
        </is>
      </c>
      <c r="G22" t="inlineStr">
        <is>
          <t>—</t>
        </is>
      </c>
    </row>
    <row r="23">
      <c r="A23" t="inlineStr">
        <is>
          <t>Кромка</t>
        </is>
      </c>
      <c r="B23" t="inlineStr">
        <is>
          <t>Вишня Оксфорд 0380</t>
        </is>
      </c>
      <c r="C23" t="inlineStr">
        <is>
          <t>м.п.</t>
        </is>
      </c>
      <c r="E23" t="n">
        <v>0</v>
      </c>
      <c r="F23" t="inlineStr">
        <is>
          <t>да</t>
        </is>
      </c>
      <c r="G23" t="inlineStr">
        <is>
          <t>—</t>
        </is>
      </c>
    </row>
    <row r="24">
      <c r="A24" t="inlineStr">
        <is>
          <t>Кромка</t>
        </is>
      </c>
      <c r="B24" t="inlineStr">
        <is>
          <t>Вудлайн кремовый 0129</t>
        </is>
      </c>
      <c r="C24" t="inlineStr">
        <is>
          <t>м.п.</t>
        </is>
      </c>
      <c r="E24" t="n">
        <v>0</v>
      </c>
      <c r="F24" t="inlineStr">
        <is>
          <t>да</t>
        </is>
      </c>
      <c r="G24" t="inlineStr">
        <is>
          <t>—</t>
        </is>
      </c>
    </row>
    <row r="25">
      <c r="A25" t="inlineStr">
        <is>
          <t>Кромка</t>
        </is>
      </c>
      <c r="B25" t="inlineStr">
        <is>
          <t>Вудлайн мокко 0128</t>
        </is>
      </c>
      <c r="C25" t="inlineStr">
        <is>
          <t>м.п.</t>
        </is>
      </c>
      <c r="E25" t="n">
        <v>0</v>
      </c>
      <c r="F25" t="inlineStr">
        <is>
          <t>да</t>
        </is>
      </c>
      <c r="G25" t="inlineStr">
        <is>
          <t>—</t>
        </is>
      </c>
    </row>
    <row r="26">
      <c r="A26" t="inlineStr">
        <is>
          <t>Кромка</t>
        </is>
      </c>
      <c r="B26" t="inlineStr">
        <is>
          <t>Выбеленное дерево 0150</t>
        </is>
      </c>
      <c r="C26" t="inlineStr">
        <is>
          <t>м.п.</t>
        </is>
      </c>
      <c r="E26" t="n">
        <v>0</v>
      </c>
      <c r="F26" t="inlineStr">
        <is>
          <t>да</t>
        </is>
      </c>
      <c r="G26" t="inlineStr">
        <is>
          <t>—</t>
        </is>
      </c>
    </row>
    <row r="27">
      <c r="A27" t="inlineStr">
        <is>
          <t>Кромка</t>
        </is>
      </c>
      <c r="B27" t="inlineStr">
        <is>
          <t>Вяз 0617</t>
        </is>
      </c>
      <c r="C27" t="inlineStr">
        <is>
          <t>м.п.</t>
        </is>
      </c>
      <c r="E27" t="n">
        <v>0</v>
      </c>
      <c r="F27" t="inlineStr">
        <is>
          <t>да</t>
        </is>
      </c>
      <c r="G27" t="inlineStr">
        <is>
          <t>—</t>
        </is>
      </c>
    </row>
    <row r="28">
      <c r="A28" t="inlineStr">
        <is>
          <t>Кромка</t>
        </is>
      </c>
      <c r="B28" t="inlineStr">
        <is>
          <t>Гасиенда черный 0133</t>
        </is>
      </c>
      <c r="C28" t="inlineStr">
        <is>
          <t>м.п.</t>
        </is>
      </c>
      <c r="E28" t="n">
        <v>0</v>
      </c>
      <c r="F28" t="inlineStr">
        <is>
          <t>да</t>
        </is>
      </c>
      <c r="G28" t="inlineStr">
        <is>
          <t>—</t>
        </is>
      </c>
    </row>
    <row r="29">
      <c r="A29" t="inlineStr">
        <is>
          <t>Кромка</t>
        </is>
      </c>
      <c r="B29" t="inlineStr">
        <is>
          <t>Голубой 0720</t>
        </is>
      </c>
      <c r="C29" t="inlineStr">
        <is>
          <t>м.п.</t>
        </is>
      </c>
      <c r="E29" t="n">
        <v>0</v>
      </c>
      <c r="F29" t="inlineStr">
        <is>
          <t>да</t>
        </is>
      </c>
      <c r="G29" t="inlineStr">
        <is>
          <t>—</t>
        </is>
      </c>
    </row>
    <row r="30">
      <c r="A30" t="inlineStr">
        <is>
          <t>Кромка</t>
        </is>
      </c>
      <c r="B30" t="inlineStr">
        <is>
          <t>Дуб 0156</t>
        </is>
      </c>
      <c r="C30" t="inlineStr">
        <is>
          <t>м.п.</t>
        </is>
      </c>
      <c r="E30" t="n">
        <v>0</v>
      </c>
      <c r="F30" t="inlineStr">
        <is>
          <t>да</t>
        </is>
      </c>
      <c r="G30" t="inlineStr">
        <is>
          <t>—</t>
        </is>
      </c>
    </row>
    <row r="31">
      <c r="A31" t="inlineStr">
        <is>
          <t>Кромка</t>
        </is>
      </c>
      <c r="B31" t="inlineStr">
        <is>
          <t>Дуб антик 0113</t>
        </is>
      </c>
      <c r="C31" t="inlineStr">
        <is>
          <t>м.п.</t>
        </is>
      </c>
      <c r="E31" t="n">
        <v>0</v>
      </c>
      <c r="F31" t="inlineStr">
        <is>
          <t>да</t>
        </is>
      </c>
      <c r="G31" t="inlineStr">
        <is>
          <t>—</t>
        </is>
      </c>
    </row>
    <row r="32">
      <c r="A32" t="inlineStr">
        <is>
          <t>Кромка</t>
        </is>
      </c>
      <c r="B32" t="inlineStr">
        <is>
          <t>Дуб венге 0138</t>
        </is>
      </c>
      <c r="C32" t="inlineStr">
        <is>
          <t>м.п.</t>
        </is>
      </c>
      <c r="E32" t="n">
        <v>0</v>
      </c>
      <c r="F32" t="inlineStr">
        <is>
          <t>да</t>
        </is>
      </c>
      <c r="G32" t="inlineStr">
        <is>
          <t>—</t>
        </is>
      </c>
    </row>
    <row r="33">
      <c r="A33" t="inlineStr">
        <is>
          <t>Кромка</t>
        </is>
      </c>
      <c r="B33" t="inlineStr">
        <is>
          <t>Дуб галиано 0145</t>
        </is>
      </c>
      <c r="C33" t="inlineStr">
        <is>
          <t>м.п.</t>
        </is>
      </c>
      <c r="E33" t="n">
        <v>0</v>
      </c>
      <c r="F33" t="inlineStr">
        <is>
          <t>да</t>
        </is>
      </c>
      <c r="G33" t="inlineStr">
        <is>
          <t>—</t>
        </is>
      </c>
    </row>
    <row r="34">
      <c r="A34" t="inlineStr">
        <is>
          <t>Кромка</t>
        </is>
      </c>
      <c r="B34" t="inlineStr">
        <is>
          <t>Дуб горный светлый 0125</t>
        </is>
      </c>
      <c r="C34" t="inlineStr">
        <is>
          <t>м.п.</t>
        </is>
      </c>
      <c r="E34" t="n">
        <v>0</v>
      </c>
      <c r="F34" t="inlineStr">
        <is>
          <t>да</t>
        </is>
      </c>
      <c r="G34" t="inlineStr">
        <is>
          <t>—</t>
        </is>
      </c>
    </row>
    <row r="35">
      <c r="A35" t="inlineStr">
        <is>
          <t>Кромка</t>
        </is>
      </c>
      <c r="B35" t="inlineStr">
        <is>
          <t>Дуб европейский 0137</t>
        </is>
      </c>
      <c r="C35" t="inlineStr">
        <is>
          <t>м.п.</t>
        </is>
      </c>
      <c r="E35" t="n">
        <v>0</v>
      </c>
      <c r="F35" t="inlineStr">
        <is>
          <t>да</t>
        </is>
      </c>
      <c r="G35" t="inlineStr">
        <is>
          <t>—</t>
        </is>
      </c>
    </row>
    <row r="36">
      <c r="A36" t="inlineStr">
        <is>
          <t>Кромка</t>
        </is>
      </c>
      <c r="B36" t="inlineStr">
        <is>
          <t>Дуб марсала 0177</t>
        </is>
      </c>
      <c r="C36" t="inlineStr">
        <is>
          <t>м.п.</t>
        </is>
      </c>
      <c r="E36" t="n">
        <v>0</v>
      </c>
      <c r="F36" t="inlineStr">
        <is>
          <t>да</t>
        </is>
      </c>
      <c r="G36" t="inlineStr">
        <is>
          <t>—</t>
        </is>
      </c>
    </row>
    <row r="37">
      <c r="A37" t="inlineStr">
        <is>
          <t>Кромка</t>
        </is>
      </c>
      <c r="B37" t="inlineStr">
        <is>
          <t>Дуб молочный 0120</t>
        </is>
      </c>
      <c r="C37" t="inlineStr">
        <is>
          <t>м.п.</t>
        </is>
      </c>
      <c r="E37" t="n">
        <v>0</v>
      </c>
      <c r="F37" t="inlineStr">
        <is>
          <t>да</t>
        </is>
      </c>
      <c r="G37" t="inlineStr">
        <is>
          <t>—</t>
        </is>
      </c>
    </row>
    <row r="38">
      <c r="A38" t="inlineStr">
        <is>
          <t>Кромка</t>
        </is>
      </c>
      <c r="B38" t="inlineStr">
        <is>
          <t>Дуб светлый 0127</t>
        </is>
      </c>
      <c r="C38" t="inlineStr">
        <is>
          <t>м.п.</t>
        </is>
      </c>
      <c r="E38" t="n">
        <v>0</v>
      </c>
      <c r="F38" t="inlineStr">
        <is>
          <t>да</t>
        </is>
      </c>
      <c r="G38" t="inlineStr">
        <is>
          <t>—</t>
        </is>
      </c>
    </row>
    <row r="39">
      <c r="A39" t="inlineStr">
        <is>
          <t>Кромка</t>
        </is>
      </c>
      <c r="B39" t="inlineStr">
        <is>
          <t>Дуб Светлый венге 0100</t>
        </is>
      </c>
      <c r="C39" t="inlineStr">
        <is>
          <t>м.п.</t>
        </is>
      </c>
      <c r="E39" t="n">
        <v>0</v>
      </c>
      <c r="F39" t="inlineStr">
        <is>
          <t>да</t>
        </is>
      </c>
      <c r="G39" t="inlineStr">
        <is>
          <t>—</t>
        </is>
      </c>
    </row>
    <row r="40">
      <c r="A40" t="inlineStr">
        <is>
          <t>Кромка</t>
        </is>
      </c>
      <c r="B40" t="inlineStr">
        <is>
          <t>Дуб солнечный 0131</t>
        </is>
      </c>
      <c r="C40" t="inlineStr">
        <is>
          <t>м.п.</t>
        </is>
      </c>
      <c r="E40" t="n">
        <v>0</v>
      </c>
      <c r="F40" t="inlineStr">
        <is>
          <t>да</t>
        </is>
      </c>
      <c r="G40" t="inlineStr">
        <is>
          <t>—</t>
        </is>
      </c>
    </row>
    <row r="41">
      <c r="A41" t="inlineStr">
        <is>
          <t>Кромка</t>
        </is>
      </c>
      <c r="B41" t="inlineStr">
        <is>
          <t>Дуб сонома 0107</t>
        </is>
      </c>
      <c r="C41" t="inlineStr">
        <is>
          <t>м.п.</t>
        </is>
      </c>
      <c r="E41" t="n">
        <v>0</v>
      </c>
      <c r="F41" t="inlineStr">
        <is>
          <t>да</t>
        </is>
      </c>
      <c r="G41" t="inlineStr">
        <is>
          <t>—</t>
        </is>
      </c>
    </row>
    <row r="42">
      <c r="A42" t="inlineStr">
        <is>
          <t>Кромка</t>
        </is>
      </c>
      <c r="B42" t="inlineStr">
        <is>
          <t>Дуб феррара 0144</t>
        </is>
      </c>
      <c r="C42" t="inlineStr">
        <is>
          <t>м.п.</t>
        </is>
      </c>
      <c r="E42" t="n">
        <v>0</v>
      </c>
      <c r="F42" t="inlineStr">
        <is>
          <t>да</t>
        </is>
      </c>
      <c r="G42" t="inlineStr">
        <is>
          <t>—</t>
        </is>
      </c>
    </row>
    <row r="43">
      <c r="A43" t="inlineStr">
        <is>
          <t>Кромка</t>
        </is>
      </c>
      <c r="B43" t="inlineStr">
        <is>
          <t>Дуб шамони светлый 0124</t>
        </is>
      </c>
      <c r="C43" t="inlineStr">
        <is>
          <t>м.п.</t>
        </is>
      </c>
      <c r="E43" t="n">
        <v>0</v>
      </c>
      <c r="F43" t="inlineStr">
        <is>
          <t>да</t>
        </is>
      </c>
      <c r="G43" t="inlineStr">
        <is>
          <t>—</t>
        </is>
      </c>
    </row>
    <row r="44">
      <c r="A44" t="inlineStr">
        <is>
          <t>Кромка</t>
        </is>
      </c>
      <c r="B44" t="inlineStr">
        <is>
          <t>Дуб шамони темный 0122</t>
        </is>
      </c>
      <c r="C44" t="inlineStr">
        <is>
          <t>м.п.</t>
        </is>
      </c>
      <c r="E44" t="n">
        <v>0</v>
      </c>
      <c r="F44" t="inlineStr">
        <is>
          <t>да</t>
        </is>
      </c>
      <c r="G44" t="inlineStr">
        <is>
          <t>—</t>
        </is>
      </c>
    </row>
    <row r="45">
      <c r="A45" t="inlineStr">
        <is>
          <t>Кромка</t>
        </is>
      </c>
      <c r="B45" t="inlineStr">
        <is>
          <t>Желтый 0730</t>
        </is>
      </c>
      <c r="C45" t="inlineStr">
        <is>
          <t>м.п.</t>
        </is>
      </c>
      <c r="E45" t="n">
        <v>0</v>
      </c>
      <c r="F45" t="inlineStr">
        <is>
          <t>да</t>
        </is>
      </c>
      <c r="G45" t="inlineStr">
        <is>
          <t>—</t>
        </is>
      </c>
    </row>
    <row r="46">
      <c r="A46" t="inlineStr">
        <is>
          <t>Кромка</t>
        </is>
      </c>
      <c r="B46" t="inlineStr">
        <is>
          <t>Желтый 0735</t>
        </is>
      </c>
      <c r="C46" t="inlineStr">
        <is>
          <t>м.п.</t>
        </is>
      </c>
      <c r="E46" t="n">
        <v>0</v>
      </c>
      <c r="F46" t="inlineStr">
        <is>
          <t>да</t>
        </is>
      </c>
      <c r="G46" t="inlineStr">
        <is>
          <t>—</t>
        </is>
      </c>
    </row>
    <row r="47">
      <c r="A47" t="inlineStr">
        <is>
          <t>Кромка</t>
        </is>
      </c>
      <c r="B47" t="inlineStr">
        <is>
          <t>Зебрано 0105</t>
        </is>
      </c>
      <c r="C47" t="inlineStr">
        <is>
          <t>м.п.</t>
        </is>
      </c>
      <c r="E47" t="n">
        <v>0</v>
      </c>
      <c r="F47" t="inlineStr">
        <is>
          <t>да</t>
        </is>
      </c>
      <c r="G47" t="inlineStr">
        <is>
          <t>—</t>
        </is>
      </c>
    </row>
    <row r="48">
      <c r="A48" t="inlineStr">
        <is>
          <t>Кромка</t>
        </is>
      </c>
      <c r="B48" t="inlineStr">
        <is>
          <t>Зебрано темный 0106</t>
        </is>
      </c>
      <c r="C48" t="inlineStr">
        <is>
          <t>м.п.</t>
        </is>
      </c>
      <c r="E48" t="n">
        <v>0</v>
      </c>
      <c r="F48" t="inlineStr">
        <is>
          <t>да</t>
        </is>
      </c>
      <c r="G48" t="inlineStr">
        <is>
          <t>—</t>
        </is>
      </c>
    </row>
    <row r="49">
      <c r="A49" t="inlineStr">
        <is>
          <t>Кромка</t>
        </is>
      </c>
      <c r="B49" t="inlineStr">
        <is>
          <t>Зеленый 0765</t>
        </is>
      </c>
      <c r="C49" t="inlineStr">
        <is>
          <t>м.п.</t>
        </is>
      </c>
      <c r="E49" t="n">
        <v>0</v>
      </c>
      <c r="F49" t="inlineStr">
        <is>
          <t>да</t>
        </is>
      </c>
      <c r="G49" t="inlineStr">
        <is>
          <t>—</t>
        </is>
      </c>
    </row>
    <row r="50">
      <c r="A50" t="inlineStr">
        <is>
          <t>Кромка</t>
        </is>
      </c>
      <c r="B50" t="inlineStr">
        <is>
          <t>Зеленый степной 0763</t>
        </is>
      </c>
      <c r="C50" t="inlineStr">
        <is>
          <t>м.п.</t>
        </is>
      </c>
      <c r="E50" t="n">
        <v>0</v>
      </c>
      <c r="F50" t="inlineStr">
        <is>
          <t>да</t>
        </is>
      </c>
      <c r="G50" t="inlineStr">
        <is>
          <t>—</t>
        </is>
      </c>
    </row>
    <row r="51">
      <c r="A51" t="inlineStr">
        <is>
          <t>Кромка</t>
        </is>
      </c>
      <c r="B51" t="inlineStr">
        <is>
          <t>Ирис 0760</t>
        </is>
      </c>
      <c r="C51" t="inlineStr">
        <is>
          <t>м.п.</t>
        </is>
      </c>
      <c r="E51" t="n">
        <v>0</v>
      </c>
      <c r="F51" t="inlineStr">
        <is>
          <t>да</t>
        </is>
      </c>
      <c r="G51" t="inlineStr">
        <is>
          <t>—</t>
        </is>
      </c>
    </row>
    <row r="52">
      <c r="A52" t="inlineStr">
        <is>
          <t>Кромка</t>
        </is>
      </c>
      <c r="B52" t="inlineStr">
        <is>
          <t>Капучино 0170</t>
        </is>
      </c>
      <c r="C52" t="inlineStr">
        <is>
          <t>м.п.</t>
        </is>
      </c>
      <c r="E52" t="n">
        <v>0</v>
      </c>
      <c r="F52" t="inlineStr">
        <is>
          <t>да</t>
        </is>
      </c>
      <c r="G52" t="inlineStr">
        <is>
          <t>—</t>
        </is>
      </c>
    </row>
    <row r="53">
      <c r="A53" t="inlineStr">
        <is>
          <t>Кромка</t>
        </is>
      </c>
      <c r="B53" t="inlineStr">
        <is>
          <t>Клен танзай 0673</t>
        </is>
      </c>
      <c r="C53" t="inlineStr">
        <is>
          <t>м.п.</t>
        </is>
      </c>
      <c r="E53" t="n">
        <v>0</v>
      </c>
      <c r="F53" t="inlineStr">
        <is>
          <t>да</t>
        </is>
      </c>
      <c r="G53" t="inlineStr">
        <is>
          <t>—</t>
        </is>
      </c>
    </row>
    <row r="54">
      <c r="A54" t="inlineStr">
        <is>
          <t>Кромка</t>
        </is>
      </c>
      <c r="B54" t="inlineStr">
        <is>
          <t>Коричневый 0707</t>
        </is>
      </c>
      <c r="C54" t="inlineStr">
        <is>
          <t>м.п.</t>
        </is>
      </c>
      <c r="E54" t="n">
        <v>0</v>
      </c>
      <c r="F54" t="inlineStr">
        <is>
          <t>да</t>
        </is>
      </c>
      <c r="G54" t="inlineStr">
        <is>
          <t>—</t>
        </is>
      </c>
    </row>
    <row r="55">
      <c r="A55" t="inlineStr">
        <is>
          <t>Кромка</t>
        </is>
      </c>
      <c r="B55" t="inlineStr">
        <is>
          <t>Красное дерево 0388</t>
        </is>
      </c>
      <c r="C55" t="inlineStr">
        <is>
          <t>м.п.</t>
        </is>
      </c>
      <c r="E55" t="n">
        <v>0</v>
      </c>
      <c r="F55" t="inlineStr">
        <is>
          <t>да</t>
        </is>
      </c>
      <c r="G55" t="inlineStr">
        <is>
          <t>—</t>
        </is>
      </c>
    </row>
    <row r="56">
      <c r="A56" t="inlineStr">
        <is>
          <t>Кромка</t>
        </is>
      </c>
      <c r="B56" t="inlineStr">
        <is>
          <t>Красный 0708</t>
        </is>
      </c>
      <c r="C56" t="inlineStr">
        <is>
          <t>м.п.</t>
        </is>
      </c>
      <c r="E56" t="n">
        <v>0</v>
      </c>
      <c r="F56" t="inlineStr">
        <is>
          <t>да</t>
        </is>
      </c>
      <c r="G56" t="inlineStr">
        <is>
          <t>—</t>
        </is>
      </c>
    </row>
    <row r="57">
      <c r="A57" t="inlineStr">
        <is>
          <t>Кромка</t>
        </is>
      </c>
      <c r="B57" t="inlineStr">
        <is>
          <t>Красный 0740</t>
        </is>
      </c>
      <c r="C57" t="inlineStr">
        <is>
          <t>м.п.</t>
        </is>
      </c>
      <c r="E57" t="n">
        <v>0</v>
      </c>
      <c r="F57" t="inlineStr">
        <is>
          <t>да</t>
        </is>
      </c>
      <c r="G57" t="inlineStr">
        <is>
          <t>—</t>
        </is>
      </c>
    </row>
    <row r="58">
      <c r="A58" t="inlineStr">
        <is>
          <t>Кромка</t>
        </is>
      </c>
      <c r="B58" t="inlineStr">
        <is>
          <t>Крем 0702</t>
        </is>
      </c>
      <c r="C58" t="inlineStr">
        <is>
          <t>м.п.</t>
        </is>
      </c>
      <c r="E58" t="n">
        <v>0</v>
      </c>
      <c r="F58" t="inlineStr">
        <is>
          <t>да</t>
        </is>
      </c>
      <c r="G58" t="inlineStr">
        <is>
          <t>—</t>
        </is>
      </c>
    </row>
    <row r="59">
      <c r="A59" t="inlineStr">
        <is>
          <t>Кромка</t>
        </is>
      </c>
      <c r="B59" t="inlineStr">
        <is>
          <t>Кремовый 0715</t>
        </is>
      </c>
      <c r="C59" t="inlineStr">
        <is>
          <t>м.п.</t>
        </is>
      </c>
      <c r="E59" t="n">
        <v>0</v>
      </c>
      <c r="F59" t="inlineStr">
        <is>
          <t>да</t>
        </is>
      </c>
      <c r="G59" t="inlineStr">
        <is>
          <t>—</t>
        </is>
      </c>
    </row>
    <row r="60">
      <c r="A60" t="inlineStr">
        <is>
          <t>Кромка</t>
        </is>
      </c>
      <c r="B60" t="inlineStr">
        <is>
          <t>Лайм 0733</t>
        </is>
      </c>
      <c r="C60" t="inlineStr">
        <is>
          <t>м.п.</t>
        </is>
      </c>
      <c r="E60" t="n">
        <v>0</v>
      </c>
      <c r="F60" t="inlineStr">
        <is>
          <t>да</t>
        </is>
      </c>
      <c r="G60" t="inlineStr">
        <is>
          <t>—</t>
        </is>
      </c>
    </row>
    <row r="61">
      <c r="A61" t="inlineStr">
        <is>
          <t>Кромка</t>
        </is>
      </c>
      <c r="B61" t="inlineStr">
        <is>
          <t>Латте 0180</t>
        </is>
      </c>
      <c r="C61" t="inlineStr">
        <is>
          <t>м.п.</t>
        </is>
      </c>
      <c r="E61" t="n">
        <v>0</v>
      </c>
      <c r="F61" t="inlineStr">
        <is>
          <t>да</t>
        </is>
      </c>
      <c r="G61" t="inlineStr">
        <is>
          <t>—</t>
        </is>
      </c>
    </row>
    <row r="62">
      <c r="A62" t="inlineStr">
        <is>
          <t>Кромка</t>
        </is>
      </c>
      <c r="B62" t="inlineStr">
        <is>
          <t>Лиственница 0212</t>
        </is>
      </c>
      <c r="C62" t="inlineStr">
        <is>
          <t>м.п.</t>
        </is>
      </c>
      <c r="E62" t="n">
        <v>0</v>
      </c>
      <c r="F62" t="inlineStr">
        <is>
          <t>да</t>
        </is>
      </c>
      <c r="G62" t="inlineStr">
        <is>
          <t>—</t>
        </is>
      </c>
    </row>
    <row r="63">
      <c r="A63" t="inlineStr">
        <is>
          <t>Кромка</t>
        </is>
      </c>
      <c r="B63" t="inlineStr">
        <is>
          <t>Макассар 0111</t>
        </is>
      </c>
      <c r="C63" t="inlineStr">
        <is>
          <t>м.п.</t>
        </is>
      </c>
      <c r="E63" t="n">
        <v>0</v>
      </c>
      <c r="F63" t="inlineStr">
        <is>
          <t>да</t>
        </is>
      </c>
      <c r="G63" t="inlineStr">
        <is>
          <t>—</t>
        </is>
      </c>
    </row>
    <row r="64">
      <c r="A64" t="inlineStr">
        <is>
          <t>Кромка</t>
        </is>
      </c>
      <c r="B64" t="inlineStr">
        <is>
          <t>Макассар 0188</t>
        </is>
      </c>
      <c r="C64" t="inlineStr">
        <is>
          <t>м.п.</t>
        </is>
      </c>
      <c r="E64" t="n">
        <v>0</v>
      </c>
      <c r="F64" t="inlineStr">
        <is>
          <t>да</t>
        </is>
      </c>
      <c r="G64" t="inlineStr">
        <is>
          <t>—</t>
        </is>
      </c>
    </row>
    <row r="65">
      <c r="A65" t="inlineStr">
        <is>
          <t>Кромка</t>
        </is>
      </c>
      <c r="B65" t="inlineStr">
        <is>
          <t>Манго 0725</t>
        </is>
      </c>
      <c r="C65" t="inlineStr">
        <is>
          <t>м.п.</t>
        </is>
      </c>
      <c r="E65" t="n">
        <v>0</v>
      </c>
      <c r="F65" t="inlineStr">
        <is>
          <t>да</t>
        </is>
      </c>
      <c r="G65" t="inlineStr">
        <is>
          <t>—</t>
        </is>
      </c>
    </row>
    <row r="66">
      <c r="A66" t="inlineStr">
        <is>
          <t>Кромка</t>
        </is>
      </c>
      <c r="B66" t="inlineStr">
        <is>
          <t>Махагон Топ 0549</t>
        </is>
      </c>
      <c r="C66" t="inlineStr">
        <is>
          <t>м.п.</t>
        </is>
      </c>
      <c r="E66" t="n">
        <v>0</v>
      </c>
      <c r="F66" t="inlineStr">
        <is>
          <t>да</t>
        </is>
      </c>
      <c r="G66" t="inlineStr">
        <is>
          <t>—</t>
        </is>
      </c>
    </row>
    <row r="67">
      <c r="A67" t="inlineStr">
        <is>
          <t>Кромка</t>
        </is>
      </c>
      <c r="B67" t="inlineStr">
        <is>
          <t>Металлик 0705</t>
        </is>
      </c>
      <c r="C67" t="inlineStr">
        <is>
          <t>м.п.</t>
        </is>
      </c>
      <c r="E67" t="n">
        <v>0</v>
      </c>
      <c r="F67" t="inlineStr">
        <is>
          <t>да</t>
        </is>
      </c>
      <c r="G67" t="inlineStr">
        <is>
          <t>—</t>
        </is>
      </c>
    </row>
    <row r="68">
      <c r="A68" t="inlineStr">
        <is>
          <t>Кромка</t>
        </is>
      </c>
      <c r="B68" t="inlineStr">
        <is>
          <t>Микролайм золотой 0850</t>
        </is>
      </c>
      <c r="C68" t="inlineStr">
        <is>
          <t>м.п.</t>
        </is>
      </c>
      <c r="E68" t="n">
        <v>0</v>
      </c>
      <c r="F68" t="inlineStr">
        <is>
          <t>да</t>
        </is>
      </c>
      <c r="G68" t="inlineStr">
        <is>
          <t>—</t>
        </is>
      </c>
    </row>
    <row r="69">
      <c r="A69" t="inlineStr">
        <is>
          <t>Кромка</t>
        </is>
      </c>
      <c r="B69" t="inlineStr">
        <is>
          <t>Ноче мокко 0502</t>
        </is>
      </c>
      <c r="C69" t="inlineStr">
        <is>
          <t>м.п.</t>
        </is>
      </c>
      <c r="E69" t="n">
        <v>0</v>
      </c>
      <c r="F69" t="inlineStr">
        <is>
          <t>да</t>
        </is>
      </c>
      <c r="G69" t="inlineStr">
        <is>
          <t>—</t>
        </is>
      </c>
    </row>
    <row r="70">
      <c r="A70" t="inlineStr">
        <is>
          <t>Кромка</t>
        </is>
      </c>
      <c r="B70" t="inlineStr">
        <is>
          <t>Ольха 0491</t>
        </is>
      </c>
      <c r="C70" t="inlineStr">
        <is>
          <t>м.п.</t>
        </is>
      </c>
      <c r="E70" t="n">
        <v>0</v>
      </c>
      <c r="F70" t="inlineStr">
        <is>
          <t>да</t>
        </is>
      </c>
      <c r="G70" t="inlineStr">
        <is>
          <t>—</t>
        </is>
      </c>
    </row>
    <row r="71">
      <c r="A71" t="inlineStr">
        <is>
          <t>Кромка</t>
        </is>
      </c>
      <c r="B71" t="inlineStr">
        <is>
          <t>Ольха 0492</t>
        </is>
      </c>
      <c r="C71" t="inlineStr">
        <is>
          <t>м.п.</t>
        </is>
      </c>
      <c r="E71" t="n">
        <v>0</v>
      </c>
      <c r="F71" t="inlineStr">
        <is>
          <t>да</t>
        </is>
      </c>
      <c r="G71" t="inlineStr">
        <is>
          <t>—</t>
        </is>
      </c>
    </row>
    <row r="72">
      <c r="A72" t="inlineStr">
        <is>
          <t>Кромка</t>
        </is>
      </c>
      <c r="B72" t="inlineStr">
        <is>
          <t>Ольха темная 0495</t>
        </is>
      </c>
      <c r="C72" t="inlineStr">
        <is>
          <t>м.п.</t>
        </is>
      </c>
      <c r="E72" t="n">
        <v>0</v>
      </c>
      <c r="F72" t="inlineStr">
        <is>
          <t>да</t>
        </is>
      </c>
      <c r="G72" t="inlineStr">
        <is>
          <t>—</t>
        </is>
      </c>
    </row>
    <row r="73">
      <c r="A73" t="inlineStr">
        <is>
          <t>Кромка</t>
        </is>
      </c>
      <c r="B73" t="inlineStr">
        <is>
          <t>Оранжевый 0722</t>
        </is>
      </c>
      <c r="C73" t="inlineStr">
        <is>
          <t>м.п.</t>
        </is>
      </c>
      <c r="E73" t="n">
        <v>0</v>
      </c>
      <c r="F73" t="inlineStr">
        <is>
          <t>да</t>
        </is>
      </c>
      <c r="G73" t="inlineStr">
        <is>
          <t>—</t>
        </is>
      </c>
    </row>
    <row r="74">
      <c r="A74" t="inlineStr">
        <is>
          <t>Кромка</t>
        </is>
      </c>
      <c r="B74" t="inlineStr">
        <is>
          <t>Орех 0504</t>
        </is>
      </c>
      <c r="C74" t="inlineStr">
        <is>
          <t>м.п.</t>
        </is>
      </c>
      <c r="E74" t="n">
        <v>0</v>
      </c>
      <c r="F74" t="inlineStr">
        <is>
          <t>да</t>
        </is>
      </c>
      <c r="G74" t="inlineStr">
        <is>
          <t>—</t>
        </is>
      </c>
    </row>
    <row r="75">
      <c r="A75" t="inlineStr">
        <is>
          <t>Кромка</t>
        </is>
      </c>
      <c r="B75" t="inlineStr">
        <is>
          <t>Орех 0510</t>
        </is>
      </c>
      <c r="C75" t="inlineStr">
        <is>
          <t>м.п.</t>
        </is>
      </c>
      <c r="E75" t="n">
        <v>0</v>
      </c>
      <c r="F75" t="inlineStr">
        <is>
          <t>да</t>
        </is>
      </c>
      <c r="G75" t="inlineStr">
        <is>
          <t>—</t>
        </is>
      </c>
    </row>
    <row r="76">
      <c r="A76" t="inlineStr">
        <is>
          <t>Кромка</t>
        </is>
      </c>
      <c r="B76" t="inlineStr">
        <is>
          <t>Орех 0517</t>
        </is>
      </c>
      <c r="C76" t="inlineStr">
        <is>
          <t>м.п.</t>
        </is>
      </c>
      <c r="E76" t="n">
        <v>0</v>
      </c>
      <c r="F76" t="inlineStr">
        <is>
          <t>да</t>
        </is>
      </c>
      <c r="G76" t="inlineStr">
        <is>
          <t>—</t>
        </is>
      </c>
    </row>
    <row r="77">
      <c r="A77" t="inlineStr">
        <is>
          <t>Кромка</t>
        </is>
      </c>
      <c r="B77" t="inlineStr">
        <is>
          <t>Орех гварнери 0519</t>
        </is>
      </c>
      <c r="C77" t="inlineStr">
        <is>
          <t>м.п.</t>
        </is>
      </c>
      <c r="E77" t="n">
        <v>0</v>
      </c>
      <c r="F77" t="inlineStr">
        <is>
          <t>да</t>
        </is>
      </c>
      <c r="G77" t="inlineStr">
        <is>
          <t>—</t>
        </is>
      </c>
    </row>
    <row r="78">
      <c r="A78" t="inlineStr">
        <is>
          <t>Кромка</t>
        </is>
      </c>
      <c r="B78" t="inlineStr">
        <is>
          <t>Орех Миланский 0500</t>
        </is>
      </c>
      <c r="C78" t="inlineStr">
        <is>
          <t>м.п.</t>
        </is>
      </c>
      <c r="E78" t="n">
        <v>0</v>
      </c>
      <c r="F78" t="inlineStr">
        <is>
          <t>да</t>
        </is>
      </c>
      <c r="G78" t="inlineStr">
        <is>
          <t>—</t>
        </is>
      </c>
    </row>
    <row r="79">
      <c r="A79" t="inlineStr">
        <is>
          <t>Кромка</t>
        </is>
      </c>
      <c r="B79" t="inlineStr">
        <is>
          <t>Розовый жемчуг 0870</t>
        </is>
      </c>
      <c r="C79" t="inlineStr">
        <is>
          <t>м.п.</t>
        </is>
      </c>
      <c r="E79" t="n">
        <v>0</v>
      </c>
      <c r="F79" t="inlineStr">
        <is>
          <t>да</t>
        </is>
      </c>
      <c r="G79" t="inlineStr">
        <is>
          <t>—</t>
        </is>
      </c>
    </row>
    <row r="80">
      <c r="A80" t="inlineStr">
        <is>
          <t>Кромка</t>
        </is>
      </c>
      <c r="B80" t="inlineStr">
        <is>
          <t>Светло-серый 0771</t>
        </is>
      </c>
      <c r="C80" t="inlineStr">
        <is>
          <t>м.п.</t>
        </is>
      </c>
      <c r="E80" t="n">
        <v>0</v>
      </c>
      <c r="F80" t="inlineStr">
        <is>
          <t>да</t>
        </is>
      </c>
      <c r="G80" t="inlineStr">
        <is>
          <t>—</t>
        </is>
      </c>
    </row>
    <row r="81">
      <c r="A81" t="inlineStr">
        <is>
          <t>Кромка</t>
        </is>
      </c>
      <c r="B81" t="inlineStr">
        <is>
          <t>Серый 0770</t>
        </is>
      </c>
      <c r="C81" t="inlineStr">
        <is>
          <t>м.п.</t>
        </is>
      </c>
      <c r="E81" t="n">
        <v>0</v>
      </c>
      <c r="F81" t="inlineStr">
        <is>
          <t>да</t>
        </is>
      </c>
      <c r="G81" t="inlineStr">
        <is>
          <t>—</t>
        </is>
      </c>
    </row>
    <row r="82">
      <c r="A82" t="inlineStr">
        <is>
          <t>Кромка</t>
        </is>
      </c>
      <c r="B82" t="inlineStr">
        <is>
          <t>Синий 0711</t>
        </is>
      </c>
      <c r="C82" t="inlineStr">
        <is>
          <t>м.п.</t>
        </is>
      </c>
      <c r="E82" t="n">
        <v>0</v>
      </c>
      <c r="F82" t="inlineStr">
        <is>
          <t>да</t>
        </is>
      </c>
      <c r="G82" t="inlineStr">
        <is>
          <t>—</t>
        </is>
      </c>
    </row>
    <row r="83">
      <c r="A83" t="inlineStr">
        <is>
          <t>Кромка</t>
        </is>
      </c>
      <c r="B83" t="inlineStr">
        <is>
          <t>Синий 0721</t>
        </is>
      </c>
      <c r="C83" t="inlineStr">
        <is>
          <t>м.п.</t>
        </is>
      </c>
      <c r="E83" t="n">
        <v>0</v>
      </c>
      <c r="F83" t="inlineStr">
        <is>
          <t>да</t>
        </is>
      </c>
      <c r="G83" t="inlineStr">
        <is>
          <t>—</t>
        </is>
      </c>
    </row>
    <row r="84">
      <c r="A84" t="inlineStr">
        <is>
          <t>Кромка</t>
        </is>
      </c>
      <c r="B84" t="inlineStr">
        <is>
          <t>Слива валис 0340</t>
        </is>
      </c>
      <c r="C84" t="inlineStr">
        <is>
          <t>м.п.</t>
        </is>
      </c>
      <c r="E84" t="n">
        <v>0</v>
      </c>
      <c r="F84" t="inlineStr">
        <is>
          <t>да</t>
        </is>
      </c>
      <c r="G84" t="inlineStr">
        <is>
          <t>—</t>
        </is>
      </c>
    </row>
    <row r="85">
      <c r="A85" t="inlineStr">
        <is>
          <t>Кромка</t>
        </is>
      </c>
      <c r="B85" t="inlineStr">
        <is>
          <t>Сосна ларедо 0130</t>
        </is>
      </c>
      <c r="C85" t="inlineStr">
        <is>
          <t>м.п.</t>
        </is>
      </c>
      <c r="E85" t="n">
        <v>0</v>
      </c>
      <c r="F85" t="inlineStr">
        <is>
          <t>да</t>
        </is>
      </c>
      <c r="G85" t="inlineStr">
        <is>
          <t>—</t>
        </is>
      </c>
    </row>
    <row r="86">
      <c r="A86" t="inlineStr">
        <is>
          <t>Кромка</t>
        </is>
      </c>
      <c r="B86" t="inlineStr">
        <is>
          <t>Твист 0811</t>
        </is>
      </c>
      <c r="C86" t="inlineStr">
        <is>
          <t>м.п.</t>
        </is>
      </c>
      <c r="E86" t="n">
        <v>0</v>
      </c>
      <c r="F86" t="inlineStr">
        <is>
          <t>да</t>
        </is>
      </c>
      <c r="G86" t="inlineStr">
        <is>
          <t>—</t>
        </is>
      </c>
    </row>
    <row r="87">
      <c r="A87" t="inlineStr">
        <is>
          <t>Кромка</t>
        </is>
      </c>
      <c r="B87" t="inlineStr">
        <is>
          <t>Твист серый 0630</t>
        </is>
      </c>
      <c r="C87" t="inlineStr">
        <is>
          <t>м.п.</t>
        </is>
      </c>
      <c r="E87" t="n">
        <v>0</v>
      </c>
      <c r="F87" t="inlineStr">
        <is>
          <t>да</t>
        </is>
      </c>
      <c r="G87" t="inlineStr">
        <is>
          <t>—</t>
        </is>
      </c>
    </row>
    <row r="88">
      <c r="A88" t="inlineStr">
        <is>
          <t>Кромка</t>
        </is>
      </c>
      <c r="B88" t="inlineStr">
        <is>
          <t>Титан 0883</t>
        </is>
      </c>
      <c r="C88" t="inlineStr">
        <is>
          <t>м.п.</t>
        </is>
      </c>
      <c r="E88" t="n">
        <v>0</v>
      </c>
      <c r="F88" t="inlineStr">
        <is>
          <t>да</t>
        </is>
      </c>
      <c r="G88" t="inlineStr">
        <is>
          <t>—</t>
        </is>
      </c>
    </row>
    <row r="89">
      <c r="A89" t="inlineStr">
        <is>
          <t>Кромка</t>
        </is>
      </c>
      <c r="B89" t="inlineStr">
        <is>
          <t>Фино бронза 0183</t>
        </is>
      </c>
      <c r="C89" t="inlineStr">
        <is>
          <t>м.п.</t>
        </is>
      </c>
      <c r="E89" t="n">
        <v>0</v>
      </c>
      <c r="F89" t="inlineStr">
        <is>
          <t>да</t>
        </is>
      </c>
      <c r="G89" t="inlineStr">
        <is>
          <t>—</t>
        </is>
      </c>
    </row>
    <row r="90">
      <c r="A90" t="inlineStr">
        <is>
          <t>Кромка</t>
        </is>
      </c>
      <c r="B90" t="inlineStr">
        <is>
          <t>Черный 0799</t>
        </is>
      </c>
      <c r="C90" t="inlineStr">
        <is>
          <t>м.п.</t>
        </is>
      </c>
      <c r="E90" t="n">
        <v>0</v>
      </c>
      <c r="F90" t="inlineStr">
        <is>
          <t>да</t>
        </is>
      </c>
      <c r="G90" t="inlineStr">
        <is>
          <t>—</t>
        </is>
      </c>
    </row>
    <row r="91">
      <c r="A91" t="inlineStr">
        <is>
          <t>Кромка</t>
        </is>
      </c>
      <c r="B91" t="inlineStr">
        <is>
          <t>Черный глянец 0709</t>
        </is>
      </c>
      <c r="C91" t="inlineStr">
        <is>
          <t>м.п.</t>
        </is>
      </c>
      <c r="E91" t="n">
        <v>0</v>
      </c>
      <c r="F91" t="inlineStr">
        <is>
          <t>да</t>
        </is>
      </c>
      <c r="G91" t="inlineStr">
        <is>
          <t>—</t>
        </is>
      </c>
    </row>
    <row r="92">
      <c r="A92" t="inlineStr">
        <is>
          <t>Кромка</t>
        </is>
      </c>
      <c r="B92" t="inlineStr">
        <is>
          <t>Эбони светлый 0165</t>
        </is>
      </c>
      <c r="C92" t="inlineStr">
        <is>
          <t>м.п.</t>
        </is>
      </c>
      <c r="E92" t="n">
        <v>0</v>
      </c>
      <c r="F92" t="inlineStr">
        <is>
          <t>да</t>
        </is>
      </c>
      <c r="G92" t="inlineStr">
        <is>
          <t>—</t>
        </is>
      </c>
    </row>
    <row r="93">
      <c r="A93" t="inlineStr">
        <is>
          <t>Кромка</t>
        </is>
      </c>
      <c r="B93" t="inlineStr">
        <is>
          <t>Эбони темный 0163</t>
        </is>
      </c>
      <c r="C93" t="inlineStr">
        <is>
          <t>м.п.</t>
        </is>
      </c>
      <c r="E93" t="n">
        <v>0</v>
      </c>
      <c r="F93" t="inlineStr">
        <is>
          <t>да</t>
        </is>
      </c>
      <c r="G93" t="inlineStr">
        <is>
          <t>—</t>
        </is>
      </c>
    </row>
    <row r="94">
      <c r="A94" t="inlineStr">
        <is>
          <t>Кромка</t>
        </is>
      </c>
      <c r="B94" t="inlineStr">
        <is>
          <t>Яблоко Индия 0512</t>
        </is>
      </c>
      <c r="C94" t="inlineStr">
        <is>
          <t>м.п.</t>
        </is>
      </c>
      <c r="E94" t="n">
        <v>0</v>
      </c>
      <c r="F94" t="inlineStr">
        <is>
          <t>да</t>
        </is>
      </c>
      <c r="G94" t="inlineStr">
        <is>
          <t>—</t>
        </is>
      </c>
    </row>
    <row r="95">
      <c r="A95" t="inlineStr">
        <is>
          <t>Кромка</t>
        </is>
      </c>
      <c r="B95" t="inlineStr">
        <is>
          <t>Яблоня локарно 0320</t>
        </is>
      </c>
      <c r="C95" t="inlineStr">
        <is>
          <t>м.п.</t>
        </is>
      </c>
      <c r="E95" t="n">
        <v>0</v>
      </c>
      <c r="F95" t="inlineStr">
        <is>
          <t>да</t>
        </is>
      </c>
      <c r="G95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Пластик на ЛДСП гр. 1–3</t>
        </is>
      </c>
      <c r="B2" t="inlineStr">
        <is>
          <t>1110/SO** Белый (текстура КАМЕНЬ)</t>
        </is>
      </c>
      <c r="C2" t="inlineStr">
        <is>
          <t>м²</t>
        </is>
      </c>
      <c r="E2" t="n">
        <v>3474.94</v>
      </c>
      <c r="F2" t="inlineStr">
        <is>
          <t>уточнить</t>
        </is>
      </c>
    </row>
    <row r="3">
      <c r="A3" t="inlineStr">
        <is>
          <t>Пластик на ЛДСП гр. 1–3</t>
        </is>
      </c>
      <c r="B3" t="inlineStr">
        <is>
          <t>2023/S Турмалин</t>
        </is>
      </c>
      <c r="C3" t="inlineStr">
        <is>
          <t>м²</t>
        </is>
      </c>
      <c r="D3" t="n">
        <v>4428.84</v>
      </c>
      <c r="E3" t="n">
        <v>3474.94</v>
      </c>
      <c r="F3" t="inlineStr">
        <is>
          <t>уточнить</t>
        </is>
      </c>
    </row>
    <row r="4">
      <c r="A4" t="inlineStr">
        <is>
          <t>Пластик на ЛДСП гр. 1–3</t>
        </is>
      </c>
      <c r="B4" t="inlineStr">
        <is>
          <t>2168/S Камешки</t>
        </is>
      </c>
      <c r="C4" t="inlineStr">
        <is>
          <t>м²</t>
        </is>
      </c>
      <c r="D4" t="n">
        <v>4428.84</v>
      </c>
      <c r="E4" t="n">
        <v>3474.94</v>
      </c>
      <c r="F4" t="inlineStr">
        <is>
          <t>уточнить</t>
        </is>
      </c>
    </row>
    <row r="5">
      <c r="A5" t="inlineStr">
        <is>
          <t>Пластик на ЛДСП гр. 1–3</t>
        </is>
      </c>
      <c r="B5" t="inlineStr">
        <is>
          <t>2231/S Оникс бежевый</t>
        </is>
      </c>
      <c r="C5" t="inlineStr">
        <is>
          <t>м²</t>
        </is>
      </c>
      <c r="D5" t="n">
        <v>4428.84</v>
      </c>
      <c r="E5" t="n">
        <v>3474.94</v>
      </c>
      <c r="F5" t="inlineStr">
        <is>
          <t>уточнить</t>
        </is>
      </c>
    </row>
    <row r="6">
      <c r="A6" t="inlineStr">
        <is>
          <t>Пластик на ЛДСП гр. 1–3</t>
        </is>
      </c>
      <c r="B6" t="inlineStr">
        <is>
          <t>2331/S Гранада</t>
        </is>
      </c>
      <c r="C6" t="inlineStr">
        <is>
          <t>м²</t>
        </is>
      </c>
      <c r="D6" t="n">
        <v>4428.84</v>
      </c>
      <c r="E6" t="n">
        <v>3474.94</v>
      </c>
      <c r="F6" t="inlineStr">
        <is>
          <t>уточнить</t>
        </is>
      </c>
    </row>
    <row r="7">
      <c r="A7" t="inlineStr">
        <is>
          <t>Пластик на ЛДСП гр. 1–3</t>
        </is>
      </c>
      <c r="B7" t="inlineStr">
        <is>
          <t>2337/S Мрамор бежевый</t>
        </is>
      </c>
      <c r="C7" t="inlineStr">
        <is>
          <t>м²</t>
        </is>
      </c>
      <c r="D7" t="n">
        <v>4428.84</v>
      </c>
      <c r="E7" t="n">
        <v>3474.94</v>
      </c>
      <c r="F7" t="inlineStr">
        <is>
          <t>уточнить</t>
        </is>
      </c>
    </row>
    <row r="8">
      <c r="A8" t="inlineStr">
        <is>
          <t>Пластик на ЛДСП гр. 1–3</t>
        </is>
      </c>
      <c r="B8" t="inlineStr">
        <is>
          <t>2385/S** Мрамор бежевый светлый</t>
        </is>
      </c>
      <c r="C8" t="inlineStr">
        <is>
          <t>м²</t>
        </is>
      </c>
      <c r="D8" t="n">
        <v>4428.84</v>
      </c>
      <c r="E8" t="n">
        <v>3474.94</v>
      </c>
      <c r="F8" t="inlineStr">
        <is>
          <t>уточнить</t>
        </is>
      </c>
    </row>
    <row r="9">
      <c r="A9" t="inlineStr">
        <is>
          <t>Пластик на ЛДСП гр. 1–3</t>
        </is>
      </c>
      <c r="B9" t="inlineStr">
        <is>
          <t>2411/S Оникс серый</t>
        </is>
      </c>
      <c r="C9" t="inlineStr">
        <is>
          <t>м²</t>
        </is>
      </c>
      <c r="D9" t="n">
        <v>4428.84</v>
      </c>
      <c r="E9" t="n">
        <v>3474.94</v>
      </c>
      <c r="F9" t="inlineStr">
        <is>
          <t>уточнить</t>
        </is>
      </c>
    </row>
    <row r="10">
      <c r="A10" t="inlineStr">
        <is>
          <t>Пластик на ЛДСП гр. 1–3</t>
        </is>
      </c>
      <c r="B10" t="inlineStr">
        <is>
          <t>2424/S Мрамор Каррара</t>
        </is>
      </c>
      <c r="C10" t="inlineStr">
        <is>
          <t>м²</t>
        </is>
      </c>
      <c r="D10" t="n">
        <v>4428.84</v>
      </c>
      <c r="E10" t="n">
        <v>3474.94</v>
      </c>
      <c r="F10" t="inlineStr">
        <is>
          <t>уточнить</t>
        </is>
      </c>
    </row>
    <row r="11">
      <c r="A11" t="inlineStr">
        <is>
          <t>Пластик на ЛДСП гр. 1–3</t>
        </is>
      </c>
      <c r="B11" t="inlineStr">
        <is>
          <t>2436/S Гранит сардинский</t>
        </is>
      </c>
      <c r="C11" t="inlineStr">
        <is>
          <t>м²</t>
        </is>
      </c>
      <c r="D11" t="n">
        <v>4428.84</v>
      </c>
      <c r="E11" t="n">
        <v>3474.94</v>
      </c>
      <c r="F11" t="inlineStr">
        <is>
          <t>уточнить</t>
        </is>
      </c>
    </row>
    <row r="12">
      <c r="A12" t="inlineStr">
        <is>
          <t>Пластик на ЛДСП гр. 1–3</t>
        </is>
      </c>
      <c r="B12" t="inlineStr">
        <is>
          <t>2903/S Лабрадор</t>
        </is>
      </c>
      <c r="C12" t="inlineStr">
        <is>
          <t>м²</t>
        </is>
      </c>
      <c r="D12" t="n">
        <v>4428.84</v>
      </c>
      <c r="E12" t="n">
        <v>3474.94</v>
      </c>
      <c r="F12" t="inlineStr">
        <is>
          <t>уточнить</t>
        </is>
      </c>
    </row>
    <row r="13">
      <c r="A13" t="inlineStr">
        <is>
          <t>Пластик на ЛДСП гр. 1–3</t>
        </is>
      </c>
      <c r="B13" t="inlineStr">
        <is>
          <t>3252/S Бук натуральный</t>
        </is>
      </c>
      <c r="C13" t="inlineStr">
        <is>
          <t>м²</t>
        </is>
      </c>
      <c r="D13" t="n">
        <v>4428.84</v>
      </c>
      <c r="E13" t="n">
        <v>3474.94</v>
      </c>
      <c r="F13" t="inlineStr">
        <is>
          <t>уточнить</t>
        </is>
      </c>
    </row>
    <row r="14">
      <c r="A14" t="inlineStr">
        <is>
          <t>Пластик на ЛДСП гр. 1–3</t>
        </is>
      </c>
      <c r="B14" t="inlineStr">
        <is>
          <t>3254/S Бук Баденский</t>
        </is>
      </c>
      <c r="C14" t="inlineStr">
        <is>
          <t>м²</t>
        </is>
      </c>
      <c r="D14" t="n">
        <v>4428.84</v>
      </c>
      <c r="E14" t="n">
        <v>3474.94</v>
      </c>
      <c r="F14" t="inlineStr">
        <is>
          <t>уточнить</t>
        </is>
      </c>
    </row>
    <row r="15">
      <c r="A15" t="inlineStr">
        <is>
          <t>Пластик на ЛДСП гр. 1–3</t>
        </is>
      </c>
      <c r="B15" t="inlineStr">
        <is>
          <t>3521/S** Тростник морской</t>
        </is>
      </c>
      <c r="C15" t="inlineStr">
        <is>
          <t>м²</t>
        </is>
      </c>
      <c r="D15" t="n">
        <v>4428.84</v>
      </c>
      <c r="E15" t="n">
        <v>3474.94</v>
      </c>
      <c r="F15" t="inlineStr">
        <is>
          <t>уточнить</t>
        </is>
      </c>
    </row>
    <row r="16">
      <c r="A16" t="inlineStr">
        <is>
          <t>Пластик на ЛДСП гр. 1–3</t>
        </is>
      </c>
      <c r="B16" t="inlineStr">
        <is>
          <t>4057/SO Терезина</t>
        </is>
      </c>
      <c r="C16" t="inlineStr">
        <is>
          <t>м²</t>
        </is>
      </c>
      <c r="D16" t="n">
        <v>4428.84</v>
      </c>
      <c r="E16" t="n">
        <v>3474.94</v>
      </c>
      <c r="F16" t="inlineStr">
        <is>
          <t>уточнить</t>
        </is>
      </c>
    </row>
    <row r="17">
      <c r="A17" t="inlineStr">
        <is>
          <t>Пластик на ЛДСП гр. 1–3</t>
        </is>
      </c>
      <c r="B17" t="inlineStr">
        <is>
          <t>5010/S Индийский мрамор</t>
        </is>
      </c>
      <c r="C17" t="inlineStr">
        <is>
          <t>м²</t>
        </is>
      </c>
      <c r="D17" t="n">
        <v>4428.84</v>
      </c>
      <c r="E17" t="n">
        <v>3474.94</v>
      </c>
      <c r="F17" t="inlineStr">
        <is>
          <t>уточнить</t>
        </is>
      </c>
    </row>
    <row r="18">
      <c r="A18" t="inlineStr">
        <is>
          <t>Пластик на ЛДСП гр. 1–3</t>
        </is>
      </c>
      <c r="B18" t="inlineStr">
        <is>
          <t>6088/S Камешки светлые</t>
        </is>
      </c>
      <c r="C18" t="inlineStr">
        <is>
          <t>м²</t>
        </is>
      </c>
      <c r="D18" t="n">
        <v>4428.84</v>
      </c>
      <c r="E18" t="n">
        <v>3474.94</v>
      </c>
      <c r="F18" t="inlineStr">
        <is>
          <t>уточнить</t>
        </is>
      </c>
    </row>
    <row r="19">
      <c r="A19" t="inlineStr">
        <is>
          <t>Пластик на ЛДСП гр. 1–3</t>
        </is>
      </c>
      <c r="B19" t="inlineStr">
        <is>
          <t>6095/S Джайпур</t>
        </is>
      </c>
      <c r="C19" t="inlineStr">
        <is>
          <t>м²</t>
        </is>
      </c>
      <c r="D19" t="n">
        <v>4428.84</v>
      </c>
      <c r="E19" t="n">
        <v>3474.94</v>
      </c>
      <c r="F19" t="inlineStr">
        <is>
          <t>уточнить</t>
        </is>
      </c>
    </row>
    <row r="20">
      <c r="A20" t="inlineStr">
        <is>
          <t>Пластик на ЛДСП гр. 1–3</t>
        </is>
      </c>
      <c r="B20" t="inlineStr">
        <is>
          <t>0027/S Малахит</t>
        </is>
      </c>
      <c r="C20" t="inlineStr">
        <is>
          <t>м²</t>
        </is>
      </c>
      <c r="D20" t="n">
        <v>4428.84</v>
      </c>
      <c r="E20" t="n">
        <v>3474.94</v>
      </c>
      <c r="F20" t="inlineStr">
        <is>
          <t>уточнить</t>
        </is>
      </c>
    </row>
    <row r="21">
      <c r="A21" t="inlineStr">
        <is>
          <t>Пластик на ЛДСП гр. 1–3</t>
        </is>
      </c>
      <c r="B21" t="inlineStr">
        <is>
          <t>2011/S Мрамор Боттичино 1</t>
        </is>
      </c>
      <c r="C21" t="inlineStr">
        <is>
          <t>м²</t>
        </is>
      </c>
      <c r="D21" t="n">
        <v>4428.84</v>
      </c>
      <c r="E21" t="n">
        <v>3474.94</v>
      </c>
      <c r="F21" t="inlineStr">
        <is>
          <t>уточнить</t>
        </is>
      </c>
    </row>
    <row r="22">
      <c r="A22" t="inlineStr">
        <is>
          <t>Пластик на ЛДСП гр. 1–3</t>
        </is>
      </c>
      <c r="B22" t="inlineStr">
        <is>
          <t>2012/S** Перлино</t>
        </is>
      </c>
      <c r="C22" t="inlineStr">
        <is>
          <t>м²</t>
        </is>
      </c>
      <c r="D22" t="n">
        <v>4428.84</v>
      </c>
      <c r="E22" t="n">
        <v>3474.94</v>
      </c>
      <c r="F22" t="inlineStr">
        <is>
          <t>уточнить</t>
        </is>
      </c>
    </row>
    <row r="23">
      <c r="A23" t="inlineStr">
        <is>
          <t>Пластик на ЛДСП гр. 1–3</t>
        </is>
      </c>
      <c r="B23" t="inlineStr">
        <is>
          <t>2017/S** Венге</t>
        </is>
      </c>
      <c r="C23" t="inlineStr">
        <is>
          <t>м²</t>
        </is>
      </c>
      <c r="D23" t="n">
        <v>4428.84</v>
      </c>
      <c r="E23" t="n">
        <v>3474.94</v>
      </c>
      <c r="F23" t="inlineStr">
        <is>
          <t>уточнить</t>
        </is>
      </c>
    </row>
    <row r="24">
      <c r="A24" t="inlineStr">
        <is>
          <t>Пластик на ЛДСП гр. 1–3</t>
        </is>
      </c>
      <c r="B24" t="inlineStr">
        <is>
          <t>2022/S Модена</t>
        </is>
      </c>
      <c r="C24" t="inlineStr">
        <is>
          <t>м²</t>
        </is>
      </c>
      <c r="D24" t="n">
        <v>4428.84</v>
      </c>
      <c r="E24" t="n">
        <v>3474.94</v>
      </c>
      <c r="F24" t="inlineStr">
        <is>
          <t>уточнить</t>
        </is>
      </c>
    </row>
    <row r="25">
      <c r="A25" t="inlineStr">
        <is>
          <t>Пластик на ЛДСП гр. 1–3</t>
        </is>
      </c>
      <c r="B25" t="inlineStr">
        <is>
          <t>2024/S Кафель</t>
        </is>
      </c>
      <c r="C25" t="inlineStr">
        <is>
          <t>м²</t>
        </is>
      </c>
      <c r="D25" t="n">
        <v>4428.84</v>
      </c>
      <c r="E25" t="n">
        <v>3474.94</v>
      </c>
      <c r="F25" t="inlineStr">
        <is>
          <t>уточнить</t>
        </is>
      </c>
    </row>
    <row r="26">
      <c r="A26" t="inlineStr">
        <is>
          <t>Пластик на ЛДСП гр. 1–3</t>
        </is>
      </c>
      <c r="B26" t="inlineStr">
        <is>
          <t>2032/М** Риголетто светлый</t>
        </is>
      </c>
      <c r="C26" t="inlineStr">
        <is>
          <t>м²</t>
        </is>
      </c>
      <c r="D26" t="n">
        <v>4428.84</v>
      </c>
      <c r="E26" t="n">
        <v>3474.94</v>
      </c>
      <c r="F26" t="inlineStr">
        <is>
          <t>уточнить</t>
        </is>
      </c>
    </row>
    <row r="27">
      <c r="A27" t="inlineStr">
        <is>
          <t>Пластик на ЛДСП гр. 1–3</t>
        </is>
      </c>
      <c r="B27" t="inlineStr">
        <is>
          <t>2033/М Риголетто темный</t>
        </is>
      </c>
      <c r="C27" t="inlineStr">
        <is>
          <t>м²</t>
        </is>
      </c>
      <c r="D27" t="n">
        <v>4428.84</v>
      </c>
      <c r="E27" t="n">
        <v>3474.94</v>
      </c>
      <c r="F27" t="inlineStr">
        <is>
          <t>уточнить</t>
        </is>
      </c>
    </row>
    <row r="28">
      <c r="A28" t="inlineStr">
        <is>
          <t>Пластик на ЛДСП гр. 1–3</t>
        </is>
      </c>
      <c r="B28" t="inlineStr">
        <is>
          <t>2046/S** Метрополитан</t>
        </is>
      </c>
      <c r="C28" t="inlineStr">
        <is>
          <t>м²</t>
        </is>
      </c>
      <c r="D28" t="n">
        <v>4428.84</v>
      </c>
      <c r="E28" t="n">
        <v>3474.94</v>
      </c>
      <c r="F28" t="inlineStr">
        <is>
          <t>уточнить</t>
        </is>
      </c>
    </row>
    <row r="29">
      <c r="A29" t="inlineStr">
        <is>
          <t>Пластик на ЛДСП гр. 1–3</t>
        </is>
      </c>
      <c r="B29" t="inlineStr">
        <is>
          <t>2047/S Кантри</t>
        </is>
      </c>
      <c r="C29" t="inlineStr">
        <is>
          <t>м²</t>
        </is>
      </c>
      <c r="D29" t="n">
        <v>4428.84</v>
      </c>
      <c r="E29" t="n">
        <v>3474.94</v>
      </c>
      <c r="F29" t="inlineStr">
        <is>
          <t>уточнить</t>
        </is>
      </c>
    </row>
    <row r="30">
      <c r="A30" t="inlineStr">
        <is>
          <t>Пластик на ЛДСП гр. 1–3</t>
        </is>
      </c>
      <c r="B30" t="inlineStr">
        <is>
          <t>2182/S Мейсен ваниль</t>
        </is>
      </c>
      <c r="C30" t="inlineStr">
        <is>
          <t>м²</t>
        </is>
      </c>
      <c r="D30" t="n">
        <v>4428.84</v>
      </c>
      <c r="E30" t="n">
        <v>3474.94</v>
      </c>
      <c r="F30" t="inlineStr">
        <is>
          <t>уточнить</t>
        </is>
      </c>
    </row>
    <row r="31">
      <c r="A31" t="inlineStr">
        <is>
          <t>Пластик на ЛДСП гр. 1–3</t>
        </is>
      </c>
      <c r="B31" t="inlineStr">
        <is>
          <t>2233/S Марокканский камень</t>
        </is>
      </c>
      <c r="C31" t="inlineStr">
        <is>
          <t>м²</t>
        </is>
      </c>
      <c r="D31" t="n">
        <v>4428.84</v>
      </c>
      <c r="E31" t="n">
        <v>3474.94</v>
      </c>
      <c r="F31" t="inlineStr">
        <is>
          <t>уточнить</t>
        </is>
      </c>
    </row>
    <row r="32">
      <c r="A32" t="inlineStr">
        <is>
          <t>Пластик на ЛДСП гр. 1–3</t>
        </is>
      </c>
      <c r="B32" t="inlineStr">
        <is>
          <t>2234/S Луксор</t>
        </is>
      </c>
      <c r="C32" t="inlineStr">
        <is>
          <t>м²</t>
        </is>
      </c>
      <c r="D32" t="n">
        <v>4428.84</v>
      </c>
      <c r="E32" t="n">
        <v>3474.94</v>
      </c>
      <c r="F32" t="inlineStr">
        <is>
          <t>уточнить</t>
        </is>
      </c>
    </row>
    <row r="33">
      <c r="A33" t="inlineStr">
        <is>
          <t>Пластик на ЛДСП гр. 1–3</t>
        </is>
      </c>
      <c r="B33" t="inlineStr">
        <is>
          <t>2235/S** Семолина серая</t>
        </is>
      </c>
      <c r="C33" t="inlineStr">
        <is>
          <t>м²</t>
        </is>
      </c>
      <c r="D33" t="n">
        <v>4428.84</v>
      </c>
      <c r="E33" t="n">
        <v>3474.94</v>
      </c>
      <c r="F33" t="inlineStr">
        <is>
          <t>уточнить</t>
        </is>
      </c>
    </row>
    <row r="34">
      <c r="A34" t="inlineStr">
        <is>
          <t>Пластик на ЛДСП гр. 1–3</t>
        </is>
      </c>
      <c r="B34" t="inlineStr">
        <is>
          <t>2236/S** Семолина бежевая</t>
        </is>
      </c>
      <c r="C34" t="inlineStr">
        <is>
          <t>м²</t>
        </is>
      </c>
      <c r="D34" t="n">
        <v>4428.84</v>
      </c>
      <c r="E34" t="n">
        <v>3474.94</v>
      </c>
      <c r="F34" t="inlineStr">
        <is>
          <t>уточнить</t>
        </is>
      </c>
    </row>
    <row r="35">
      <c r="A35" t="inlineStr">
        <is>
          <t>Пластик на ЛДСП гр. 1–3</t>
        </is>
      </c>
      <c r="B35" t="inlineStr">
        <is>
          <t>2338/S Лунный металл</t>
        </is>
      </c>
      <c r="C35" t="inlineStr">
        <is>
          <t>м²</t>
        </is>
      </c>
      <c r="D35" t="n">
        <v>4428.84</v>
      </c>
      <c r="E35" t="n">
        <v>3474.94</v>
      </c>
      <c r="F35" t="inlineStr">
        <is>
          <t>уточнить</t>
        </is>
      </c>
    </row>
    <row r="36">
      <c r="A36" t="inlineStr">
        <is>
          <t>Пластик на ЛДСП гр. 1–3</t>
        </is>
      </c>
      <c r="B36" t="inlineStr">
        <is>
          <t>2339/S Лукка</t>
        </is>
      </c>
      <c r="C36" t="inlineStr">
        <is>
          <t>м²</t>
        </is>
      </c>
      <c r="D36" t="n">
        <v>4428.84</v>
      </c>
      <c r="E36" t="n">
        <v>3474.94</v>
      </c>
      <c r="F36" t="inlineStr">
        <is>
          <t>уточнить</t>
        </is>
      </c>
    </row>
    <row r="37">
      <c r="A37" t="inlineStr">
        <is>
          <t>Пластик на ЛДСП гр. 1–3</t>
        </is>
      </c>
      <c r="B37" t="inlineStr">
        <is>
          <t>2369/S Ракушки</t>
        </is>
      </c>
      <c r="C37" t="inlineStr">
        <is>
          <t>м²</t>
        </is>
      </c>
      <c r="D37" t="n">
        <v>4428.84</v>
      </c>
      <c r="E37" t="n">
        <v>3474.94</v>
      </c>
      <c r="F37" t="inlineStr">
        <is>
          <t>уточнить</t>
        </is>
      </c>
    </row>
    <row r="38">
      <c r="A38" t="inlineStr">
        <is>
          <t>Пластик на ЛДСП гр. 1–3</t>
        </is>
      </c>
      <c r="B38" t="inlineStr">
        <is>
          <t>2425/S Мозаика итальянская</t>
        </is>
      </c>
      <c r="C38" t="inlineStr">
        <is>
          <t>м²</t>
        </is>
      </c>
      <c r="D38" t="n">
        <v>4428.84</v>
      </c>
      <c r="E38" t="n">
        <v>3474.94</v>
      </c>
      <c r="F38" t="inlineStr">
        <is>
          <t>уточнить</t>
        </is>
      </c>
    </row>
    <row r="39">
      <c r="A39" t="inlineStr">
        <is>
          <t>Пластик на ЛДСП гр. 1–3</t>
        </is>
      </c>
      <c r="B39" t="inlineStr">
        <is>
          <t>2430/S** Антарес</t>
        </is>
      </c>
      <c r="C39" t="inlineStr">
        <is>
          <t>м²</t>
        </is>
      </c>
      <c r="D39" t="n">
        <v>4428.84</v>
      </c>
      <c r="E39" t="n">
        <v>3474.94</v>
      </c>
      <c r="F39" t="inlineStr">
        <is>
          <t>уточнить</t>
        </is>
      </c>
    </row>
    <row r="40">
      <c r="A40" t="inlineStr">
        <is>
          <t>Пластик на ЛДСП гр. 1–3</t>
        </is>
      </c>
      <c r="B40" t="inlineStr">
        <is>
          <t>2580/SО Травертин римский</t>
        </is>
      </c>
      <c r="C40" t="inlineStr">
        <is>
          <t>м²</t>
        </is>
      </c>
      <c r="D40" t="n">
        <v>4428.84</v>
      </c>
      <c r="E40" t="n">
        <v>3474.94</v>
      </c>
      <c r="F40" t="inlineStr">
        <is>
          <t>уточнить</t>
        </is>
      </c>
    </row>
    <row r="41">
      <c r="A41" t="inlineStr">
        <is>
          <t>Пластик на ЛДСП гр. 1–3</t>
        </is>
      </c>
      <c r="B41" t="inlineStr">
        <is>
          <t>2848/S** Гренобль</t>
        </is>
      </c>
      <c r="C41" t="inlineStr">
        <is>
          <t>м²</t>
        </is>
      </c>
      <c r="D41" t="n">
        <v>4428.84</v>
      </c>
      <c r="E41" t="n">
        <v>3474.94</v>
      </c>
      <c r="F41" t="inlineStr">
        <is>
          <t>уточнить</t>
        </is>
      </c>
    </row>
    <row r="42">
      <c r="A42" t="inlineStr">
        <is>
          <t>Пластик на ЛДСП гр. 1–3</t>
        </is>
      </c>
      <c r="B42" t="inlineStr">
        <is>
          <t>2905/S Ниагара</t>
        </is>
      </c>
      <c r="C42" t="inlineStr">
        <is>
          <t>м²</t>
        </is>
      </c>
      <c r="D42" t="n">
        <v>4428.84</v>
      </c>
      <c r="E42" t="n">
        <v>3474.94</v>
      </c>
      <c r="F42" t="inlineStr">
        <is>
          <t>уточнить</t>
        </is>
      </c>
    </row>
    <row r="43">
      <c r="A43" t="inlineStr">
        <is>
          <t>Пластик на ЛДСП гр. 1–3</t>
        </is>
      </c>
      <c r="B43" t="inlineStr">
        <is>
          <t>2906/S Ардезия</t>
        </is>
      </c>
      <c r="C43" t="inlineStr">
        <is>
          <t>м²</t>
        </is>
      </c>
      <c r="D43" t="n">
        <v>4428.84</v>
      </c>
      <c r="E43" t="n">
        <v>3474.94</v>
      </c>
      <c r="F43" t="inlineStr">
        <is>
          <t>уточнить</t>
        </is>
      </c>
    </row>
    <row r="44">
      <c r="A44" t="inlineStr">
        <is>
          <t>Пластик на ЛДСП гр. 1–3</t>
        </is>
      </c>
      <c r="B44" t="inlineStr">
        <is>
          <t>2909/S Гранит Гойя</t>
        </is>
      </c>
      <c r="C44" t="inlineStr">
        <is>
          <t>м²</t>
        </is>
      </c>
      <c r="D44" t="n">
        <v>4428.84</v>
      </c>
      <c r="E44" t="n">
        <v>3474.94</v>
      </c>
      <c r="F44" t="inlineStr">
        <is>
          <t>уточнить</t>
        </is>
      </c>
    </row>
    <row r="45">
      <c r="A45" t="inlineStr">
        <is>
          <t>Пластик на ЛДСП гр. 1–3</t>
        </is>
      </c>
      <c r="B45" t="inlineStr">
        <is>
          <t>3025/SО Мрамор черный</t>
        </is>
      </c>
      <c r="C45" t="inlineStr">
        <is>
          <t>м²</t>
        </is>
      </c>
      <c r="D45" t="n">
        <v>4428.84</v>
      </c>
      <c r="E45" t="n">
        <v>3474.94</v>
      </c>
      <c r="F45" t="inlineStr">
        <is>
          <t>уточнить</t>
        </is>
      </c>
    </row>
    <row r="46">
      <c r="A46" t="inlineStr">
        <is>
          <t>Пластик на ЛДСП гр. 1–3</t>
        </is>
      </c>
      <c r="B46" t="inlineStr">
        <is>
          <t>3046/SО** Умбрия</t>
        </is>
      </c>
      <c r="C46" t="inlineStr">
        <is>
          <t>м²</t>
        </is>
      </c>
      <c r="D46" t="n">
        <v>4428.84</v>
      </c>
      <c r="E46" t="n">
        <v>3474.94</v>
      </c>
      <c r="F46" t="inlineStr">
        <is>
          <t>уточнить</t>
        </is>
      </c>
    </row>
    <row r="47">
      <c r="A47" t="inlineStr">
        <is>
          <t>Пластик на ЛДСП гр. 1–3</t>
        </is>
      </c>
      <c r="B47" t="inlineStr">
        <is>
          <t>3052/S** Черный гранит</t>
        </is>
      </c>
      <c r="C47" t="inlineStr">
        <is>
          <t>м²</t>
        </is>
      </c>
      <c r="D47" t="n">
        <v>4428.84</v>
      </c>
      <c r="E47" t="n">
        <v>3474.94</v>
      </c>
      <c r="F47" t="inlineStr">
        <is>
          <t>уточнить</t>
        </is>
      </c>
    </row>
    <row r="48">
      <c r="A48" t="inlineStr">
        <is>
          <t>Пластик на ЛДСП гр. 1–3</t>
        </is>
      </c>
      <c r="B48" t="inlineStr">
        <is>
          <t>3062/SO** Опал светлый</t>
        </is>
      </c>
      <c r="C48" t="inlineStr">
        <is>
          <t>м²</t>
        </is>
      </c>
      <c r="D48" t="n">
        <v>4428.84</v>
      </c>
      <c r="E48" t="n">
        <v>3474.94</v>
      </c>
      <c r="F48" t="inlineStr">
        <is>
          <t>уточнить</t>
        </is>
      </c>
    </row>
    <row r="49">
      <c r="A49" t="inlineStr">
        <is>
          <t>Пластик на ЛДСП гр. 1–3</t>
        </is>
      </c>
      <c r="B49" t="inlineStr">
        <is>
          <t>3064/SO** Опал темный</t>
        </is>
      </c>
      <c r="C49" t="inlineStr">
        <is>
          <t>м²</t>
        </is>
      </c>
      <c r="D49" t="n">
        <v>4428.84</v>
      </c>
      <c r="E49" t="n">
        <v>3474.94</v>
      </c>
      <c r="F49" t="inlineStr">
        <is>
          <t>уточнить</t>
        </is>
      </c>
    </row>
    <row r="50">
      <c r="A50" t="inlineStr">
        <is>
          <t>Пластик на ЛДСП гр. 1–3</t>
        </is>
      </c>
      <c r="B50" t="inlineStr">
        <is>
          <t>4030/S** Калаката</t>
        </is>
      </c>
      <c r="C50" t="inlineStr">
        <is>
          <t>м²</t>
        </is>
      </c>
      <c r="D50" t="n">
        <v>4428.84</v>
      </c>
      <c r="E50" t="n">
        <v>3474.94</v>
      </c>
      <c r="F50" t="inlineStr">
        <is>
          <t>уточнить</t>
        </is>
      </c>
    </row>
    <row r="51">
      <c r="A51" t="inlineStr">
        <is>
          <t>Пластик на ЛДСП гр. 1–3</t>
        </is>
      </c>
      <c r="B51" t="inlineStr">
        <is>
          <t>4033/S Бисер светлый</t>
        </is>
      </c>
      <c r="C51" t="inlineStr">
        <is>
          <t>м²</t>
        </is>
      </c>
      <c r="D51" t="n">
        <v>4428.84</v>
      </c>
      <c r="E51" t="n">
        <v>3474.94</v>
      </c>
      <c r="F51" t="inlineStr">
        <is>
          <t>уточнить</t>
        </is>
      </c>
    </row>
    <row r="52">
      <c r="A52" t="inlineStr">
        <is>
          <t>Пластик на ЛДСП гр. 1–3</t>
        </is>
      </c>
      <c r="B52" t="inlineStr">
        <is>
          <t>4039/S Таурус</t>
        </is>
      </c>
      <c r="C52" t="inlineStr">
        <is>
          <t>м²</t>
        </is>
      </c>
      <c r="D52" t="n">
        <v>4428.84</v>
      </c>
      <c r="E52" t="n">
        <v>3474.94</v>
      </c>
      <c r="F52" t="inlineStr">
        <is>
          <t>уточнить</t>
        </is>
      </c>
    </row>
    <row r="53">
      <c r="A53" t="inlineStr">
        <is>
          <t>Пластик на ЛДСП гр. 1–3</t>
        </is>
      </c>
      <c r="B53" t="inlineStr">
        <is>
          <t>4046/S Кастилло темный</t>
        </is>
      </c>
      <c r="C53" t="inlineStr">
        <is>
          <t>м²</t>
        </is>
      </c>
      <c r="D53" t="n">
        <v>4428.84</v>
      </c>
      <c r="E53" t="n">
        <v>3474.94</v>
      </c>
      <c r="F53" t="inlineStr">
        <is>
          <t>уточнить</t>
        </is>
      </c>
    </row>
    <row r="54">
      <c r="A54" t="inlineStr">
        <is>
          <t>Пластик на ЛДСП гр. 1–3</t>
        </is>
      </c>
      <c r="B54" t="inlineStr">
        <is>
          <t>4061/S Лоза серебряная</t>
        </is>
      </c>
      <c r="C54" t="inlineStr">
        <is>
          <t>м²</t>
        </is>
      </c>
      <c r="D54" t="n">
        <v>4428.84</v>
      </c>
      <c r="E54" t="n">
        <v>3474.94</v>
      </c>
      <c r="F54" t="inlineStr">
        <is>
          <t>уточнить</t>
        </is>
      </c>
    </row>
    <row r="55">
      <c r="A55" t="inlineStr">
        <is>
          <t>Пластик на ЛДСП гр. 1–3</t>
        </is>
      </c>
      <c r="B55" t="inlineStr">
        <is>
          <t>5004/S Цветочный сатин</t>
        </is>
      </c>
      <c r="C55" t="inlineStr">
        <is>
          <t>м²</t>
        </is>
      </c>
      <c r="D55" t="n">
        <v>4428.84</v>
      </c>
      <c r="E55" t="n">
        <v>3474.94</v>
      </c>
      <c r="F55" t="inlineStr">
        <is>
          <t>уточнить</t>
        </is>
      </c>
    </row>
    <row r="56">
      <c r="A56" t="inlineStr">
        <is>
          <t>Пластик на ЛДСП гр. 1–3</t>
        </is>
      </c>
      <c r="B56" t="inlineStr">
        <is>
          <t>2848/S** Гренобль</t>
        </is>
      </c>
      <c r="C56" t="inlineStr">
        <is>
          <t>м²</t>
        </is>
      </c>
      <c r="D56" t="n">
        <v>4428.84</v>
      </c>
      <c r="E56" t="n">
        <v>3474.94</v>
      </c>
      <c r="F56" t="inlineStr">
        <is>
          <t>уточнить</t>
        </is>
      </c>
    </row>
    <row r="57">
      <c r="A57" t="inlineStr">
        <is>
          <t>Пластик на ЛДСП гр. 1–3</t>
        </is>
      </c>
      <c r="B57" t="inlineStr">
        <is>
          <t>2905/S Ниагара</t>
        </is>
      </c>
      <c r="C57" t="inlineStr">
        <is>
          <t>м²</t>
        </is>
      </c>
      <c r="D57" t="n">
        <v>4428.84</v>
      </c>
      <c r="E57" t="n">
        <v>3474.94</v>
      </c>
      <c r="F57" t="inlineStr">
        <is>
          <t>уточнить</t>
        </is>
      </c>
    </row>
    <row r="58">
      <c r="A58" t="inlineStr">
        <is>
          <t>Пластик на ЛДСП гр. 1–3</t>
        </is>
      </c>
      <c r="B58" t="inlineStr">
        <is>
          <t>2906/S Ардезия</t>
        </is>
      </c>
      <c r="C58" t="inlineStr">
        <is>
          <t>м²</t>
        </is>
      </c>
      <c r="D58" t="n">
        <v>4428.84</v>
      </c>
      <c r="E58" t="n">
        <v>3474.94</v>
      </c>
      <c r="F58" t="inlineStr">
        <is>
          <t>уточнить</t>
        </is>
      </c>
    </row>
    <row r="59">
      <c r="A59" t="inlineStr">
        <is>
          <t>Пластик на ЛДСП гр. 1–3</t>
        </is>
      </c>
      <c r="B59" t="inlineStr">
        <is>
          <t>2909/S Гранит Гойя</t>
        </is>
      </c>
      <c r="C59" t="inlineStr">
        <is>
          <t>м²</t>
        </is>
      </c>
      <c r="D59" t="n">
        <v>4428.84</v>
      </c>
      <c r="E59" t="n">
        <v>3474.94</v>
      </c>
      <c r="F59" t="inlineStr">
        <is>
          <t>уточнить</t>
        </is>
      </c>
    </row>
    <row r="60">
      <c r="A60" t="inlineStr">
        <is>
          <t>Пластик на ЛДСП гр. 1–3</t>
        </is>
      </c>
      <c r="B60" t="inlineStr">
        <is>
          <t>3025/SО Мрамор черный</t>
        </is>
      </c>
      <c r="C60" t="inlineStr">
        <is>
          <t>м²</t>
        </is>
      </c>
      <c r="D60" t="n">
        <v>4428.84</v>
      </c>
      <c r="E60" t="n">
        <v>3474.94</v>
      </c>
      <c r="F60" t="inlineStr">
        <is>
          <t>уточнить</t>
        </is>
      </c>
    </row>
    <row r="61">
      <c r="A61" t="inlineStr">
        <is>
          <t>Пластик на ЛДСП гр. 1–3</t>
        </is>
      </c>
      <c r="B61" t="inlineStr">
        <is>
          <t>3046/SО** Умбрия</t>
        </is>
      </c>
      <c r="C61" t="inlineStr">
        <is>
          <t>м²</t>
        </is>
      </c>
      <c r="D61" t="n">
        <v>4428.84</v>
      </c>
      <c r="E61" t="n">
        <v>3474.94</v>
      </c>
      <c r="F61" t="inlineStr">
        <is>
          <t>уточнить</t>
        </is>
      </c>
    </row>
    <row r="62">
      <c r="A62" t="inlineStr">
        <is>
          <t>Пластик на ЛДСП гр. 1–3</t>
        </is>
      </c>
      <c r="B62" t="inlineStr">
        <is>
          <t>3052/S** Черный гранит</t>
        </is>
      </c>
      <c r="C62" t="inlineStr">
        <is>
          <t>м²</t>
        </is>
      </c>
      <c r="D62" t="n">
        <v>4428.84</v>
      </c>
      <c r="E62" t="n">
        <v>3474.94</v>
      </c>
      <c r="F62" t="inlineStr">
        <is>
          <t>уточнить</t>
        </is>
      </c>
    </row>
    <row r="63">
      <c r="A63" t="inlineStr">
        <is>
          <t>Пластик на ЛДСП гр. 1–3</t>
        </is>
      </c>
      <c r="B63" t="inlineStr">
        <is>
          <t>3062/SO** Опал светлый</t>
        </is>
      </c>
      <c r="C63" t="inlineStr">
        <is>
          <t>м²</t>
        </is>
      </c>
      <c r="D63" t="n">
        <v>4428.84</v>
      </c>
      <c r="E63" t="n">
        <v>3474.94</v>
      </c>
      <c r="F63" t="inlineStr">
        <is>
          <t>уточнить</t>
        </is>
      </c>
    </row>
    <row r="64">
      <c r="A64" t="inlineStr">
        <is>
          <t>Пластик на ЛДСП гр. 1–3</t>
        </is>
      </c>
      <c r="B64" t="inlineStr">
        <is>
          <t>3064/SO** Опал темный</t>
        </is>
      </c>
      <c r="C64" t="inlineStr">
        <is>
          <t>м²</t>
        </is>
      </c>
      <c r="D64" t="n">
        <v>4428.84</v>
      </c>
      <c r="E64" t="n">
        <v>3474.94</v>
      </c>
      <c r="F64" t="inlineStr">
        <is>
          <t>уточнить</t>
        </is>
      </c>
    </row>
    <row r="65">
      <c r="A65" t="inlineStr">
        <is>
          <t>Пластик на ЛДСП гр. 1–3</t>
        </is>
      </c>
      <c r="B65" t="inlineStr">
        <is>
          <t>4030/S** Калаката</t>
        </is>
      </c>
      <c r="C65" t="inlineStr">
        <is>
          <t>м²</t>
        </is>
      </c>
      <c r="D65" t="n">
        <v>4428.84</v>
      </c>
      <c r="E65" t="n">
        <v>3474.94</v>
      </c>
      <c r="F65" t="inlineStr">
        <is>
          <t>уточнить</t>
        </is>
      </c>
    </row>
    <row r="66">
      <c r="A66" t="inlineStr">
        <is>
          <t>Пластик на ЛДСП гр. 1–3</t>
        </is>
      </c>
      <c r="B66" t="inlineStr">
        <is>
          <t>4033/S Бисер светлый</t>
        </is>
      </c>
      <c r="C66" t="inlineStr">
        <is>
          <t>м²</t>
        </is>
      </c>
      <c r="D66" t="n">
        <v>4428.84</v>
      </c>
      <c r="E66" t="n">
        <v>3474.94</v>
      </c>
      <c r="F66" t="inlineStr">
        <is>
          <t>уточнить</t>
        </is>
      </c>
    </row>
    <row r="67">
      <c r="A67" t="inlineStr">
        <is>
          <t>Пластик на ЛДСП гр. 1–3</t>
        </is>
      </c>
      <c r="B67" t="inlineStr">
        <is>
          <t>4039/S Таурус</t>
        </is>
      </c>
      <c r="C67" t="inlineStr">
        <is>
          <t>м²</t>
        </is>
      </c>
      <c r="D67" t="n">
        <v>4428.84</v>
      </c>
      <c r="E67" t="n">
        <v>3474.94</v>
      </c>
      <c r="F67" t="inlineStr">
        <is>
          <t>уточнить</t>
        </is>
      </c>
    </row>
    <row r="68">
      <c r="A68" t="inlineStr">
        <is>
          <t>Пластик на ЛДСП гр. 1–3</t>
        </is>
      </c>
      <c r="B68" t="inlineStr">
        <is>
          <t>4046/S Кастилло темный</t>
        </is>
      </c>
      <c r="C68" t="inlineStr">
        <is>
          <t>м²</t>
        </is>
      </c>
      <c r="D68" t="n">
        <v>4428.84</v>
      </c>
      <c r="E68" t="n">
        <v>3474.94</v>
      </c>
      <c r="F68" t="inlineStr">
        <is>
          <t>уточнить</t>
        </is>
      </c>
    </row>
    <row r="69">
      <c r="A69" t="inlineStr">
        <is>
          <t>Пластик на ЛДСП гр. 1–3</t>
        </is>
      </c>
      <c r="B69" t="inlineStr">
        <is>
          <t>4061/S Лоза серебряная</t>
        </is>
      </c>
      <c r="C69" t="inlineStr">
        <is>
          <t>м²</t>
        </is>
      </c>
      <c r="D69" t="n">
        <v>4428.84</v>
      </c>
      <c r="E69" t="n">
        <v>3474.94</v>
      </c>
      <c r="F69" t="inlineStr">
        <is>
          <t>уточнить</t>
        </is>
      </c>
    </row>
    <row r="70">
      <c r="A70" t="inlineStr">
        <is>
          <t>Пластик на ЛДСП гр. 1–3</t>
        </is>
      </c>
      <c r="B70" t="inlineStr">
        <is>
          <t>5004/S Цветочный сатин</t>
        </is>
      </c>
      <c r="C70" t="inlineStr">
        <is>
          <t>м²</t>
        </is>
      </c>
      <c r="D70" t="n">
        <v>4428.84</v>
      </c>
      <c r="E70" t="n">
        <v>3474.94</v>
      </c>
      <c r="F70" t="inlineStr">
        <is>
          <t>уточнить</t>
        </is>
      </c>
    </row>
    <row r="71">
      <c r="A71" t="inlineStr">
        <is>
          <t>Пластик на ЛДСП гр. 1–3</t>
        </is>
      </c>
      <c r="B71" t="inlineStr">
        <is>
          <t>2001 MF Белый компенсационный</t>
        </is>
      </c>
      <c r="C71" t="inlineStr">
        <is>
          <t>м²</t>
        </is>
      </c>
      <c r="D71" t="n">
        <v>4428.84</v>
      </c>
      <c r="E71" t="n">
        <v>3474.94</v>
      </c>
      <c r="F71" t="inlineStr">
        <is>
          <t>уточнить</t>
        </is>
      </c>
    </row>
    <row r="72">
      <c r="A72" t="inlineStr">
        <is>
          <t>Пластик на ЛДСП гр. 1–3</t>
        </is>
      </c>
      <c r="B72" t="inlineStr">
        <is>
          <t>2044/S Древесный брус</t>
        </is>
      </c>
      <c r="C72" t="inlineStr">
        <is>
          <t>м²</t>
        </is>
      </c>
      <c r="D72" t="n">
        <v>4428.84</v>
      </c>
      <c r="E72" t="n">
        <v>3474.94</v>
      </c>
      <c r="F72" t="inlineStr">
        <is>
          <t>уточнить</t>
        </is>
      </c>
    </row>
    <row r="73">
      <c r="A73" t="inlineStr">
        <is>
          <t>Пластик на ЛДСП гр. 1–3</t>
        </is>
      </c>
      <c r="B73" t="inlineStr">
        <is>
          <t>2052/С** Дуб Вотан</t>
        </is>
      </c>
      <c r="C73" t="inlineStr">
        <is>
          <t>м²</t>
        </is>
      </c>
      <c r="D73" t="n">
        <v>4428.84</v>
      </c>
      <c r="E73" t="n">
        <v>3474.94</v>
      </c>
      <c r="F73" t="inlineStr">
        <is>
          <t>уточнить</t>
        </is>
      </c>
    </row>
    <row r="74">
      <c r="A74" t="inlineStr">
        <is>
          <t>Пластик на ЛДСП гр. 1–3</t>
        </is>
      </c>
      <c r="B74" t="inlineStr">
        <is>
          <t>2053/С** Таксус</t>
        </is>
      </c>
      <c r="C74" t="inlineStr">
        <is>
          <t>м²</t>
        </is>
      </c>
      <c r="D74" t="n">
        <v>4428.84</v>
      </c>
      <c r="E74" t="n">
        <v>3474.94</v>
      </c>
      <c r="F74" t="inlineStr">
        <is>
          <t>уточнить</t>
        </is>
      </c>
    </row>
    <row r="75">
      <c r="A75" t="inlineStr">
        <is>
          <t>Пластик на ЛДСП гр. 1–3</t>
        </is>
      </c>
      <c r="B75" t="inlineStr">
        <is>
          <t>2057/С** Сосна Пандероса</t>
        </is>
      </c>
      <c r="C75" t="inlineStr">
        <is>
          <t>м²</t>
        </is>
      </c>
      <c r="D75" t="n">
        <v>4428.84</v>
      </c>
      <c r="E75" t="n">
        <v>3474.94</v>
      </c>
      <c r="F75" t="inlineStr">
        <is>
          <t>уточнить</t>
        </is>
      </c>
    </row>
    <row r="76">
      <c r="A76" t="inlineStr">
        <is>
          <t>Пластик на ЛДСП гр. 1–3</t>
        </is>
      </c>
      <c r="B76" t="inlineStr">
        <is>
          <t>2062/S Трансильвания</t>
        </is>
      </c>
      <c r="C76" t="inlineStr">
        <is>
          <t>м²</t>
        </is>
      </c>
      <c r="D76" t="n">
        <v>4428.84</v>
      </c>
      <c r="E76" t="n">
        <v>3474.94</v>
      </c>
      <c r="F76" t="inlineStr">
        <is>
          <t>уточнить</t>
        </is>
      </c>
    </row>
    <row r="77">
      <c r="A77" t="inlineStr">
        <is>
          <t>Пластик на ЛДСП гр. 1–3</t>
        </is>
      </c>
      <c r="B77" t="inlineStr">
        <is>
          <t>3024/SO Мрамор золотой</t>
        </is>
      </c>
      <c r="C77" t="inlineStr">
        <is>
          <t>м²</t>
        </is>
      </c>
      <c r="D77" t="n">
        <v>4428.84</v>
      </c>
      <c r="E77" t="n">
        <v>3474.94</v>
      </c>
      <c r="F77" t="inlineStr">
        <is>
          <t>уточнить</t>
        </is>
      </c>
    </row>
    <row r="78">
      <c r="A78" t="inlineStr">
        <is>
          <t>Пластик на ЛДСП гр. 1–3</t>
        </is>
      </c>
      <c r="B78" t="inlineStr">
        <is>
          <t>3027/S Мрамор белый</t>
        </is>
      </c>
      <c r="C78" t="inlineStr">
        <is>
          <t>м²</t>
        </is>
      </c>
      <c r="D78" t="n">
        <v>4428.84</v>
      </c>
      <c r="E78" t="n">
        <v>3474.94</v>
      </c>
      <c r="F78" t="inlineStr">
        <is>
          <t>уточнить</t>
        </is>
      </c>
    </row>
    <row r="79">
      <c r="A79" t="inlineStr">
        <is>
          <t>Пластик на ЛДСП гр. 1–3</t>
        </is>
      </c>
      <c r="B79" t="inlineStr">
        <is>
          <t>3028/S Мрамор Марквина белый</t>
        </is>
      </c>
      <c r="C79" t="inlineStr">
        <is>
          <t>м²</t>
        </is>
      </c>
      <c r="D79" t="n">
        <v>4428.84</v>
      </c>
      <c r="E79" t="n">
        <v>3474.94</v>
      </c>
      <c r="F79" t="inlineStr">
        <is>
          <t>уточнить</t>
        </is>
      </c>
    </row>
    <row r="80">
      <c r="A80" t="inlineStr">
        <is>
          <t>Пластик на ЛДСП гр. 1–3</t>
        </is>
      </c>
      <c r="B80" t="inlineStr">
        <is>
          <t>3029/S Мрамор Марквина черный</t>
        </is>
      </c>
      <c r="C80" t="inlineStr">
        <is>
          <t>м²</t>
        </is>
      </c>
      <c r="D80" t="n">
        <v>4428.84</v>
      </c>
      <c r="E80" t="n">
        <v>3474.94</v>
      </c>
      <c r="F80" t="inlineStr">
        <is>
          <t>уточнить</t>
        </is>
      </c>
    </row>
    <row r="81">
      <c r="A81" t="inlineStr">
        <is>
          <t>Пластик на ЛДСП гр. 1–3</t>
        </is>
      </c>
      <c r="B81" t="inlineStr">
        <is>
          <t>3031/SО Мрамор серый</t>
        </is>
      </c>
      <c r="C81" t="inlineStr">
        <is>
          <t>м²</t>
        </is>
      </c>
      <c r="D81" t="n">
        <v>4428.84</v>
      </c>
      <c r="E81" t="n">
        <v>3474.94</v>
      </c>
      <c r="F81" t="inlineStr">
        <is>
          <t>уточнить</t>
        </is>
      </c>
    </row>
    <row r="82">
      <c r="A82" t="inlineStr">
        <is>
          <t>Пластик на ЛДСП гр. 1–3</t>
        </is>
      </c>
      <c r="B82" t="inlineStr">
        <is>
          <t>3034/S Мрамор Марквина синий</t>
        </is>
      </c>
      <c r="C82" t="inlineStr">
        <is>
          <t>м²</t>
        </is>
      </c>
      <c r="D82" t="n">
        <v>4428.84</v>
      </c>
      <c r="E82" t="n">
        <v>3474.94</v>
      </c>
      <c r="F82" t="inlineStr">
        <is>
          <t>уточнить</t>
        </is>
      </c>
    </row>
    <row r="83">
      <c r="A83" t="inlineStr">
        <is>
          <t>Пластик на ЛДСП гр. 1–3</t>
        </is>
      </c>
      <c r="B83" t="inlineStr">
        <is>
          <t>3045/B** Бетао</t>
        </is>
      </c>
      <c r="C83" t="inlineStr">
        <is>
          <t>м²</t>
        </is>
      </c>
      <c r="D83" t="n">
        <v>4428.84</v>
      </c>
      <c r="E83" t="n">
        <v>3474.94</v>
      </c>
      <c r="F83" t="inlineStr">
        <is>
          <t>уточнить</t>
        </is>
      </c>
    </row>
    <row r="84">
      <c r="A84" t="inlineStr">
        <is>
          <t>Пластик на ЛДСП гр. 1–3</t>
        </is>
      </c>
      <c r="B84" t="inlineStr">
        <is>
          <t>3047/SO Мустанг</t>
        </is>
      </c>
      <c r="C84" t="inlineStr">
        <is>
          <t>м²</t>
        </is>
      </c>
      <c r="D84" t="n">
        <v>4428.84</v>
      </c>
      <c r="E84" t="n">
        <v>3474.94</v>
      </c>
      <c r="F84" t="inlineStr">
        <is>
          <t>уточнить</t>
        </is>
      </c>
    </row>
    <row r="85">
      <c r="A85" t="inlineStr">
        <is>
          <t>Пластик на ЛДСП гр. 1–3</t>
        </is>
      </c>
      <c r="B85" t="inlineStr">
        <is>
          <t>3051/SO** Серый камень</t>
        </is>
      </c>
      <c r="C85" t="inlineStr">
        <is>
          <t>м²</t>
        </is>
      </c>
      <c r="D85" t="n">
        <v>4428.84</v>
      </c>
      <c r="E85" t="n">
        <v>3474.94</v>
      </c>
      <c r="F85" t="inlineStr">
        <is>
          <t>уточнить</t>
        </is>
      </c>
    </row>
    <row r="86">
      <c r="A86" t="inlineStr">
        <is>
          <t>Пластик на ЛДСП гр. 1–3</t>
        </is>
      </c>
      <c r="B86" t="inlineStr">
        <is>
          <t>3058/SO Венето</t>
        </is>
      </c>
      <c r="C86" t="inlineStr">
        <is>
          <t>м²</t>
        </is>
      </c>
      <c r="D86" t="n">
        <v>4428.84</v>
      </c>
      <c r="E86" t="n">
        <v>3474.94</v>
      </c>
      <c r="F86" t="inlineStr">
        <is>
          <t>уточнить</t>
        </is>
      </c>
    </row>
    <row r="87">
      <c r="A87" t="inlineStr">
        <is>
          <t>Пластик на ЛДСП гр. 1–3</t>
        </is>
      </c>
      <c r="B87" t="inlineStr">
        <is>
          <t>3060/SO Имперадор</t>
        </is>
      </c>
      <c r="C87" t="inlineStr">
        <is>
          <t>м²</t>
        </is>
      </c>
      <c r="D87" t="n">
        <v>4428.84</v>
      </c>
      <c r="E87" t="n">
        <v>3474.94</v>
      </c>
      <c r="F87" t="inlineStr">
        <is>
          <t>уточнить</t>
        </is>
      </c>
    </row>
    <row r="88">
      <c r="A88" t="inlineStr">
        <is>
          <t>Пластик на ЛДСП гр. 1–3</t>
        </is>
      </c>
      <c r="B88" t="inlineStr">
        <is>
          <t>3842/М** Дуглас светлый</t>
        </is>
      </c>
      <c r="C88" t="inlineStr">
        <is>
          <t>м²</t>
        </is>
      </c>
      <c r="D88" t="n">
        <v>4428.84</v>
      </c>
      <c r="E88" t="n">
        <v>3474.94</v>
      </c>
      <c r="F88" t="inlineStr">
        <is>
          <t>уточнить</t>
        </is>
      </c>
    </row>
    <row r="89">
      <c r="A89" t="inlineStr">
        <is>
          <t>Пластик на ЛДСП гр. 1–3</t>
        </is>
      </c>
      <c r="B89" t="inlineStr">
        <is>
          <t>3844/M Дуглас темный</t>
        </is>
      </c>
      <c r="C89" t="inlineStr">
        <is>
          <t>м²</t>
        </is>
      </c>
      <c r="D89" t="n">
        <v>4428.84</v>
      </c>
      <c r="E89" t="n">
        <v>3474.94</v>
      </c>
      <c r="F89" t="inlineStr">
        <is>
          <t>уточнить</t>
        </is>
      </c>
    </row>
    <row r="90">
      <c r="A90" t="inlineStr">
        <is>
          <t>Пластик на ЛДСП гр. 1–3</t>
        </is>
      </c>
      <c r="B90" t="inlineStr">
        <is>
          <t>4018/S Галактика</t>
        </is>
      </c>
      <c r="C90" t="inlineStr">
        <is>
          <t>м²</t>
        </is>
      </c>
      <c r="D90" t="n">
        <v>4428.84</v>
      </c>
      <c r="E90" t="n">
        <v>3474.94</v>
      </c>
      <c r="F90" t="inlineStr">
        <is>
          <t>уточнить</t>
        </is>
      </c>
    </row>
    <row r="91">
      <c r="A91" t="inlineStr">
        <is>
          <t>Пластик на ЛДСП гр. 1–3</t>
        </is>
      </c>
      <c r="B91" t="inlineStr">
        <is>
          <t>4026/SO** Аламбра</t>
        </is>
      </c>
      <c r="C91" t="inlineStr">
        <is>
          <t>м²</t>
        </is>
      </c>
      <c r="D91" t="n">
        <v>4428.84</v>
      </c>
      <c r="E91" t="n">
        <v>3474.94</v>
      </c>
      <c r="F91" t="inlineStr">
        <is>
          <t>уточнить</t>
        </is>
      </c>
    </row>
    <row r="92">
      <c r="A92" t="inlineStr">
        <is>
          <t>Пластик на ЛДСП гр. 1–3</t>
        </is>
      </c>
      <c r="B92" t="inlineStr">
        <is>
          <t>4035/SO** Аламбра темная</t>
        </is>
      </c>
      <c r="C92" t="inlineStr">
        <is>
          <t>м²</t>
        </is>
      </c>
      <c r="D92" t="n">
        <v>4428.84</v>
      </c>
      <c r="E92" t="n">
        <v>3474.94</v>
      </c>
      <c r="F92" t="inlineStr">
        <is>
          <t>уточнить</t>
        </is>
      </c>
    </row>
    <row r="93">
      <c r="A93" t="inlineStr">
        <is>
          <t>Пластик на ЛДСП гр. 1–3</t>
        </is>
      </c>
      <c r="B93" t="inlineStr">
        <is>
          <t>4056/B Листва</t>
        </is>
      </c>
      <c r="C93" t="inlineStr">
        <is>
          <t>м²</t>
        </is>
      </c>
      <c r="D93" t="n">
        <v>4428.84</v>
      </c>
      <c r="E93" t="n">
        <v>3474.94</v>
      </c>
      <c r="F93" t="inlineStr">
        <is>
          <t>уточнить</t>
        </is>
      </c>
    </row>
    <row r="94">
      <c r="A94" t="inlineStr">
        <is>
          <t>Пластик на ЛДСП гр. 1–3</t>
        </is>
      </c>
      <c r="B94" t="inlineStr">
        <is>
          <t>4059/SO** Черная бронза</t>
        </is>
      </c>
      <c r="C94" t="inlineStr">
        <is>
          <t>м²</t>
        </is>
      </c>
      <c r="D94" t="n">
        <v>4428.84</v>
      </c>
      <c r="E94" t="n">
        <v>3474.94</v>
      </c>
      <c r="F94" t="inlineStr">
        <is>
          <t>уточнить</t>
        </is>
      </c>
    </row>
    <row r="95">
      <c r="A95" t="inlineStr">
        <is>
          <t>Пластик на ЛДСП гр. 1–3</t>
        </is>
      </c>
      <c r="B95" t="inlineStr">
        <is>
          <t>4071/SO** Мрамор Де Мази светлый</t>
        </is>
      </c>
      <c r="C95" t="inlineStr">
        <is>
          <t>м²</t>
        </is>
      </c>
      <c r="D95" t="n">
        <v>4428.84</v>
      </c>
      <c r="E95" t="n">
        <v>3474.94</v>
      </c>
      <c r="F95" t="inlineStr">
        <is>
          <t>уточнить</t>
        </is>
      </c>
    </row>
    <row r="96">
      <c r="A96" t="inlineStr">
        <is>
          <t>Пластик на ЛДСП гр. 1–3</t>
        </is>
      </c>
      <c r="B96" t="inlineStr">
        <is>
          <t>4072/SO** Мрамор Де Мази темный</t>
        </is>
      </c>
      <c r="C96" t="inlineStr">
        <is>
          <t>м²</t>
        </is>
      </c>
      <c r="D96" t="n">
        <v>4428.84</v>
      </c>
      <c r="E96" t="n">
        <v>3474.94</v>
      </c>
      <c r="F96" t="inlineStr">
        <is>
          <t>уточнить</t>
        </is>
      </c>
    </row>
    <row r="97">
      <c r="A97" t="inlineStr">
        <is>
          <t>Пластик на ЛДСП гр. 1–3</t>
        </is>
      </c>
      <c r="B97" t="inlineStr">
        <is>
          <t>4075/S Арвика</t>
        </is>
      </c>
      <c r="C97" t="inlineStr">
        <is>
          <t>м²</t>
        </is>
      </c>
      <c r="D97" t="n">
        <v>4428.84</v>
      </c>
      <c r="E97" t="n">
        <v>3474.94</v>
      </c>
      <c r="F97" t="inlineStr">
        <is>
          <t>уточнить</t>
        </is>
      </c>
    </row>
    <row r="98">
      <c r="A98" t="inlineStr">
        <is>
          <t>Пластик на ЛДСП гр. 1–3</t>
        </is>
      </c>
      <c r="B98" t="inlineStr">
        <is>
          <t>4082/B Аладин</t>
        </is>
      </c>
      <c r="C98" t="inlineStr">
        <is>
          <t>м²</t>
        </is>
      </c>
      <c r="D98" t="n">
        <v>4428.84</v>
      </c>
      <c r="E98" t="n">
        <v>3474.94</v>
      </c>
      <c r="F98" t="inlineStr">
        <is>
          <t>уточнить</t>
        </is>
      </c>
    </row>
    <row r="99">
      <c r="A99" t="inlineStr">
        <is>
          <t>Пластик на ЛДСП гр. 1–3</t>
        </is>
      </c>
      <c r="B99" t="inlineStr">
        <is>
          <t>4401/S Металлик</t>
        </is>
      </c>
      <c r="C99" t="inlineStr">
        <is>
          <t>м²</t>
        </is>
      </c>
      <c r="D99" t="n">
        <v>4428.84</v>
      </c>
      <c r="E99" t="n">
        <v>3474.94</v>
      </c>
      <c r="F99" t="inlineStr">
        <is>
          <t>уточнить</t>
        </is>
      </c>
    </row>
    <row r="100">
      <c r="A100" t="inlineStr">
        <is>
          <t>Пластик на ЛДСП гр. 1–3</t>
        </is>
      </c>
      <c r="B100" t="inlineStr">
        <is>
          <t>4843/S Алюминиевая полоса</t>
        </is>
      </c>
      <c r="C100" t="inlineStr">
        <is>
          <t>м²</t>
        </is>
      </c>
      <c r="D100" t="n">
        <v>4428.84</v>
      </c>
      <c r="E100" t="n">
        <v>3474.94</v>
      </c>
      <c r="F100" t="inlineStr">
        <is>
          <t>уточнить</t>
        </is>
      </c>
    </row>
    <row r="101">
      <c r="A101" t="inlineStr">
        <is>
          <t>Пластик на ЛДСП гр. 1–3</t>
        </is>
      </c>
      <c r="B101" t="inlineStr">
        <is>
          <t>5013/S Платина</t>
        </is>
      </c>
      <c r="C101" t="inlineStr">
        <is>
          <t>м²</t>
        </is>
      </c>
      <c r="D101" t="n">
        <v>4428.84</v>
      </c>
      <c r="E101" t="n">
        <v>3474.94</v>
      </c>
      <c r="F101" t="inlineStr">
        <is>
          <t>уточнить</t>
        </is>
      </c>
    </row>
    <row r="102">
      <c r="A102" t="inlineStr">
        <is>
          <t>Пластик на ЛДСП гр. 4–6</t>
        </is>
      </c>
      <c r="B102" t="inlineStr">
        <is>
          <t>2056/С** Винтерберг ЭКСКЛЮЗИВ</t>
        </is>
      </c>
      <c r="C102" t="inlineStr">
        <is>
          <t>м²</t>
        </is>
      </c>
      <c r="D102" t="n">
        <v>5737.333333333333</v>
      </c>
      <c r="E102" t="n">
        <v>3835.61</v>
      </c>
      <c r="F102" t="inlineStr">
        <is>
          <t>уточнить</t>
        </is>
      </c>
    </row>
    <row r="103">
      <c r="A103" t="inlineStr">
        <is>
          <t>Пластик на ЛДСП гр. 4–6</t>
        </is>
      </c>
      <c r="B103" t="inlineStr">
        <is>
          <t>2063/C** Серый дуб ЭКСКЛЮЗИВ</t>
        </is>
      </c>
      <c r="C103" t="inlineStr">
        <is>
          <t>м²</t>
        </is>
      </c>
      <c r="D103" t="n">
        <v>5737.333333333333</v>
      </c>
      <c r="E103" t="n">
        <v>3835.61</v>
      </c>
      <c r="F103" t="inlineStr">
        <is>
          <t>уточнить</t>
        </is>
      </c>
    </row>
    <row r="104">
      <c r="A104" t="inlineStr">
        <is>
          <t>Пластик на ЛДСП гр. 4–6</t>
        </is>
      </c>
      <c r="B104" t="inlineStr">
        <is>
          <t>2064/C** Дымчатый дуб ЭКСКЛЮЗИВ</t>
        </is>
      </c>
      <c r="C104" t="inlineStr">
        <is>
          <t>м²</t>
        </is>
      </c>
      <c r="D104" t="n">
        <v>5737.333333333333</v>
      </c>
      <c r="E104" t="n">
        <v>3835.61</v>
      </c>
      <c r="F104" t="inlineStr">
        <is>
          <t>уточнить</t>
        </is>
      </c>
    </row>
    <row r="105">
      <c r="A105" t="inlineStr">
        <is>
          <t>Пластик на ЛДСП гр. 4–6</t>
        </is>
      </c>
      <c r="B105" t="inlineStr">
        <is>
          <t>2065/С** Дуб Вирджиния ЭКСКЛЮЗИВ</t>
        </is>
      </c>
      <c r="C105" t="inlineStr">
        <is>
          <t>м²</t>
        </is>
      </c>
      <c r="D105" t="n">
        <v>5737.333333333333</v>
      </c>
      <c r="E105" t="n">
        <v>3835.61</v>
      </c>
      <c r="F105" t="inlineStr">
        <is>
          <t>уточнить</t>
        </is>
      </c>
    </row>
    <row r="106">
      <c r="A106" t="inlineStr">
        <is>
          <t>Пластик на ЛДСП гр. 4–6</t>
        </is>
      </c>
      <c r="B106" t="inlineStr">
        <is>
          <t>2066/С** Дуб Американский</t>
        </is>
      </c>
      <c r="C106" t="inlineStr">
        <is>
          <t>м²</t>
        </is>
      </c>
      <c r="D106" t="n">
        <v>5737.333333333333</v>
      </c>
      <c r="E106" t="n">
        <v>3835.61</v>
      </c>
      <c r="F106" t="inlineStr">
        <is>
          <t>уточнить</t>
        </is>
      </c>
    </row>
    <row r="107">
      <c r="A107" t="inlineStr">
        <is>
          <t>Пластик на ЛДСП гр. 4–6</t>
        </is>
      </c>
      <c r="B107" t="inlineStr">
        <is>
          <t>2068/RW Серебряное дерево</t>
        </is>
      </c>
      <c r="C107" t="inlineStr">
        <is>
          <t>м²</t>
        </is>
      </c>
      <c r="D107" t="n">
        <v>5737.333333333333</v>
      </c>
      <c r="E107" t="n">
        <v>3835.61</v>
      </c>
      <c r="F107" t="inlineStr">
        <is>
          <t>уточнить</t>
        </is>
      </c>
    </row>
    <row r="108">
      <c r="A108" t="inlineStr">
        <is>
          <t>Пластик на ЛДСП гр. 4–6</t>
        </is>
      </c>
      <c r="B108" t="inlineStr">
        <is>
          <t>2069/C** Дуб поперечный ЭКСКЛЮЗИВ</t>
        </is>
      </c>
      <c r="C108" t="inlineStr">
        <is>
          <t>м²</t>
        </is>
      </c>
      <c r="D108" t="n">
        <v>5737.333333333333</v>
      </c>
      <c r="E108" t="n">
        <v>3835.61</v>
      </c>
      <c r="F108" t="inlineStr">
        <is>
          <t>уточнить</t>
        </is>
      </c>
    </row>
    <row r="109">
      <c r="A109" t="inlineStr">
        <is>
          <t>Пластик на ЛДСП гр. 4–6</t>
        </is>
      </c>
      <c r="B109" t="inlineStr">
        <is>
          <t>2077/C** Дуб поперечный темный</t>
        </is>
      </c>
      <c r="C109" t="inlineStr">
        <is>
          <t>м²</t>
        </is>
      </c>
      <c r="D109" t="n">
        <v>5737.333333333333</v>
      </c>
      <c r="E109" t="n">
        <v>3835.61</v>
      </c>
      <c r="F109" t="inlineStr">
        <is>
          <t>уточнить</t>
        </is>
      </c>
    </row>
    <row r="110">
      <c r="A110" t="inlineStr">
        <is>
          <t>Пластик на ЛДСП гр. 4–6</t>
        </is>
      </c>
      <c r="B110" t="inlineStr">
        <is>
          <t>2080/RW Дуб Лофт ЭКСКЛЮЗИВ</t>
        </is>
      </c>
      <c r="C110" t="inlineStr">
        <is>
          <t>м²</t>
        </is>
      </c>
      <c r="D110" t="n">
        <v>5737.333333333333</v>
      </c>
      <c r="E110" t="n">
        <v>3835.61</v>
      </c>
      <c r="F110" t="inlineStr">
        <is>
          <t>уточнить</t>
        </is>
      </c>
    </row>
    <row r="111">
      <c r="A111" t="inlineStr">
        <is>
          <t>Пластик на ЛДСП гр. 4–6</t>
        </is>
      </c>
      <c r="B111" t="inlineStr">
        <is>
          <t>2081/FN Древесина дуба ЭКСКЛЮЗИВ</t>
        </is>
      </c>
      <c r="C111" t="inlineStr">
        <is>
          <t>м²</t>
        </is>
      </c>
      <c r="D111" t="n">
        <v>5737.333333333333</v>
      </c>
      <c r="E111" t="n">
        <v>3835.61</v>
      </c>
      <c r="F111" t="inlineStr">
        <is>
          <t>уточнить</t>
        </is>
      </c>
    </row>
    <row r="112">
      <c r="A112" t="inlineStr">
        <is>
          <t>Пластик на ЛДСП гр. 4–6</t>
        </is>
      </c>
      <c r="B112" t="inlineStr">
        <is>
          <t>2083 larix Можжевельник ЭКСКЛЮЗИВ</t>
        </is>
      </c>
      <c r="C112" t="inlineStr">
        <is>
          <t>м²</t>
        </is>
      </c>
      <c r="D112" t="n">
        <v>5737.333333333333</v>
      </c>
      <c r="E112" t="n">
        <v>3835.61</v>
      </c>
      <c r="F112" t="inlineStr">
        <is>
          <t>уточнить</t>
        </is>
      </c>
    </row>
    <row r="113">
      <c r="A113" t="inlineStr">
        <is>
          <t>Пластик на ЛДСП гр. 4–6</t>
        </is>
      </c>
      <c r="B113" t="inlineStr">
        <is>
          <t>3057/SO** Паладина ЭКСКЛЮЗИВ</t>
        </is>
      </c>
      <c r="C113" t="inlineStr">
        <is>
          <t>м²</t>
        </is>
      </c>
      <c r="D113" t="n">
        <v>5737.333333333333</v>
      </c>
      <c r="E113" t="n">
        <v>3835.61</v>
      </c>
      <c r="F113" t="inlineStr">
        <is>
          <t>уточнить</t>
        </is>
      </c>
    </row>
    <row r="114">
      <c r="A114" t="inlineStr">
        <is>
          <t>Пластик на ЛДСП гр. 4–6</t>
        </is>
      </c>
      <c r="B114" t="inlineStr">
        <is>
          <t>3061/SO** Паладина светлая</t>
        </is>
      </c>
      <c r="C114" t="inlineStr">
        <is>
          <t>м²</t>
        </is>
      </c>
      <c r="D114" t="n">
        <v>5737.333333333333</v>
      </c>
      <c r="E114" t="n">
        <v>3835.61</v>
      </c>
      <c r="F114" t="inlineStr">
        <is>
          <t>уточнить</t>
        </is>
      </c>
    </row>
    <row r="115">
      <c r="A115" t="inlineStr">
        <is>
          <t>Пластик на ЛДСП гр. 4–6</t>
        </is>
      </c>
      <c r="B115" t="inlineStr">
        <is>
          <t>3065/B** Фумо ЭКСКЛЮЗИВ</t>
        </is>
      </c>
      <c r="C115" t="inlineStr">
        <is>
          <t>м²</t>
        </is>
      </c>
      <c r="D115" t="n">
        <v>5737.333333333333</v>
      </c>
      <c r="E115" t="n">
        <v>3835.61</v>
      </c>
      <c r="F115" t="inlineStr">
        <is>
          <t>уточнить</t>
        </is>
      </c>
    </row>
    <row r="116">
      <c r="A116" t="inlineStr">
        <is>
          <t>Пластик на ЛДСП гр. 4–6</t>
        </is>
      </c>
      <c r="B116" t="inlineStr">
        <is>
          <t>3066/B** Перито ЭКСКЛЮЗИВ</t>
        </is>
      </c>
      <c r="C116" t="inlineStr">
        <is>
          <t>м²</t>
        </is>
      </c>
      <c r="D116" t="n">
        <v>5737.333333333333</v>
      </c>
      <c r="E116" t="n">
        <v>3835.61</v>
      </c>
      <c r="F116" t="inlineStr">
        <is>
          <t>уточнить</t>
        </is>
      </c>
    </row>
    <row r="117">
      <c r="A117" t="inlineStr">
        <is>
          <t>Пластик на ЛДСП гр. 4–6</t>
        </is>
      </c>
      <c r="B117" t="inlineStr">
        <is>
          <t>3069/SO Морион ЭКСКЛЮЗИВ</t>
        </is>
      </c>
      <c r="C117" t="inlineStr">
        <is>
          <t>м²</t>
        </is>
      </c>
      <c r="D117" t="n">
        <v>5737.333333333333</v>
      </c>
      <c r="E117" t="n">
        <v>3835.61</v>
      </c>
      <c r="F117" t="inlineStr">
        <is>
          <t>уточнить</t>
        </is>
      </c>
    </row>
    <row r="118">
      <c r="A118" t="inlineStr">
        <is>
          <t>Пластик на ЛДСП гр. 4–6</t>
        </is>
      </c>
      <c r="B118" t="inlineStr">
        <is>
          <t>3084/KR Марцена ЭКСКЛЮЗИВ</t>
        </is>
      </c>
      <c r="C118" t="inlineStr">
        <is>
          <t>м²</t>
        </is>
      </c>
      <c r="D118" t="n">
        <v>5737.333333333333</v>
      </c>
      <c r="E118" t="n">
        <v>3835.61</v>
      </c>
      <c r="F118" t="inlineStr">
        <is>
          <t>уточнить</t>
        </is>
      </c>
    </row>
    <row r="119">
      <c r="A119" t="inlineStr">
        <is>
          <t>Пластик на ЛДСП гр. 4–6</t>
        </is>
      </c>
      <c r="B119" t="inlineStr">
        <is>
          <t>3085/KR Марцена темный</t>
        </is>
      </c>
      <c r="C119" t="inlineStr">
        <is>
          <t>м²</t>
        </is>
      </c>
      <c r="D119" t="n">
        <v>5737.333333333333</v>
      </c>
      <c r="E119" t="n">
        <v>3835.61</v>
      </c>
      <c r="F119" t="inlineStr">
        <is>
          <t>уточнить</t>
        </is>
      </c>
    </row>
    <row r="120">
      <c r="A120" t="inlineStr">
        <is>
          <t>Пластик на ЛДСП гр. 4–6</t>
        </is>
      </c>
      <c r="B120" t="inlineStr">
        <is>
          <t>3088/KR Доломит ЭКСКЛЮЗИВ</t>
        </is>
      </c>
      <c r="C120" t="inlineStr">
        <is>
          <t>м²</t>
        </is>
      </c>
      <c r="D120" t="n">
        <v>5737.333333333333</v>
      </c>
      <c r="E120" t="n">
        <v>3835.61</v>
      </c>
      <c r="F120" t="inlineStr">
        <is>
          <t>уточнить</t>
        </is>
      </c>
    </row>
    <row r="121">
      <c r="A121" t="inlineStr">
        <is>
          <t>Пластик на ЛДСП гр. 4–6</t>
        </is>
      </c>
      <c r="B121" t="inlineStr">
        <is>
          <t>4103/KR Марсианская капля</t>
        </is>
      </c>
      <c r="C121" t="inlineStr">
        <is>
          <t>м²</t>
        </is>
      </c>
      <c r="D121" t="n">
        <v>5737.333333333333</v>
      </c>
      <c r="E121" t="n">
        <v>3835.61</v>
      </c>
      <c r="F121" t="inlineStr">
        <is>
          <t>уточнить</t>
        </is>
      </c>
    </row>
    <row r="122">
      <c r="A122" t="inlineStr">
        <is>
          <t>Пластик на ЛДСП гр. 4–6</t>
        </is>
      </c>
      <c r="B122" t="inlineStr">
        <is>
          <t>4104/KR Гранитный песчаник</t>
        </is>
      </c>
      <c r="C122" t="inlineStr">
        <is>
          <t>м²</t>
        </is>
      </c>
      <c r="D122" t="n">
        <v>5737.333333333333</v>
      </c>
      <c r="E122" t="n">
        <v>3835.61</v>
      </c>
      <c r="F122" t="inlineStr">
        <is>
          <t>уточнить</t>
        </is>
      </c>
    </row>
    <row r="123">
      <c r="A123" t="inlineStr">
        <is>
          <t>Пластик на ЛДСП гр. 4–6</t>
        </is>
      </c>
      <c r="B123" t="inlineStr">
        <is>
          <t>4105/KR Гранитный песчаник темный</t>
        </is>
      </c>
      <c r="C123" t="inlineStr">
        <is>
          <t>м²</t>
        </is>
      </c>
      <c r="D123" t="n">
        <v>5737.333333333333</v>
      </c>
      <c r="E123" t="n">
        <v>3835.61</v>
      </c>
      <c r="F123" t="inlineStr">
        <is>
          <t>уточнить</t>
        </is>
      </c>
    </row>
    <row r="124">
      <c r="A124" t="inlineStr">
        <is>
          <t>Пластик на ЛДСП гр. 4–6</t>
        </is>
      </c>
      <c r="B124" t="inlineStr">
        <is>
          <t>7005/DM Пескара ЭКСКЛЮЗИВ</t>
        </is>
      </c>
      <c r="C124" t="inlineStr">
        <is>
          <t>м²</t>
        </is>
      </c>
      <c r="D124" t="n">
        <v>5737.333333333333</v>
      </c>
      <c r="E124" t="n">
        <v>3835.61</v>
      </c>
      <c r="F124" t="inlineStr">
        <is>
          <t>уточнить</t>
        </is>
      </c>
    </row>
    <row r="125">
      <c r="A125" t="inlineStr">
        <is>
          <t>Пластик на ЛДСП гр. 4–6</t>
        </is>
      </c>
      <c r="B125" t="inlineStr">
        <is>
          <t>017 rad Супер белый ИНЕЙ</t>
        </is>
      </c>
      <c r="C125" t="inlineStr">
        <is>
          <t>м²</t>
        </is>
      </c>
      <c r="D125" t="n">
        <v>4888.52</v>
      </c>
      <c r="E125" t="n">
        <v>3835.61</v>
      </c>
      <c r="F125" t="inlineStr">
        <is>
          <t>уточнить</t>
        </is>
      </c>
    </row>
    <row r="126">
      <c r="A126" t="inlineStr">
        <is>
          <t>Пластик на ЛДСП гр. 4–6</t>
        </is>
      </c>
      <c r="B126" t="inlineStr">
        <is>
          <t>1013/6</t>
        </is>
      </c>
      <c r="C126" t="inlineStr">
        <is>
          <t>м²</t>
        </is>
      </c>
      <c r="D126" t="n">
        <v>4888.52</v>
      </c>
      <c r="E126" t="n">
        <v>3835.61</v>
      </c>
      <c r="F126" t="inlineStr">
        <is>
          <t>уточнить</t>
        </is>
      </c>
    </row>
    <row r="127">
      <c r="A127" t="inlineStr">
        <is>
          <t>Пластик на ЛДСП гр. 4–6</t>
        </is>
      </c>
      <c r="B127" t="inlineStr">
        <is>
          <t>1110/Е Белый EVO tech</t>
        </is>
      </c>
      <c r="C127" t="inlineStr">
        <is>
          <t>м²</t>
        </is>
      </c>
      <c r="D127" t="n">
        <v>4888.52</v>
      </c>
      <c r="E127" t="n">
        <v>3835.61</v>
      </c>
      <c r="F127" t="inlineStr">
        <is>
          <t>уточнить</t>
        </is>
      </c>
    </row>
    <row r="128">
      <c r="A128" t="inlineStr">
        <is>
          <t>Пластик на ЛДСП гр. 4–6</t>
        </is>
      </c>
      <c r="B128" t="inlineStr">
        <is>
          <t>1113 rad Черный ИНЕЙ</t>
        </is>
      </c>
      <c r="C128" t="inlineStr">
        <is>
          <t>м²</t>
        </is>
      </c>
      <c r="D128" t="n">
        <v>4888.52</v>
      </c>
      <c r="E128" t="n">
        <v>3835.61</v>
      </c>
      <c r="F128" t="inlineStr">
        <is>
          <t>уточнить</t>
        </is>
      </c>
    </row>
    <row r="129">
      <c r="A129" t="inlineStr">
        <is>
          <t>Пластик на ЛДСП гр. 4–6</t>
        </is>
      </c>
      <c r="B129" t="inlineStr">
        <is>
          <t>2326/R** Винтаж</t>
        </is>
      </c>
      <c r="C129" t="inlineStr">
        <is>
          <t>м²</t>
        </is>
      </c>
      <c r="D129" t="n">
        <v>4888.52</v>
      </c>
      <c r="E129" t="n">
        <v>3835.61</v>
      </c>
      <c r="F129" t="inlineStr">
        <is>
          <t>уточнить</t>
        </is>
      </c>
    </row>
    <row r="130">
      <c r="A130" t="inlineStr">
        <is>
          <t>Пластик на ЛДСП гр. 4–6</t>
        </is>
      </c>
      <c r="B130" t="inlineStr">
        <is>
          <t>2328/SO Травертин каталонский</t>
        </is>
      </c>
      <c r="C130" t="inlineStr">
        <is>
          <t>м²</t>
        </is>
      </c>
      <c r="D130" t="n">
        <v>4888.52</v>
      </c>
      <c r="E130" t="n">
        <v>3835.61</v>
      </c>
      <c r="F130" t="inlineStr">
        <is>
          <t>уточнить</t>
        </is>
      </c>
    </row>
    <row r="131">
      <c r="A131" t="inlineStr">
        <is>
          <t>Пластик на ЛДСП гр. 4–6</t>
        </is>
      </c>
      <c r="B131" t="inlineStr">
        <is>
          <t>2907/S Турецкий ликер</t>
        </is>
      </c>
      <c r="C131" t="inlineStr">
        <is>
          <t>м²</t>
        </is>
      </c>
      <c r="D131" t="n">
        <v>4888.52</v>
      </c>
      <c r="E131" t="n">
        <v>3835.61</v>
      </c>
      <c r="F131" t="inlineStr">
        <is>
          <t>уточнить</t>
        </is>
      </c>
    </row>
    <row r="132">
      <c r="A132" t="inlineStr">
        <is>
          <t>Пластик на ЛДСП гр. 4–6</t>
        </is>
      </c>
      <c r="B132" t="inlineStr">
        <is>
          <t>2919/S Аксель</t>
        </is>
      </c>
      <c r="C132" t="inlineStr">
        <is>
          <t>м²</t>
        </is>
      </c>
      <c r="D132" t="n">
        <v>4888.52</v>
      </c>
      <c r="E132" t="n">
        <v>3835.61</v>
      </c>
      <c r="F132" t="inlineStr">
        <is>
          <t>уточнить</t>
        </is>
      </c>
    </row>
    <row r="133">
      <c r="A133" t="inlineStr">
        <is>
          <t>Пластик на ЛДСП гр. 4–6</t>
        </is>
      </c>
      <c r="B133" t="inlineStr">
        <is>
          <t>2927/Q Верона</t>
        </is>
      </c>
      <c r="C133" t="inlineStr">
        <is>
          <t>м²</t>
        </is>
      </c>
      <c r="D133" t="n">
        <v>4888.52</v>
      </c>
      <c r="E133" t="n">
        <v>3835.61</v>
      </c>
      <c r="F133" t="inlineStr">
        <is>
          <t>уточнить</t>
        </is>
      </c>
    </row>
    <row r="134">
      <c r="A134" t="inlineStr">
        <is>
          <t>Пластик на ЛДСП гр. 4–6</t>
        </is>
      </c>
      <c r="B134" t="inlineStr">
        <is>
          <t>3234/S Орех Гварнери</t>
        </is>
      </c>
      <c r="C134" t="inlineStr">
        <is>
          <t>м²</t>
        </is>
      </c>
      <c r="D134" t="n">
        <v>4888.52</v>
      </c>
      <c r="E134" t="n">
        <v>3835.61</v>
      </c>
      <c r="F134" t="inlineStr">
        <is>
          <t>уточнить</t>
        </is>
      </c>
    </row>
    <row r="135">
      <c r="A135" t="inlineStr">
        <is>
          <t>Пластик на ЛДСП гр. 4–6</t>
        </is>
      </c>
      <c r="B135" t="inlineStr">
        <is>
          <t>707 mika Королевский опал светлый</t>
        </is>
      </c>
      <c r="C135" t="inlineStr">
        <is>
          <t>м²</t>
        </is>
      </c>
      <c r="D135" t="n">
        <v>4888.52</v>
      </c>
      <c r="E135" t="n">
        <v>3835.61</v>
      </c>
      <c r="F135" t="inlineStr">
        <is>
          <t>уточнить</t>
        </is>
      </c>
    </row>
    <row r="136">
      <c r="A136" t="inlineStr">
        <is>
          <t>Пластик на ЛДСП гр. 4–6</t>
        </is>
      </c>
      <c r="B136" t="inlineStr">
        <is>
          <t>710/Е Обсидиант</t>
        </is>
      </c>
      <c r="C136" t="inlineStr">
        <is>
          <t>м²</t>
        </is>
      </c>
      <c r="D136" t="n">
        <v>4888.52</v>
      </c>
      <c r="E136" t="n">
        <v>3835.61</v>
      </c>
      <c r="F136" t="inlineStr">
        <is>
          <t>уточнить</t>
        </is>
      </c>
    </row>
    <row r="137">
      <c r="A137" t="inlineStr">
        <is>
          <t>Пластик на ЛДСП гр. 4–6</t>
        </is>
      </c>
      <c r="B137" t="inlineStr">
        <is>
          <t>9141 luc GALAXY** Белый GALAXY</t>
        </is>
      </c>
      <c r="C137" t="inlineStr">
        <is>
          <t>м²</t>
        </is>
      </c>
      <c r="D137" t="n">
        <v>4888.52</v>
      </c>
      <c r="E137" t="n">
        <v>3835.61</v>
      </c>
      <c r="F137" t="inlineStr">
        <is>
          <t>уточнить</t>
        </is>
      </c>
    </row>
    <row r="138">
      <c r="A138" t="inlineStr">
        <is>
          <t>Пластик на ЛДСП гр. 4–6</t>
        </is>
      </c>
      <c r="B138" t="inlineStr">
        <is>
          <t>9171 luc FLASH Ледяной фейерверк</t>
        </is>
      </c>
      <c r="C138" t="inlineStr">
        <is>
          <t>м²</t>
        </is>
      </c>
      <c r="D138" t="n">
        <v>4888.52</v>
      </c>
      <c r="E138" t="n">
        <v>3835.61</v>
      </c>
      <c r="F138" t="inlineStr">
        <is>
          <t>уточнить</t>
        </is>
      </c>
    </row>
    <row r="139">
      <c r="A139" t="inlineStr">
        <is>
          <t>Пластик на ЛДСП гр. 4–6</t>
        </is>
      </c>
      <c r="B139" t="inlineStr">
        <is>
          <t>2236/Е Семолина бежевая EVO tech</t>
        </is>
      </c>
      <c r="C139" t="inlineStr">
        <is>
          <t>м²</t>
        </is>
      </c>
      <c r="D139" t="n">
        <v>4888.52</v>
      </c>
      <c r="E139" t="n">
        <v>3835.61</v>
      </c>
      <c r="F139" t="inlineStr">
        <is>
          <t>уточнить</t>
        </is>
      </c>
    </row>
    <row r="140">
      <c r="A140" t="inlineStr">
        <is>
          <t>Пластик на ЛДСП гр. 4–6</t>
        </is>
      </c>
      <c r="B140" t="inlineStr">
        <is>
          <t>2324/Bst Паттайя</t>
        </is>
      </c>
      <c r="C140" t="inlineStr">
        <is>
          <t>м²</t>
        </is>
      </c>
      <c r="D140" t="n">
        <v>4888.52</v>
      </c>
      <c r="E140" t="n">
        <v>3835.61</v>
      </c>
      <c r="F140" t="inlineStr">
        <is>
          <t>уточнить</t>
        </is>
      </c>
    </row>
    <row r="141">
      <c r="A141" t="inlineStr">
        <is>
          <t>Пластик на ЛДСП гр. 4–6</t>
        </is>
      </c>
      <c r="B141" t="inlineStr">
        <is>
          <t>2385/Е Мрамор бежевый светлый EVO</t>
        </is>
      </c>
      <c r="C141" t="inlineStr">
        <is>
          <t>м²</t>
        </is>
      </c>
      <c r="D141" t="n">
        <v>4888.52</v>
      </c>
      <c r="E141" t="n">
        <v>3835.61</v>
      </c>
      <c r="F141" t="inlineStr">
        <is>
          <t>уточнить</t>
        </is>
      </c>
    </row>
    <row r="142">
      <c r="A142" t="inlineStr">
        <is>
          <t>Пластик на ЛДСП гр. 4–6</t>
        </is>
      </c>
      <c r="B142" t="inlineStr">
        <is>
          <t>2946/R Галия</t>
        </is>
      </c>
      <c r="C142" t="inlineStr">
        <is>
          <t>м²</t>
        </is>
      </c>
      <c r="D142" t="n">
        <v>4888.52</v>
      </c>
      <c r="E142" t="n">
        <v>3835.61</v>
      </c>
      <c r="F142" t="inlineStr">
        <is>
          <t>уточнить</t>
        </is>
      </c>
    </row>
    <row r="143">
      <c r="A143" t="inlineStr">
        <is>
          <t>Пластик на ЛДСП гр. 4–6</t>
        </is>
      </c>
      <c r="B143" t="inlineStr">
        <is>
          <t>3027/Е Мрамор белый EVO tech</t>
        </is>
      </c>
      <c r="C143" t="inlineStr">
        <is>
          <t>м²</t>
        </is>
      </c>
      <c r="D143" t="n">
        <v>4888.52</v>
      </c>
      <c r="E143" t="n">
        <v>3835.61</v>
      </c>
      <c r="F143" t="inlineStr">
        <is>
          <t>уточнить</t>
        </is>
      </c>
    </row>
    <row r="144">
      <c r="A144" t="inlineStr">
        <is>
          <t>Пластик на ЛДСП гр. 4–6</t>
        </is>
      </c>
      <c r="B144" t="inlineStr">
        <is>
          <t>3034/Е Мрамор Марквина синий EVO</t>
        </is>
      </c>
      <c r="C144" t="inlineStr">
        <is>
          <t>м²</t>
        </is>
      </c>
      <c r="D144" t="n">
        <v>4888.52</v>
      </c>
      <c r="E144" t="n">
        <v>3835.61</v>
      </c>
      <c r="F144" t="inlineStr">
        <is>
          <t>уточнить</t>
        </is>
      </c>
    </row>
    <row r="145">
      <c r="A145" t="inlineStr">
        <is>
          <t>Пластик на ЛДСП гр. 4–6</t>
        </is>
      </c>
      <c r="B145" t="inlineStr">
        <is>
          <t>3052/Е Гранит черный EVO tech</t>
        </is>
      </c>
      <c r="C145" t="inlineStr">
        <is>
          <t>м²</t>
        </is>
      </c>
      <c r="D145" t="n">
        <v>4888.52</v>
      </c>
      <c r="E145" t="n">
        <v>3835.61</v>
      </c>
      <c r="F145" t="inlineStr">
        <is>
          <t>уточнить</t>
        </is>
      </c>
    </row>
    <row r="146">
      <c r="A146" t="inlineStr">
        <is>
          <t>Пластик на ЛДСП гр. 4–6</t>
        </is>
      </c>
      <c r="B146" t="inlineStr">
        <is>
          <t>3061/Е Паладина светлая EVO tech</t>
        </is>
      </c>
      <c r="C146" t="inlineStr">
        <is>
          <t>м²</t>
        </is>
      </c>
      <c r="D146" t="n">
        <v>4888.52</v>
      </c>
      <c r="E146" t="n">
        <v>3835.61</v>
      </c>
      <c r="F146" t="inlineStr">
        <is>
          <t>уточнить</t>
        </is>
      </c>
    </row>
    <row r="147">
      <c r="A147" t="inlineStr">
        <is>
          <t>Пластик на ЛДСП гр. 4–6</t>
        </is>
      </c>
      <c r="B147" t="inlineStr">
        <is>
          <t>3167 larix Винтажная сосна</t>
        </is>
      </c>
      <c r="C147" t="inlineStr">
        <is>
          <t>м²</t>
        </is>
      </c>
      <c r="D147" t="n">
        <v>4888.52</v>
      </c>
      <c r="E147" t="n">
        <v>3835.61</v>
      </c>
      <c r="F147" t="inlineStr">
        <is>
          <t>уточнить</t>
        </is>
      </c>
    </row>
    <row r="148">
      <c r="A148" t="inlineStr">
        <is>
          <t>Пластик на ЛДСП гр. 4–6</t>
        </is>
      </c>
      <c r="B148" t="inlineStr">
        <is>
          <t>3203 SILK Индийское дерево</t>
        </is>
      </c>
      <c r="C148" t="inlineStr">
        <is>
          <t>м²</t>
        </is>
      </c>
      <c r="D148" t="n">
        <v>4888.52</v>
      </c>
      <c r="E148" t="n">
        <v>3835.61</v>
      </c>
      <c r="F148" t="inlineStr">
        <is>
          <t>уточнить</t>
        </is>
      </c>
    </row>
    <row r="149">
      <c r="A149" t="inlineStr">
        <is>
          <t>Пластик на ЛДСП гр. 4–6</t>
        </is>
      </c>
      <c r="B149" t="inlineStr">
        <is>
          <t>3229/S Дуб Сонома трюфель</t>
        </is>
      </c>
      <c r="C149" t="inlineStr">
        <is>
          <t>м²</t>
        </is>
      </c>
      <c r="D149" t="n">
        <v>4888.52</v>
      </c>
      <c r="E149" t="n">
        <v>3835.61</v>
      </c>
      <c r="F149" t="inlineStr">
        <is>
          <t>уточнить</t>
        </is>
      </c>
    </row>
    <row r="150">
      <c r="A150" t="inlineStr">
        <is>
          <t>Пластик на ЛДСП гр. 4–6</t>
        </is>
      </c>
      <c r="B150" t="inlineStr">
        <is>
          <t>3230/S Дуб Сонома светлый</t>
        </is>
      </c>
      <c r="C150" t="inlineStr">
        <is>
          <t>м²</t>
        </is>
      </c>
      <c r="D150" t="n">
        <v>4888.52</v>
      </c>
      <c r="E150" t="n">
        <v>3835.61</v>
      </c>
      <c r="F150" t="inlineStr">
        <is>
          <t>уточнить</t>
        </is>
      </c>
    </row>
    <row r="151">
      <c r="A151" t="inlineStr">
        <is>
          <t>Пластик на ЛДСП гр. 4–6</t>
        </is>
      </c>
      <c r="B151" t="inlineStr">
        <is>
          <t>3255/М Коко Боло</t>
        </is>
      </c>
      <c r="C151" t="inlineStr">
        <is>
          <t>м²</t>
        </is>
      </c>
      <c r="D151" t="n">
        <v>4888.52</v>
      </c>
      <c r="E151" t="n">
        <v>3835.61</v>
      </c>
      <c r="F151" t="inlineStr">
        <is>
          <t>уточнить</t>
        </is>
      </c>
    </row>
    <row r="152">
      <c r="A152" t="inlineStr">
        <is>
          <t>Пластик на ЛДСП гр. 4–6</t>
        </is>
      </c>
      <c r="B152" t="inlineStr">
        <is>
          <t>3259/7</t>
        </is>
      </c>
      <c r="C152" t="inlineStr">
        <is>
          <t>м²</t>
        </is>
      </c>
      <c r="D152" t="n">
        <v>4888.52</v>
      </c>
      <c r="E152" t="n">
        <v>3835.61</v>
      </c>
      <c r="F152" t="inlineStr">
        <is>
          <t>уточнить</t>
        </is>
      </c>
    </row>
    <row r="153">
      <c r="A153" t="inlineStr">
        <is>
          <t>Пластик на ЛДСП гр. 4–6</t>
        </is>
      </c>
      <c r="B153" t="inlineStr">
        <is>
          <t>4060/Е Черное серебро EVO tech</t>
        </is>
      </c>
      <c r="C153" t="inlineStr">
        <is>
          <t>м²</t>
        </is>
      </c>
      <c r="D153" t="n">
        <v>4888.52</v>
      </c>
      <c r="E153" t="n">
        <v>3835.61</v>
      </c>
      <c r="F153" t="inlineStr">
        <is>
          <t>уточнить</t>
        </is>
      </c>
    </row>
    <row r="154">
      <c r="A154" t="inlineStr">
        <is>
          <t>Пластик на ЛДСП гр. 4–6</t>
        </is>
      </c>
      <c r="B154" t="inlineStr">
        <is>
          <t>6028/R Гранит тигровый</t>
        </is>
      </c>
      <c r="C154" t="inlineStr">
        <is>
          <t>м²</t>
        </is>
      </c>
      <c r="D154" t="n">
        <v>4888.52</v>
      </c>
      <c r="E154" t="n">
        <v>3835.61</v>
      </c>
      <c r="F154" t="inlineStr">
        <is>
          <t>уточнить</t>
        </is>
      </c>
    </row>
    <row r="155">
      <c r="A155" t="inlineStr">
        <is>
          <t>Пластик на ЛДСП гр. 4–6</t>
        </is>
      </c>
      <c r="B155" t="inlineStr">
        <is>
          <t>694 mika Мрамор Марквина серый</t>
        </is>
      </c>
      <c r="C155" t="inlineStr">
        <is>
          <t>м²</t>
        </is>
      </c>
      <c r="D155" t="n">
        <v>4888.52</v>
      </c>
      <c r="E155" t="n">
        <v>3835.61</v>
      </c>
      <c r="F155" t="inlineStr">
        <is>
          <t>уточнить</t>
        </is>
      </c>
    </row>
    <row r="156">
      <c r="A156" t="inlineStr">
        <is>
          <t>Пластик на ЛДСП гр. 4–6</t>
        </is>
      </c>
      <c r="B156" t="inlineStr">
        <is>
          <t>695/СК Микерин ЭКСКЛЮЗИВ</t>
        </is>
      </c>
      <c r="C156" t="inlineStr">
        <is>
          <t>м²</t>
        </is>
      </c>
      <c r="D156" t="n">
        <v>4888.52</v>
      </c>
      <c r="E156" t="n">
        <v>3835.61</v>
      </c>
      <c r="F156" t="inlineStr">
        <is>
          <t>уточнить</t>
        </is>
      </c>
    </row>
    <row r="157">
      <c r="A157" t="inlineStr">
        <is>
          <t>Пластик на ЛДСП гр. 4–6</t>
        </is>
      </c>
      <c r="B157" t="inlineStr">
        <is>
          <t>706/Е Королевский опал</t>
        </is>
      </c>
      <c r="C157" t="inlineStr">
        <is>
          <t>м²</t>
        </is>
      </c>
      <c r="D157" t="n">
        <v>4888.52</v>
      </c>
      <c r="E157" t="n">
        <v>3835.61</v>
      </c>
      <c r="F157" t="inlineStr">
        <is>
          <t>уточнить</t>
        </is>
      </c>
    </row>
    <row r="158">
      <c r="A158" t="inlineStr">
        <is>
          <t>Пластик на ЛДСП гр. 4–6</t>
        </is>
      </c>
      <c r="B158" t="inlineStr">
        <is>
          <t>707/Е Королевский опал светлый</t>
        </is>
      </c>
      <c r="C158" t="inlineStr">
        <is>
          <t>м²</t>
        </is>
      </c>
      <c r="D158" t="n">
        <v>4888.52</v>
      </c>
      <c r="E158" t="n">
        <v>3835.61</v>
      </c>
      <c r="F158" t="inlineStr">
        <is>
          <t>уточнить</t>
        </is>
      </c>
    </row>
    <row r="159">
      <c r="A159" t="inlineStr">
        <is>
          <t>Пластик на ЛДСП гр. 7–10</t>
        </is>
      </c>
      <c r="B159" t="inlineStr">
        <is>
          <t>017/СК Белая штукатурка</t>
        </is>
      </c>
      <c r="C159" t="inlineStr">
        <is>
          <t>м²</t>
        </is>
      </c>
      <c r="D159" t="n">
        <v>6482.666666666667</v>
      </c>
      <c r="E159" t="n">
        <v>4591.63</v>
      </c>
      <c r="F159" t="inlineStr">
        <is>
          <t>уточнить</t>
        </is>
      </c>
    </row>
    <row r="160">
      <c r="A160" t="inlineStr">
        <is>
          <t>Пластик на ЛДСП гр. 7–10</t>
        </is>
      </c>
      <c r="B160" t="inlineStr">
        <is>
          <t>109/СК Тасос</t>
        </is>
      </c>
      <c r="C160" t="inlineStr">
        <is>
          <t>м²</t>
        </is>
      </c>
      <c r="D160" t="n">
        <v>6482.666666666667</v>
      </c>
      <c r="E160" t="n">
        <v>4591.63</v>
      </c>
      <c r="F160" t="inlineStr">
        <is>
          <t>уточнить</t>
        </is>
      </c>
    </row>
    <row r="161">
      <c r="A161" t="inlineStr">
        <is>
          <t>Пластик на ЛДСП гр. 7–10</t>
        </is>
      </c>
      <c r="B161" t="inlineStr">
        <is>
          <t>520/СД Норвежская сосна</t>
        </is>
      </c>
      <c r="C161" t="inlineStr">
        <is>
          <t>м²</t>
        </is>
      </c>
      <c r="D161" t="n">
        <v>6482.666666666667</v>
      </c>
      <c r="E161" t="n">
        <v>4591.63</v>
      </c>
      <c r="F161" t="inlineStr">
        <is>
          <t>уточнить</t>
        </is>
      </c>
    </row>
    <row r="162">
      <c r="A162" t="inlineStr">
        <is>
          <t>Пластик на ЛДСП гр. 7–10</t>
        </is>
      </c>
      <c r="B162" t="inlineStr">
        <is>
          <t>522/СД Сосна Монрепо</t>
        </is>
      </c>
      <c r="C162" t="inlineStr">
        <is>
          <t>м²</t>
        </is>
      </c>
      <c r="D162" t="n">
        <v>6482.666666666667</v>
      </c>
      <c r="E162" t="n">
        <v>4591.63</v>
      </c>
      <c r="F162" t="inlineStr">
        <is>
          <t>уточнить</t>
        </is>
      </c>
    </row>
    <row r="163">
      <c r="A163" t="inlineStr">
        <is>
          <t>Пластик на ЛДСП гр. 7–10</t>
        </is>
      </c>
      <c r="B163" t="inlineStr">
        <is>
          <t>715/Е Роза карамельная</t>
        </is>
      </c>
      <c r="C163" t="inlineStr">
        <is>
          <t>м²</t>
        </is>
      </c>
      <c r="D163" t="n">
        <v>6482.666666666667</v>
      </c>
      <c r="E163" t="n">
        <v>4591.63</v>
      </c>
      <c r="F163" t="inlineStr">
        <is>
          <t>уточнить</t>
        </is>
      </c>
    </row>
    <row r="164">
      <c r="A164" t="inlineStr">
        <is>
          <t>Пластик на ЛДСП гр. 7–10</t>
        </is>
      </c>
      <c r="B164" t="inlineStr">
        <is>
          <t>809 mika Бетон</t>
        </is>
      </c>
      <c r="C164" t="inlineStr">
        <is>
          <t>м²</t>
        </is>
      </c>
      <c r="D164" t="n">
        <v>6482.666666666667</v>
      </c>
      <c r="E164" t="n">
        <v>4591.63</v>
      </c>
      <c r="F164" t="inlineStr">
        <is>
          <t>уточнить</t>
        </is>
      </c>
    </row>
    <row r="165">
      <c r="A165" t="inlineStr">
        <is>
          <t>Пластик на ЛДСП гр. 7–10</t>
        </is>
      </c>
      <c r="B165" t="inlineStr">
        <is>
          <t>920 mika Миланский мрамор</t>
        </is>
      </c>
      <c r="C165" t="inlineStr">
        <is>
          <t>м²</t>
        </is>
      </c>
      <c r="D165" t="n">
        <v>6482.666666666667</v>
      </c>
      <c r="E165" t="n">
        <v>4591.63</v>
      </c>
      <c r="F165" t="inlineStr">
        <is>
          <t>уточнить</t>
        </is>
      </c>
    </row>
    <row r="166">
      <c r="A166" t="inlineStr">
        <is>
          <t>Пластик на ЛДСП гр. 7–10</t>
        </is>
      </c>
      <c r="B166" t="inlineStr">
        <is>
          <t>928/Е Песчаник</t>
        </is>
      </c>
      <c r="C166" t="inlineStr">
        <is>
          <t>м²</t>
        </is>
      </c>
      <c r="D166" t="n">
        <v>6482.666666666667</v>
      </c>
      <c r="E166" t="n">
        <v>4591.63</v>
      </c>
      <c r="F166" t="inlineStr">
        <is>
          <t>уточнить</t>
        </is>
      </c>
    </row>
    <row r="167">
      <c r="A167" t="inlineStr">
        <is>
          <t>Пластик на ЛДСП гр. 7–10</t>
        </is>
      </c>
      <c r="B167" t="inlineStr">
        <is>
          <t>9742/E Кумана</t>
        </is>
      </c>
      <c r="C167" t="inlineStr">
        <is>
          <t>м²</t>
        </is>
      </c>
      <c r="D167" t="n">
        <v>6482.666666666667</v>
      </c>
      <c r="E167" t="n">
        <v>4591.63</v>
      </c>
      <c r="F167" t="inlineStr">
        <is>
          <t>уточнить</t>
        </is>
      </c>
    </row>
    <row r="168">
      <c r="A168" t="inlineStr">
        <is>
          <t>Пластик на ЛДСП гр. 7–10</t>
        </is>
      </c>
      <c r="B168" t="inlineStr">
        <is>
          <t>110 mika Ювенский мрамор</t>
        </is>
      </c>
      <c r="C168" t="inlineStr">
        <is>
          <t>м²</t>
        </is>
      </c>
      <c r="D168" t="n">
        <v>5852.080000000001</v>
      </c>
      <c r="E168" t="n">
        <v>4591.63</v>
      </c>
      <c r="F168" t="inlineStr">
        <is>
          <t>уточнить</t>
        </is>
      </c>
    </row>
    <row r="169">
      <c r="A169" t="inlineStr">
        <is>
          <t>Пластик на ЛДСП гр. 7–10</t>
        </is>
      </c>
      <c r="B169" t="inlineStr">
        <is>
          <t>570/2</t>
        </is>
      </c>
      <c r="C169" t="inlineStr">
        <is>
          <t>м²</t>
        </is>
      </c>
      <c r="D169" t="n">
        <v>5852.080000000001</v>
      </c>
      <c r="E169" t="n">
        <v>4591.63</v>
      </c>
      <c r="F169" t="inlineStr">
        <is>
          <t>уточнить</t>
        </is>
      </c>
    </row>
    <row r="170">
      <c r="A170" t="inlineStr">
        <is>
          <t>Пластик на ЛДСП гр. 7–10</t>
        </is>
      </c>
      <c r="B170" t="inlineStr">
        <is>
          <t>110/Е Ювенский мрамор ЭКСКЛЮЗИВ</t>
        </is>
      </c>
      <c r="C170" t="inlineStr">
        <is>
          <t>м²</t>
        </is>
      </c>
      <c r="D170" t="n">
        <v>5852.080000000001</v>
      </c>
      <c r="E170" t="n">
        <v>4591.63</v>
      </c>
      <c r="F170" t="inlineStr">
        <is>
          <t>уточнить</t>
        </is>
      </c>
    </row>
    <row r="171">
      <c r="A171" t="inlineStr">
        <is>
          <t>Пластик на ЛДСП гр. 7–10</t>
        </is>
      </c>
      <c r="B171" t="inlineStr">
        <is>
          <t>112 mika Шемту ЭКСКЛЮЗИВ</t>
        </is>
      </c>
      <c r="C171" t="inlineStr">
        <is>
          <t>м²</t>
        </is>
      </c>
      <c r="D171" t="n">
        <v>5852.080000000001</v>
      </c>
      <c r="E171" t="n">
        <v>4591.63</v>
      </c>
      <c r="F171" t="inlineStr">
        <is>
          <t>уточнить</t>
        </is>
      </c>
    </row>
    <row r="172">
      <c r="A172" t="inlineStr">
        <is>
          <t>Пластик на ЛДСП гр. 7–10</t>
        </is>
      </c>
      <c r="B172" t="inlineStr">
        <is>
          <t>112/Е Шемту ЭКСКЛЮЗИВ</t>
        </is>
      </c>
      <c r="C172" t="inlineStr">
        <is>
          <t>м²</t>
        </is>
      </c>
      <c r="D172" t="n">
        <v>5852.080000000001</v>
      </c>
      <c r="E172" t="n">
        <v>4591.63</v>
      </c>
      <c r="F172" t="inlineStr">
        <is>
          <t>уточнить</t>
        </is>
      </c>
    </row>
    <row r="173">
      <c r="A173" t="inlineStr">
        <is>
          <t>Пластик на ЛДСП гр. 7–10</t>
        </is>
      </c>
      <c r="B173" t="inlineStr">
        <is>
          <t>2017/Е Венге EVO tech</t>
        </is>
      </c>
      <c r="C173" t="inlineStr">
        <is>
          <t>м²</t>
        </is>
      </c>
      <c r="D173" t="n">
        <v>5852.080000000001</v>
      </c>
      <c r="E173" t="n">
        <v>4591.63</v>
      </c>
      <c r="F173" t="inlineStr">
        <is>
          <t>уточнить</t>
        </is>
      </c>
    </row>
    <row r="174">
      <c r="A174" t="inlineStr">
        <is>
          <t>Пластик на ЛДСП гр. 7–10</t>
        </is>
      </c>
      <c r="B174" t="inlineStr">
        <is>
          <t>2231/Е Оникс бежевый EVO tech</t>
        </is>
      </c>
      <c r="C174" t="inlineStr">
        <is>
          <t>м²</t>
        </is>
      </c>
      <c r="D174" t="n">
        <v>5852.080000000001</v>
      </c>
      <c r="E174" t="n">
        <v>4591.63</v>
      </c>
      <c r="F174" t="inlineStr">
        <is>
          <t>уточнить</t>
        </is>
      </c>
    </row>
    <row r="175">
      <c r="A175" t="inlineStr">
        <is>
          <t>Пластик на ЛДСП гр. 7–10</t>
        </is>
      </c>
      <c r="B175" t="inlineStr">
        <is>
          <t>2337/Е Мрамор бежевый EVO tech</t>
        </is>
      </c>
      <c r="C175" t="inlineStr">
        <is>
          <t>м²</t>
        </is>
      </c>
      <c r="D175" t="n">
        <v>5852.080000000001</v>
      </c>
      <c r="E175" t="n">
        <v>4591.63</v>
      </c>
      <c r="F175" t="inlineStr">
        <is>
          <t>уточнить</t>
        </is>
      </c>
    </row>
    <row r="176">
      <c r="A176" t="inlineStr">
        <is>
          <t>Пластик на ЛДСП гр. 7–10</t>
        </is>
      </c>
      <c r="B176" t="inlineStr">
        <is>
          <t>2411/Е Оникс серый EVO tech</t>
        </is>
      </c>
      <c r="C176" t="inlineStr">
        <is>
          <t>м²</t>
        </is>
      </c>
      <c r="D176" t="n">
        <v>5852.080000000001</v>
      </c>
      <c r="E176" t="n">
        <v>4591.63</v>
      </c>
      <c r="F176" t="inlineStr">
        <is>
          <t>уточнить</t>
        </is>
      </c>
    </row>
    <row r="177">
      <c r="A177" t="inlineStr">
        <is>
          <t>Пластик на ЛДСП гр. 7–10</t>
        </is>
      </c>
      <c r="B177" t="inlineStr">
        <is>
          <t>3024/Е Мрамор золотой EVO tech</t>
        </is>
      </c>
      <c r="C177" t="inlineStr">
        <is>
          <t>м²</t>
        </is>
      </c>
      <c r="D177" t="n">
        <v>5852.080000000001</v>
      </c>
      <c r="E177" t="n">
        <v>4591.63</v>
      </c>
      <c r="F177" t="inlineStr">
        <is>
          <t>уточнить</t>
        </is>
      </c>
    </row>
    <row r="178">
      <c r="A178" t="inlineStr">
        <is>
          <t>Пластик на ЛДСП гр. 7–10</t>
        </is>
      </c>
      <c r="B178" t="inlineStr">
        <is>
          <t>3025/Е Мрамор черный EVO tech</t>
        </is>
      </c>
      <c r="C178" t="inlineStr">
        <is>
          <t>м²</t>
        </is>
      </c>
      <c r="D178" t="n">
        <v>5852.080000000001</v>
      </c>
      <c r="E178" t="n">
        <v>4591.63</v>
      </c>
      <c r="F178" t="inlineStr">
        <is>
          <t>уточнить</t>
        </is>
      </c>
    </row>
    <row r="179">
      <c r="A179" t="inlineStr">
        <is>
          <t>Пластик на ЛДСП гр. 7–10</t>
        </is>
      </c>
      <c r="B179" t="inlineStr">
        <is>
          <t>3028/Е Мрамор Марквина белый EVO</t>
        </is>
      </c>
      <c r="C179" t="inlineStr">
        <is>
          <t>м²</t>
        </is>
      </c>
      <c r="D179" t="n">
        <v>5852.080000000001</v>
      </c>
      <c r="E179" t="n">
        <v>4591.63</v>
      </c>
      <c r="F179" t="inlineStr">
        <is>
          <t>уточнить</t>
        </is>
      </c>
    </row>
    <row r="180">
      <c r="A180" t="inlineStr">
        <is>
          <t>Пластик на ЛДСП гр. 7–10</t>
        </is>
      </c>
      <c r="B180" t="inlineStr">
        <is>
          <t>3029/Е Мрамор Марквина черный EVO</t>
        </is>
      </c>
      <c r="C180" t="inlineStr">
        <is>
          <t>м²</t>
        </is>
      </c>
      <c r="D180" t="n">
        <v>5852.080000000001</v>
      </c>
      <c r="E180" t="n">
        <v>4591.63</v>
      </c>
      <c r="F180" t="inlineStr">
        <is>
          <t>уточнить</t>
        </is>
      </c>
    </row>
    <row r="181">
      <c r="A181" t="inlineStr">
        <is>
          <t>Пластик на ЛДСП гр. 7–10</t>
        </is>
      </c>
      <c r="B181" t="inlineStr">
        <is>
          <t>3046/Е Умбрия EVO tech</t>
        </is>
      </c>
      <c r="C181" t="inlineStr">
        <is>
          <t>м²</t>
        </is>
      </c>
      <c r="D181" t="n">
        <v>5852.080000000001</v>
      </c>
      <c r="E181" t="n">
        <v>4591.63</v>
      </c>
      <c r="F181" t="inlineStr">
        <is>
          <t>уточнить</t>
        </is>
      </c>
    </row>
    <row r="182">
      <c r="A182" t="inlineStr">
        <is>
          <t>Пластик на ЛДСП гр. 7–10</t>
        </is>
      </c>
      <c r="B182" t="inlineStr">
        <is>
          <t>3057/Е Паладина EVO tech</t>
        </is>
      </c>
      <c r="C182" t="inlineStr">
        <is>
          <t>м²</t>
        </is>
      </c>
      <c r="D182" t="n">
        <v>5852.080000000001</v>
      </c>
      <c r="E182" t="n">
        <v>4591.63</v>
      </c>
      <c r="F182" t="inlineStr">
        <is>
          <t>уточнить</t>
        </is>
      </c>
    </row>
    <row r="183">
      <c r="A183" t="inlineStr">
        <is>
          <t>Пластик на ЛДСП гр. 7–10</t>
        </is>
      </c>
      <c r="B183" t="inlineStr">
        <is>
          <t>3060/Е Имперадор EVO tech</t>
        </is>
      </c>
      <c r="C183" t="inlineStr">
        <is>
          <t>м²</t>
        </is>
      </c>
      <c r="D183" t="n">
        <v>5852.080000000001</v>
      </c>
      <c r="E183" t="n">
        <v>4591.63</v>
      </c>
      <c r="F183" t="inlineStr">
        <is>
          <t>уточнить</t>
        </is>
      </c>
    </row>
    <row r="184">
      <c r="A184" t="inlineStr">
        <is>
          <t>Пластик на ЛДСП гр. 7–10</t>
        </is>
      </c>
      <c r="B184" t="inlineStr">
        <is>
          <t>3079 mika Пепельно-коричневый Тунис</t>
        </is>
      </c>
      <c r="C184" t="inlineStr">
        <is>
          <t>м²</t>
        </is>
      </c>
      <c r="D184" t="n">
        <v>5852.080000000001</v>
      </c>
      <c r="E184" t="n">
        <v>4591.63</v>
      </c>
      <c r="F184" t="inlineStr">
        <is>
          <t>уточнить</t>
        </is>
      </c>
    </row>
    <row r="185">
      <c r="A185" t="inlineStr">
        <is>
          <t>Пластик на ЛДСП гр. 7–10</t>
        </is>
      </c>
      <c r="B185" t="inlineStr">
        <is>
          <t>3079/Е Пепельно-коричневый Тунис</t>
        </is>
      </c>
      <c r="C185" t="inlineStr">
        <is>
          <t>м²</t>
        </is>
      </c>
      <c r="D185" t="n">
        <v>5852.080000000001</v>
      </c>
      <c r="E185" t="n">
        <v>4591.63</v>
      </c>
      <c r="F185" t="inlineStr">
        <is>
          <t>уточнить</t>
        </is>
      </c>
    </row>
    <row r="186">
      <c r="A186" t="inlineStr">
        <is>
          <t>Пластик на ЛДСП гр. 7–10</t>
        </is>
      </c>
      <c r="B186" t="inlineStr">
        <is>
          <t>4026/Е Аламбра EVO tech</t>
        </is>
      </c>
      <c r="C186" t="inlineStr">
        <is>
          <t>м²</t>
        </is>
      </c>
      <c r="D186" t="n">
        <v>5852.080000000001</v>
      </c>
      <c r="E186" t="n">
        <v>4591.63</v>
      </c>
      <c r="F186" t="inlineStr">
        <is>
          <t>уточнить</t>
        </is>
      </c>
    </row>
    <row r="187">
      <c r="A187" t="inlineStr">
        <is>
          <t>Пластик на ЛДСП гр. 7–10</t>
        </is>
      </c>
      <c r="B187" t="inlineStr">
        <is>
          <t>4035/Е Аламбра темная EVO tech</t>
        </is>
      </c>
      <c r="C187" t="inlineStr">
        <is>
          <t>м²</t>
        </is>
      </c>
      <c r="D187" t="n">
        <v>5852.080000000001</v>
      </c>
      <c r="E187" t="n">
        <v>4591.63</v>
      </c>
      <c r="F187" t="inlineStr">
        <is>
          <t>уточнить</t>
        </is>
      </c>
    </row>
    <row r="188">
      <c r="A188" t="inlineStr">
        <is>
          <t>Пластик на ЛДСП гр. 7–10</t>
        </is>
      </c>
      <c r="B188" t="inlineStr">
        <is>
          <t>4039/Е Таурус EVO tech</t>
        </is>
      </c>
      <c r="C188" t="inlineStr">
        <is>
          <t>м²</t>
        </is>
      </c>
      <c r="D188" t="n">
        <v>5852.080000000001</v>
      </c>
      <c r="E188" t="n">
        <v>4591.63</v>
      </c>
      <c r="F188" t="inlineStr">
        <is>
          <t>уточнить</t>
        </is>
      </c>
    </row>
    <row r="189">
      <c r="A189" t="inlineStr">
        <is>
          <t>Пластик на ЛДСП гр. 7–10</t>
        </is>
      </c>
      <c r="B189" t="inlineStr">
        <is>
          <t>4046/Е Кастилло темный EVO tech</t>
        </is>
      </c>
      <c r="C189" t="inlineStr">
        <is>
          <t>м²</t>
        </is>
      </c>
      <c r="D189" t="n">
        <v>5852.080000000001</v>
      </c>
      <c r="E189" t="n">
        <v>4591.63</v>
      </c>
      <c r="F189" t="inlineStr">
        <is>
          <t>уточнить</t>
        </is>
      </c>
    </row>
    <row r="190">
      <c r="A190" t="inlineStr">
        <is>
          <t>Пластик на ЛДСП гр. 7–10</t>
        </is>
      </c>
      <c r="B190" t="inlineStr">
        <is>
          <t>4059/Е Черная бронза EVO tech</t>
        </is>
      </c>
      <c r="C190" t="inlineStr">
        <is>
          <t>м²</t>
        </is>
      </c>
      <c r="D190" t="n">
        <v>5852.080000000001</v>
      </c>
      <c r="E190" t="n">
        <v>4591.63</v>
      </c>
      <c r="F190" t="inlineStr">
        <is>
          <t>уточнить</t>
        </is>
      </c>
    </row>
    <row r="191">
      <c r="A191" t="inlineStr">
        <is>
          <t>Пластик на ЛДСП гр. 7–10</t>
        </is>
      </c>
      <c r="B191" t="inlineStr">
        <is>
          <t>4101/Е Бора-Бора темный EVO tech</t>
        </is>
      </c>
      <c r="C191" t="inlineStr">
        <is>
          <t>м²</t>
        </is>
      </c>
      <c r="D191" t="n">
        <v>5852.080000000001</v>
      </c>
      <c r="E191" t="n">
        <v>4591.63</v>
      </c>
      <c r="F191" t="inlineStr">
        <is>
          <t>уточнить</t>
        </is>
      </c>
    </row>
    <row r="192">
      <c r="A192" t="inlineStr">
        <is>
          <t>Пластик на ЛДСП гр. 7–10</t>
        </is>
      </c>
      <c r="B192" t="inlineStr">
        <is>
          <t>4102/Е Бора-Бора EVO tech</t>
        </is>
      </c>
      <c r="C192" t="inlineStr">
        <is>
          <t>м²</t>
        </is>
      </c>
      <c r="D192" t="n">
        <v>5852.080000000001</v>
      </c>
      <c r="E192" t="n">
        <v>4591.63</v>
      </c>
      <c r="F192" t="inlineStr">
        <is>
          <t>уточнить</t>
        </is>
      </c>
    </row>
    <row r="193">
      <c r="A193" t="inlineStr">
        <is>
          <t>Пластик на ЛДСП гр. 7–10</t>
        </is>
      </c>
      <c r="B193" t="inlineStr">
        <is>
          <t>4401/Е Металлик EVO tech</t>
        </is>
      </c>
      <c r="C193" t="inlineStr">
        <is>
          <t>м²</t>
        </is>
      </c>
      <c r="D193" t="n">
        <v>5852.080000000001</v>
      </c>
      <c r="E193" t="n">
        <v>4591.63</v>
      </c>
      <c r="F193" t="inlineStr">
        <is>
          <t>уточнить</t>
        </is>
      </c>
    </row>
    <row r="194">
      <c r="A194" t="inlineStr">
        <is>
          <t>Пластик на ЛДСП гр. 7–10</t>
        </is>
      </c>
      <c r="B194" t="inlineStr">
        <is>
          <t>520/Е Норвежская сосна</t>
        </is>
      </c>
      <c r="C194" t="inlineStr">
        <is>
          <t>м²</t>
        </is>
      </c>
      <c r="D194" t="n">
        <v>5852.080000000001</v>
      </c>
      <c r="E194" t="n">
        <v>4591.63</v>
      </c>
      <c r="F194" t="inlineStr">
        <is>
          <t>уточнить</t>
        </is>
      </c>
    </row>
    <row r="195">
      <c r="A195" t="inlineStr">
        <is>
          <t>Пластик на ЛДСП гр. 7–10</t>
        </is>
      </c>
      <c r="B195" t="inlineStr">
        <is>
          <t>521/СД Береза Сандал</t>
        </is>
      </c>
      <c r="C195" t="inlineStr">
        <is>
          <t>м²</t>
        </is>
      </c>
      <c r="D195" t="n">
        <v>5852.080000000001</v>
      </c>
      <c r="E195" t="n">
        <v>4591.63</v>
      </c>
      <c r="F195" t="inlineStr">
        <is>
          <t>уточнить</t>
        </is>
      </c>
    </row>
    <row r="196">
      <c r="A196" t="inlineStr">
        <is>
          <t>Пластик на ЛДСП гр. 7–10</t>
        </is>
      </c>
      <c r="B196" t="inlineStr">
        <is>
          <t>710 mika Обсидиант</t>
        </is>
      </c>
      <c r="C196" t="inlineStr">
        <is>
          <t>м²</t>
        </is>
      </c>
      <c r="D196" t="n">
        <v>5852.080000000001</v>
      </c>
      <c r="E196" t="n">
        <v>4591.63</v>
      </c>
      <c r="F196" t="inlineStr">
        <is>
          <t>уточнить</t>
        </is>
      </c>
    </row>
    <row r="197">
      <c r="A197" t="inlineStr">
        <is>
          <t>Пластик на ЛДСП гр. 7–10</t>
        </is>
      </c>
      <c r="B197" t="inlineStr">
        <is>
          <t>720/СК Цемент</t>
        </is>
      </c>
      <c r="C197" t="inlineStr">
        <is>
          <t>м²</t>
        </is>
      </c>
      <c r="D197" t="n">
        <v>5852.080000000001</v>
      </c>
      <c r="E197" t="n">
        <v>4591.63</v>
      </c>
      <c r="F197" t="inlineStr">
        <is>
          <t>уточнить</t>
        </is>
      </c>
    </row>
    <row r="198">
      <c r="A198" t="inlineStr">
        <is>
          <t>Пластик на ЛДСП гр. 7–10</t>
        </is>
      </c>
      <c r="B198" t="inlineStr">
        <is>
          <t>9115/СД Сосна Суоми</t>
        </is>
      </c>
      <c r="C198" t="inlineStr">
        <is>
          <t>м²</t>
        </is>
      </c>
      <c r="D198" t="n">
        <v>5852.080000000001</v>
      </c>
      <c r="E198" t="n">
        <v>4591.63</v>
      </c>
      <c r="F198" t="inlineStr">
        <is>
          <t>уточнить</t>
        </is>
      </c>
    </row>
    <row r="199">
      <c r="A199" t="inlineStr">
        <is>
          <t>Пластик на ЛДСП гр. 7–10</t>
        </is>
      </c>
      <c r="B199" t="inlineStr">
        <is>
          <t>929/Е Адамит</t>
        </is>
      </c>
      <c r="C199" t="inlineStr">
        <is>
          <t>м²</t>
        </is>
      </c>
      <c r="D199" t="n">
        <v>5852.080000000001</v>
      </c>
      <c r="E199" t="n">
        <v>4591.63</v>
      </c>
      <c r="F199" t="inlineStr">
        <is>
          <t>уточнить</t>
        </is>
      </c>
    </row>
    <row r="200">
      <c r="A200" t="inlineStr">
        <is>
          <t>Пластик на ЛДСП гр. 7–10</t>
        </is>
      </c>
      <c r="B200" t="inlineStr">
        <is>
          <t>9745/СД Сосна Ностальжи</t>
        </is>
      </c>
      <c r="C200" t="inlineStr">
        <is>
          <t>м²</t>
        </is>
      </c>
      <c r="D200" t="n">
        <v>5852.080000000001</v>
      </c>
      <c r="E200" t="n">
        <v>4591.63</v>
      </c>
      <c r="F200" t="inlineStr">
        <is>
          <t>уточнить</t>
        </is>
      </c>
    </row>
    <row r="201">
      <c r="A201" t="inlineStr">
        <is>
          <t>Пластик на ЛДСП гр. 7–10</t>
        </is>
      </c>
      <c r="B201" t="inlineStr">
        <is>
          <t>9746/СД Сосна Санторини</t>
        </is>
      </c>
      <c r="C201" t="inlineStr">
        <is>
          <t>м²</t>
        </is>
      </c>
      <c r="D201" t="n">
        <v>5852.080000000001</v>
      </c>
      <c r="E201" t="n">
        <v>4591.63</v>
      </c>
      <c r="F201" t="inlineStr">
        <is>
          <t>уточнить</t>
        </is>
      </c>
    </row>
    <row r="202">
      <c r="A202" t="inlineStr">
        <is>
          <t>Пластик на ЛДСП гр. 7–10</t>
        </is>
      </c>
      <c r="B202" t="inlineStr">
        <is>
          <t>0003 mika (R12</t>
        </is>
      </c>
      <c r="C202" t="inlineStr">
        <is>
          <t>м²</t>
        </is>
      </c>
      <c r="D202" t="n">
        <v>5852.080000000001</v>
      </c>
      <c r="E202" t="n">
        <v>4591.63</v>
      </c>
      <c r="F202" t="inlineStr">
        <is>
          <t>уточнить</t>
        </is>
      </c>
    </row>
    <row r="203">
      <c r="A203" t="inlineStr">
        <is>
          <t>Пластик на ЛДСП гр. 7–10</t>
        </is>
      </c>
      <c r="B203" t="inlineStr">
        <is>
          <t>0109-01</t>
        </is>
      </c>
      <c r="C203" t="inlineStr">
        <is>
          <t>м²</t>
        </is>
      </c>
      <c r="D203" t="n">
        <v>5852.080000000001</v>
      </c>
      <c r="E203" t="n">
        <v>4591.63</v>
      </c>
      <c r="F203" t="inlineStr">
        <is>
          <t>уточнить</t>
        </is>
      </c>
    </row>
    <row r="204">
      <c r="A204" t="inlineStr">
        <is>
          <t>Пластик на ЛДСП гр. 7–10</t>
        </is>
      </c>
      <c r="B204" t="inlineStr">
        <is>
          <t>017/MO Искра белая</t>
        </is>
      </c>
      <c r="C204" t="inlineStr">
        <is>
          <t>м²</t>
        </is>
      </c>
      <c r="D204" t="n">
        <v>5852.080000000001</v>
      </c>
      <c r="E204" t="n">
        <v>4591.63</v>
      </c>
      <c r="F204" t="inlineStr">
        <is>
          <t>уточнить</t>
        </is>
      </c>
    </row>
    <row r="205">
      <c r="A205" t="inlineStr">
        <is>
          <t>Пластик на ЛДСП гр. 7–10</t>
        </is>
      </c>
      <c r="B205" t="inlineStr">
        <is>
          <t>0200 erre Кремовый</t>
        </is>
      </c>
      <c r="C205" t="inlineStr">
        <is>
          <t>м²</t>
        </is>
      </c>
      <c r="D205" t="n">
        <v>5852.080000000001</v>
      </c>
      <c r="E205" t="n">
        <v>4591.63</v>
      </c>
      <c r="F205" t="inlineStr">
        <is>
          <t>уточнить</t>
        </is>
      </c>
    </row>
    <row r="206">
      <c r="A206" t="inlineStr">
        <is>
          <t>Пластик на ЛДСП гр. 7–10</t>
        </is>
      </c>
      <c r="B206" t="inlineStr">
        <is>
          <t>0200 luc Кремовый</t>
        </is>
      </c>
      <c r="C206" t="inlineStr">
        <is>
          <t>м²</t>
        </is>
      </c>
      <c r="D206" t="n">
        <v>5852.080000000001</v>
      </c>
      <c r="E206" t="n">
        <v>4591.63</v>
      </c>
      <c r="F206" t="inlineStr">
        <is>
          <t>уточнить</t>
        </is>
      </c>
    </row>
    <row r="207">
      <c r="A207" t="inlineStr">
        <is>
          <t>Пластик на ЛДСП гр. 7–10</t>
        </is>
      </c>
      <c r="B207" t="inlineStr">
        <is>
          <t>0208 soft touch Дуб Сандал</t>
        </is>
      </c>
      <c r="C207" t="inlineStr">
        <is>
          <t>м²</t>
        </is>
      </c>
      <c r="D207" t="n">
        <v>5852.080000000001</v>
      </c>
      <c r="E207" t="n">
        <v>4591.63</v>
      </c>
      <c r="F207" t="inlineStr">
        <is>
          <t>уточнить</t>
        </is>
      </c>
    </row>
    <row r="208">
      <c r="A208" t="inlineStr">
        <is>
          <t>Пластик на ЛДСП гр. 7–10</t>
        </is>
      </c>
      <c r="B208" t="inlineStr">
        <is>
          <t>0211 erre (R12</t>
        </is>
      </c>
      <c r="C208" t="inlineStr">
        <is>
          <t>м²</t>
        </is>
      </c>
      <c r="D208" t="n">
        <v>5852.080000000001</v>
      </c>
      <c r="E208" t="n">
        <v>4591.63</v>
      </c>
      <c r="F208" t="inlineStr">
        <is>
          <t>уточнить</t>
        </is>
      </c>
    </row>
    <row r="209">
      <c r="A209" t="inlineStr">
        <is>
          <t>Пластик на ЛДСП гр. 7–10</t>
        </is>
      </c>
      <c r="B209" t="inlineStr">
        <is>
          <t>0225 erre (R12</t>
        </is>
      </c>
      <c r="C209" t="inlineStr">
        <is>
          <t>м²</t>
        </is>
      </c>
      <c r="D209" t="n">
        <v>5852.080000000001</v>
      </c>
      <c r="E209" t="n">
        <v>4591.63</v>
      </c>
      <c r="F209" t="inlineStr">
        <is>
          <t>уточнить</t>
        </is>
      </c>
    </row>
    <row r="210">
      <c r="A210" t="inlineStr">
        <is>
          <t>Пластик на ЛДСП гр. 7–10</t>
        </is>
      </c>
      <c r="B210" t="inlineStr">
        <is>
          <t>0225 luc (R12</t>
        </is>
      </c>
      <c r="C210" t="inlineStr">
        <is>
          <t>м²</t>
        </is>
      </c>
      <c r="D210" t="n">
        <v>5852.080000000001</v>
      </c>
      <c r="E210" t="n">
        <v>4591.63</v>
      </c>
      <c r="F210" t="inlineStr">
        <is>
          <t>уточнить</t>
        </is>
      </c>
    </row>
    <row r="211">
      <c r="A211" t="inlineStr">
        <is>
          <t>Пластик на ЛДСП гр. 7–10</t>
        </is>
      </c>
      <c r="B211" t="inlineStr">
        <is>
          <t>0509 erre Черный</t>
        </is>
      </c>
      <c r="C211" t="inlineStr">
        <is>
          <t>м²</t>
        </is>
      </c>
      <c r="D211" t="n">
        <v>5852.080000000001</v>
      </c>
      <c r="E211" t="n">
        <v>4591.63</v>
      </c>
      <c r="F211" t="inlineStr">
        <is>
          <t>уточнить</t>
        </is>
      </c>
    </row>
    <row r="212">
      <c r="A212" t="inlineStr">
        <is>
          <t>Пластик на ЛДСП гр. 7–10</t>
        </is>
      </c>
      <c r="B212" t="inlineStr">
        <is>
          <t>0536 luc Кофе с молоком</t>
        </is>
      </c>
      <c r="C212" t="inlineStr">
        <is>
          <t>м²</t>
        </is>
      </c>
      <c r="D212" t="n">
        <v>5852.080000000001</v>
      </c>
      <c r="E212" t="n">
        <v>4591.63</v>
      </c>
      <c r="F212" t="inlineStr">
        <is>
          <t>уточнить</t>
        </is>
      </c>
    </row>
    <row r="213">
      <c r="A213" t="inlineStr">
        <is>
          <t>Пластик на ЛДСП гр. 7–10</t>
        </is>
      </c>
      <c r="B213" t="inlineStr">
        <is>
          <t>0553 erre Шоколад</t>
        </is>
      </c>
      <c r="C213" t="inlineStr">
        <is>
          <t>м²</t>
        </is>
      </c>
      <c r="D213" t="n">
        <v>5852.080000000001</v>
      </c>
      <c r="E213" t="n">
        <v>4591.63</v>
      </c>
      <c r="F213" t="inlineStr">
        <is>
          <t>уточнить</t>
        </is>
      </c>
    </row>
    <row r="214">
      <c r="A214" t="inlineStr">
        <is>
          <t>Пластик на ЛДСП гр. 7–10</t>
        </is>
      </c>
      <c r="B214" t="inlineStr">
        <is>
          <t>0553 luc Шоколад</t>
        </is>
      </c>
      <c r="C214" t="inlineStr">
        <is>
          <t>м²</t>
        </is>
      </c>
      <c r="D214" t="n">
        <v>5852.080000000001</v>
      </c>
      <c r="E214" t="n">
        <v>4591.63</v>
      </c>
      <c r="F214" t="inlineStr">
        <is>
          <t>уточнить</t>
        </is>
      </c>
    </row>
    <row r="215">
      <c r="A215" t="inlineStr">
        <is>
          <t>Пластик на ЛДСП гр. 7–10</t>
        </is>
      </c>
      <c r="B215" t="inlineStr">
        <is>
          <t>0559 luc Коричневый</t>
        </is>
      </c>
      <c r="C215" t="inlineStr">
        <is>
          <t>м²</t>
        </is>
      </c>
      <c r="D215" t="n">
        <v>5852.080000000001</v>
      </c>
      <c r="E215" t="n">
        <v>4591.63</v>
      </c>
      <c r="F215" t="inlineStr">
        <is>
          <t>уточнить</t>
        </is>
      </c>
    </row>
    <row r="216">
      <c r="A216" t="inlineStr">
        <is>
          <t>Пластик на ЛДСП гр. 7–10</t>
        </is>
      </c>
      <c r="B216" t="inlineStr">
        <is>
          <t>0561 erre (R12</t>
        </is>
      </c>
      <c r="C216" t="inlineStr">
        <is>
          <t>м²</t>
        </is>
      </c>
      <c r="D216" t="n">
        <v>5852.080000000001</v>
      </c>
      <c r="E216" t="n">
        <v>4591.63</v>
      </c>
      <c r="F216" t="inlineStr">
        <is>
          <t>уточнить</t>
        </is>
      </c>
    </row>
    <row r="217">
      <c r="A217" t="inlineStr">
        <is>
          <t>Пластик на ЛДСП гр. 7–10</t>
        </is>
      </c>
      <c r="B217" t="inlineStr">
        <is>
          <t>0570 luc Зеленый</t>
        </is>
      </c>
      <c r="C217" t="inlineStr">
        <is>
          <t>м²</t>
        </is>
      </c>
      <c r="D217" t="n">
        <v>5852.080000000001</v>
      </c>
      <c r="E217" t="n">
        <v>4591.63</v>
      </c>
      <c r="F217" t="inlineStr">
        <is>
          <t>уточнить</t>
        </is>
      </c>
    </row>
    <row r="218">
      <c r="A218" t="inlineStr">
        <is>
          <t>Пластик на ЛДСП гр. 7–10</t>
        </is>
      </c>
      <c r="B218" t="inlineStr">
        <is>
          <t>0571 erre Красный восток</t>
        </is>
      </c>
      <c r="C218" t="inlineStr">
        <is>
          <t>м²</t>
        </is>
      </c>
      <c r="D218" t="n">
        <v>5852.080000000001</v>
      </c>
      <c r="E218" t="n">
        <v>4591.63</v>
      </c>
      <c r="F218" t="inlineStr">
        <is>
          <t>уточнить</t>
        </is>
      </c>
    </row>
    <row r="219">
      <c r="A219" t="inlineStr">
        <is>
          <t>Пластик на ЛДСП гр. 7–10</t>
        </is>
      </c>
      <c r="B219" t="inlineStr">
        <is>
          <t>0573 luc Светло-желтый</t>
        </is>
      </c>
      <c r="C219" t="inlineStr">
        <is>
          <t>м²</t>
        </is>
      </c>
      <c r="D219" t="n">
        <v>5852.080000000001</v>
      </c>
      <c r="E219" t="n">
        <v>4591.63</v>
      </c>
      <c r="F219" t="inlineStr">
        <is>
          <t>уточнить</t>
        </is>
      </c>
    </row>
    <row r="220">
      <c r="A220" t="inlineStr">
        <is>
          <t>Пластик на ЛДСП гр. 7–10</t>
        </is>
      </c>
      <c r="B220" t="inlineStr">
        <is>
          <t>0593 luc Синий</t>
        </is>
      </c>
      <c r="C220" t="inlineStr">
        <is>
          <t>м²</t>
        </is>
      </c>
      <c r="D220" t="n">
        <v>5852.080000000001</v>
      </c>
      <c r="E220" t="n">
        <v>4591.63</v>
      </c>
      <c r="F220" t="inlineStr">
        <is>
          <t>уточнить</t>
        </is>
      </c>
    </row>
    <row r="221">
      <c r="A221" t="inlineStr">
        <is>
          <t>Пластик на ЛДСП гр. 7–10</t>
        </is>
      </c>
      <c r="B221" t="inlineStr">
        <is>
          <t>0605 erre (R12</t>
        </is>
      </c>
      <c r="C221" t="inlineStr">
        <is>
          <t>м²</t>
        </is>
      </c>
      <c r="D221" t="n">
        <v>5852.080000000001</v>
      </c>
      <c r="E221" t="n">
        <v>4591.63</v>
      </c>
      <c r="F221" t="inlineStr">
        <is>
          <t>уточнить</t>
        </is>
      </c>
    </row>
    <row r="222">
      <c r="A222" t="inlineStr">
        <is>
          <t>Пластик на ЛДСП гр. 7–10</t>
        </is>
      </c>
      <c r="B222" t="inlineStr">
        <is>
          <t>0605 luc Сиреневый</t>
        </is>
      </c>
      <c r="C222" t="inlineStr">
        <is>
          <t>м²</t>
        </is>
      </c>
      <c r="D222" t="n">
        <v>5852.080000000001</v>
      </c>
      <c r="E222" t="n">
        <v>4591.63</v>
      </c>
      <c r="F222" t="inlineStr">
        <is>
          <t>уточнить</t>
        </is>
      </c>
    </row>
    <row r="223">
      <c r="A223" t="inlineStr">
        <is>
          <t>Пластик на ЛДСП гр. 7–10</t>
        </is>
      </c>
      <c r="B223" t="inlineStr">
        <is>
          <t>0619 erre Океан</t>
        </is>
      </c>
      <c r="C223" t="inlineStr">
        <is>
          <t>м²</t>
        </is>
      </c>
      <c r="D223" t="n">
        <v>5852.080000000001</v>
      </c>
      <c r="E223" t="n">
        <v>4591.63</v>
      </c>
      <c r="F223" t="inlineStr">
        <is>
          <t>уточнить</t>
        </is>
      </c>
    </row>
    <row r="224">
      <c r="A224" t="inlineStr">
        <is>
          <t>Пластик на ЛДСП гр. 7–10</t>
        </is>
      </c>
      <c r="B224" t="inlineStr">
        <is>
          <t>0619 luc Океан</t>
        </is>
      </c>
      <c r="C224" t="inlineStr">
        <is>
          <t>м²</t>
        </is>
      </c>
      <c r="D224" t="n">
        <v>5852.080000000001</v>
      </c>
      <c r="E224" t="n">
        <v>4591.63</v>
      </c>
      <c r="F224" t="inlineStr">
        <is>
          <t>уточнить</t>
        </is>
      </c>
    </row>
    <row r="225">
      <c r="A225" t="inlineStr">
        <is>
          <t>Пластик на ЛДСП гр. 7–10</t>
        </is>
      </c>
      <c r="B225" t="inlineStr">
        <is>
          <t>0633 aleve Cлавянский дуб</t>
        </is>
      </c>
      <c r="C225" t="inlineStr">
        <is>
          <t>м²</t>
        </is>
      </c>
      <c r="D225" t="n">
        <v>5852.080000000001</v>
      </c>
      <c r="E225" t="n">
        <v>4591.63</v>
      </c>
      <c r="F225" t="inlineStr">
        <is>
          <t>уточнить</t>
        </is>
      </c>
    </row>
    <row r="226">
      <c r="A226" t="inlineStr">
        <is>
          <t>Пластик на ЛДСП гр. 7–10</t>
        </is>
      </c>
      <c r="B226" t="inlineStr">
        <is>
          <t>0634 aleve Мореный дуб</t>
        </is>
      </c>
      <c r="C226" t="inlineStr">
        <is>
          <t>м²</t>
        </is>
      </c>
      <c r="D226" t="n">
        <v>5852.080000000001</v>
      </c>
      <c r="E226" t="n">
        <v>4591.63</v>
      </c>
      <c r="F226" t="inlineStr">
        <is>
          <t>уточнить</t>
        </is>
      </c>
    </row>
    <row r="227">
      <c r="A227" t="inlineStr">
        <is>
          <t>Пластик на ЛДСП гр. 7–10</t>
        </is>
      </c>
      <c r="B227" t="inlineStr">
        <is>
          <t>0660 erre (R12</t>
        </is>
      </c>
      <c r="C227" t="inlineStr">
        <is>
          <t>м²</t>
        </is>
      </c>
      <c r="D227" t="n">
        <v>5852.080000000001</v>
      </c>
      <c r="E227" t="n">
        <v>4591.63</v>
      </c>
      <c r="F227" t="inlineStr">
        <is>
          <t>уточнить</t>
        </is>
      </c>
    </row>
    <row r="228">
      <c r="A228" t="inlineStr">
        <is>
          <t>Пластик на ЛДСП гр. 7–10</t>
        </is>
      </c>
      <c r="B228" t="inlineStr">
        <is>
          <t>0661 luc (R12</t>
        </is>
      </c>
      <c r="C228" t="inlineStr">
        <is>
          <t>м²</t>
        </is>
      </c>
      <c r="D228" t="n">
        <v>5852.080000000001</v>
      </c>
      <c r="E228" t="n">
        <v>4591.63</v>
      </c>
      <c r="F228" t="inlineStr">
        <is>
          <t>уточнить</t>
        </is>
      </c>
    </row>
    <row r="229">
      <c r="A229" t="inlineStr">
        <is>
          <t>Пластик на ЛДСП гр. 7–10</t>
        </is>
      </c>
      <c r="B229" t="inlineStr">
        <is>
          <t>0670 luc Желтый Альтамир</t>
        </is>
      </c>
      <c r="C229" t="inlineStr">
        <is>
          <t>м²</t>
        </is>
      </c>
      <c r="D229" t="n">
        <v>5852.080000000001</v>
      </c>
      <c r="E229" t="n">
        <v>4591.63</v>
      </c>
      <c r="F229" t="inlineStr">
        <is>
          <t>уточнить</t>
        </is>
      </c>
    </row>
    <row r="230">
      <c r="A230" t="inlineStr">
        <is>
          <t>Пластик на ЛДСП гр. 7–10</t>
        </is>
      </c>
      <c r="B230" t="inlineStr">
        <is>
          <t>0690 luc Фисташка</t>
        </is>
      </c>
      <c r="C230" t="inlineStr">
        <is>
          <t>м²</t>
        </is>
      </c>
      <c r="D230" t="n">
        <v>5852.080000000001</v>
      </c>
      <c r="E230" t="n">
        <v>4591.63</v>
      </c>
      <c r="F230" t="inlineStr">
        <is>
          <t>уточнить</t>
        </is>
      </c>
    </row>
    <row r="231">
      <c r="A231" t="inlineStr">
        <is>
          <t>Пластик на ЛДСП гр. 7–10</t>
        </is>
      </c>
      <c r="B231" t="inlineStr">
        <is>
          <t>0693 luc Рубиново-красный</t>
        </is>
      </c>
      <c r="C231" t="inlineStr">
        <is>
          <t>м²</t>
        </is>
      </c>
      <c r="D231" t="n">
        <v>5852.080000000001</v>
      </c>
      <c r="E231" t="n">
        <v>4591.63</v>
      </c>
      <c r="F231" t="inlineStr">
        <is>
          <t>уточнить</t>
        </is>
      </c>
    </row>
    <row r="232">
      <c r="A232" t="inlineStr">
        <is>
          <t>Пластик на ЛДСП гр. 7–10</t>
        </is>
      </c>
      <c r="B232" t="inlineStr">
        <is>
          <t>0699 luc Оранжевые бархатцы</t>
        </is>
      </c>
      <c r="C232" t="inlineStr">
        <is>
          <t>м²</t>
        </is>
      </c>
      <c r="D232" t="n">
        <v>5852.080000000001</v>
      </c>
      <c r="E232" t="n">
        <v>4591.63</v>
      </c>
      <c r="F232" t="inlineStr">
        <is>
          <t>уточнить</t>
        </is>
      </c>
    </row>
    <row r="233">
      <c r="A233" t="inlineStr">
        <is>
          <t>Пластик на ЛДСП гр. 7–10</t>
        </is>
      </c>
      <c r="B233" t="inlineStr">
        <is>
          <t>0700 luc Глубокий серый</t>
        </is>
      </c>
      <c r="C233" t="inlineStr">
        <is>
          <t>м²</t>
        </is>
      </c>
      <c r="D233" t="n">
        <v>5852.080000000001</v>
      </c>
      <c r="E233" t="n">
        <v>4591.63</v>
      </c>
      <c r="F233" t="inlineStr">
        <is>
          <t>уточнить</t>
        </is>
      </c>
    </row>
    <row r="234">
      <c r="A234" t="inlineStr">
        <is>
          <t>Пластик на ЛДСП гр. 7–10</t>
        </is>
      </c>
      <c r="B234" t="inlineStr">
        <is>
          <t>0709 luc Баклажан</t>
        </is>
      </c>
      <c r="C234" t="inlineStr">
        <is>
          <t>м²</t>
        </is>
      </c>
      <c r="D234" t="n">
        <v>5852.080000000001</v>
      </c>
      <c r="E234" t="n">
        <v>4591.63</v>
      </c>
      <c r="F234" t="inlineStr">
        <is>
          <t>уточнить</t>
        </is>
      </c>
    </row>
    <row r="235">
      <c r="A235" t="inlineStr">
        <is>
          <t>Пластик на ЛДСП гр. 7–10</t>
        </is>
      </c>
      <c r="B235" t="inlineStr">
        <is>
          <t>0997 quarz Черный селен</t>
        </is>
      </c>
      <c r="C235" t="inlineStr">
        <is>
          <t>м²</t>
        </is>
      </c>
      <c r="D235" t="n">
        <v>5852.080000000001</v>
      </c>
      <c r="E235" t="n">
        <v>4591.63</v>
      </c>
      <c r="F235" t="inlineStr">
        <is>
          <t>уточнить</t>
        </is>
      </c>
    </row>
    <row r="236">
      <c r="A236" t="inlineStr">
        <is>
          <t>Пластик на ЛДСП гр. 7–10</t>
        </is>
      </c>
      <c r="B236" t="inlineStr">
        <is>
          <t>0998 TF Серый селен</t>
        </is>
      </c>
      <c r="C236" t="inlineStr">
        <is>
          <t>м²</t>
        </is>
      </c>
      <c r="D236" t="n">
        <v>5852.080000000001</v>
      </c>
      <c r="E236" t="n">
        <v>4591.63</v>
      </c>
      <c r="F236" t="inlineStr">
        <is>
          <t>уточнить</t>
        </is>
      </c>
    </row>
    <row r="237">
      <c r="A237" t="inlineStr">
        <is>
          <t>Пластик на ЛДСП гр. 7–10</t>
        </is>
      </c>
      <c r="B237" t="inlineStr">
        <is>
          <t>1113/MO Искра черная</t>
        </is>
      </c>
      <c r="C237" t="inlineStr">
        <is>
          <t>м²</t>
        </is>
      </c>
      <c r="D237" t="n">
        <v>5852.080000000001</v>
      </c>
      <c r="E237" t="n">
        <v>4591.63</v>
      </c>
      <c r="F237" t="inlineStr">
        <is>
          <t>уточнить</t>
        </is>
      </c>
    </row>
    <row r="238">
      <c r="A238" t="inlineStr">
        <is>
          <t>Пластик на ЛДСП гр. 7–10</t>
        </is>
      </c>
      <c r="B238" t="inlineStr">
        <is>
          <t>1704 luc Розовая фантазия</t>
        </is>
      </c>
      <c r="C238" t="inlineStr">
        <is>
          <t>м²</t>
        </is>
      </c>
      <c r="D238" t="n">
        <v>5852.080000000001</v>
      </c>
      <c r="E238" t="n">
        <v>4591.63</v>
      </c>
      <c r="F238" t="inlineStr">
        <is>
          <t>уточнить</t>
        </is>
      </c>
    </row>
    <row r="239">
      <c r="A239" t="inlineStr">
        <is>
          <t>Пластик на ЛДСП гр. 7–10</t>
        </is>
      </c>
      <c r="B239" t="inlineStr">
        <is>
          <t>3012 luc Серый</t>
        </is>
      </c>
      <c r="C239" t="inlineStr">
        <is>
          <t>м²</t>
        </is>
      </c>
      <c r="D239" t="n">
        <v>5852.080000000001</v>
      </c>
      <c r="E239" t="n">
        <v>4591.63</v>
      </c>
      <c r="F239" t="inlineStr">
        <is>
          <t>уточнить</t>
        </is>
      </c>
    </row>
    <row r="240">
      <c r="A240" t="inlineStr">
        <is>
          <t>Пластик на ЛДСП гр. 7–10</t>
        </is>
      </c>
      <c r="B240" t="inlineStr">
        <is>
          <t>3086 soft touch Бронзовый Каспий</t>
        </is>
      </c>
      <c r="C240" t="inlineStr">
        <is>
          <t>м²</t>
        </is>
      </c>
      <c r="D240" t="n">
        <v>5852.080000000001</v>
      </c>
      <c r="E240" t="n">
        <v>4591.63</v>
      </c>
      <c r="F240" t="inlineStr">
        <is>
          <t>уточнить</t>
        </is>
      </c>
    </row>
    <row r="241">
      <c r="A241" t="inlineStr">
        <is>
          <t>Пластик на ЛДСП гр. 7–10</t>
        </is>
      </c>
      <c r="B241" t="inlineStr">
        <is>
          <t>3087 soft touch Серый Каспий</t>
        </is>
      </c>
      <c r="C241" t="inlineStr">
        <is>
          <t>м²</t>
        </is>
      </c>
      <c r="D241" t="n">
        <v>5852.080000000001</v>
      </c>
      <c r="E241" t="n">
        <v>4591.63</v>
      </c>
      <c r="F241" t="inlineStr">
        <is>
          <t>уточнить</t>
        </is>
      </c>
    </row>
    <row r="242">
      <c r="A242" t="inlineStr">
        <is>
          <t>Пластик на ЛДСП гр. 7–10</t>
        </is>
      </c>
      <c r="B242" t="inlineStr">
        <is>
          <t>3089 soft touch Латемар ЭКСКЛЮЗИВ</t>
        </is>
      </c>
      <c r="C242" t="inlineStr">
        <is>
          <t>м²</t>
        </is>
      </c>
      <c r="D242" t="n">
        <v>5852.080000000001</v>
      </c>
      <c r="E242" t="n">
        <v>4591.63</v>
      </c>
      <c r="F242" t="inlineStr">
        <is>
          <t>уточнить</t>
        </is>
      </c>
    </row>
    <row r="243">
      <c r="A243" t="inlineStr">
        <is>
          <t>Пластик на ЛДСП гр. 7–10</t>
        </is>
      </c>
      <c r="B243" t="inlineStr">
        <is>
          <t>3164 LT Коричневая кожа</t>
        </is>
      </c>
      <c r="C243" t="inlineStr">
        <is>
          <t>м²</t>
        </is>
      </c>
      <c r="D243" t="n">
        <v>5852.080000000001</v>
      </c>
      <c r="E243" t="n">
        <v>4591.63</v>
      </c>
      <c r="F243" t="inlineStr">
        <is>
          <t>уточнить</t>
        </is>
      </c>
    </row>
    <row r="244">
      <c r="A244" t="inlineStr">
        <is>
          <t>Пластик на ЛДСП гр. 7–10</t>
        </is>
      </c>
      <c r="B244" t="inlineStr">
        <is>
          <t>3167 LT Светло-бежевая кожа</t>
        </is>
      </c>
      <c r="C244" t="inlineStr">
        <is>
          <t>м²</t>
        </is>
      </c>
      <c r="D244" t="n">
        <v>5852.080000000001</v>
      </c>
      <c r="E244" t="n">
        <v>4591.63</v>
      </c>
      <c r="F244" t="inlineStr">
        <is>
          <t>уточнить</t>
        </is>
      </c>
    </row>
    <row r="245">
      <c r="A245" t="inlineStr">
        <is>
          <t>Пластик на ЛДСП гр. 7–10</t>
        </is>
      </c>
      <c r="B245" t="inlineStr">
        <is>
          <t>3171 erre Старая Палуба</t>
        </is>
      </c>
      <c r="C245" t="inlineStr">
        <is>
          <t>м²</t>
        </is>
      </c>
      <c r="D245" t="n">
        <v>5852.080000000001</v>
      </c>
      <c r="E245" t="n">
        <v>4591.63</v>
      </c>
      <c r="F245" t="inlineStr">
        <is>
          <t>уточнить</t>
        </is>
      </c>
    </row>
    <row r="246">
      <c r="A246" t="inlineStr">
        <is>
          <t>Пластик на ЛДСП гр. 7–10</t>
        </is>
      </c>
      <c r="B246" t="inlineStr">
        <is>
          <t>3173 TF Крошка</t>
        </is>
      </c>
      <c r="C246" t="inlineStr">
        <is>
          <t>м²</t>
        </is>
      </c>
      <c r="D246" t="n">
        <v>5852.080000000001</v>
      </c>
      <c r="E246" t="n">
        <v>4591.63</v>
      </c>
      <c r="F246" t="inlineStr">
        <is>
          <t>уточнить</t>
        </is>
      </c>
    </row>
    <row r="247">
      <c r="A247" t="inlineStr">
        <is>
          <t>Пластик на ЛДСП гр. 7–10</t>
        </is>
      </c>
      <c r="B247" t="inlineStr">
        <is>
          <t>3185 quarz** Кашемир кристалл</t>
        </is>
      </c>
      <c r="C247" t="inlineStr">
        <is>
          <t>м²</t>
        </is>
      </c>
      <c r="D247" t="n">
        <v>5852.080000000001</v>
      </c>
      <c r="E247" t="n">
        <v>4591.63</v>
      </c>
      <c r="F247" t="inlineStr">
        <is>
          <t>уточнить</t>
        </is>
      </c>
    </row>
    <row r="248">
      <c r="A248" t="inlineStr">
        <is>
          <t>Пластик на ЛДСП гр. 7–10</t>
        </is>
      </c>
      <c r="B248" t="inlineStr">
        <is>
          <t>3195 erre** Лунный камень</t>
        </is>
      </c>
      <c r="C248" t="inlineStr">
        <is>
          <t>м²</t>
        </is>
      </c>
      <c r="D248" t="n">
        <v>5852.080000000001</v>
      </c>
      <c r="E248" t="n">
        <v>4591.63</v>
      </c>
      <c r="F248" t="inlineStr">
        <is>
          <t>уточнить</t>
        </is>
      </c>
    </row>
    <row r="249">
      <c r="A249" t="inlineStr">
        <is>
          <t>Пластик на ЛДСП гр. 7–10</t>
        </is>
      </c>
      <c r="B249" t="inlineStr">
        <is>
          <t>3210 quarz Кремовый кашемир</t>
        </is>
      </c>
      <c r="C249" t="inlineStr">
        <is>
          <t>м²</t>
        </is>
      </c>
      <c r="D249" t="n">
        <v>5852.080000000001</v>
      </c>
      <c r="E249" t="n">
        <v>4591.63</v>
      </c>
      <c r="F249" t="inlineStr">
        <is>
          <t>уточнить</t>
        </is>
      </c>
    </row>
    <row r="250">
      <c r="A250" t="inlineStr">
        <is>
          <t>Пластик на ЛДСП гр. 7–10</t>
        </is>
      </c>
      <c r="B250" t="inlineStr">
        <is>
          <t>3236 erre Мягкий беж</t>
        </is>
      </c>
      <c r="C250" t="inlineStr">
        <is>
          <t>м²</t>
        </is>
      </c>
      <c r="D250" t="n">
        <v>5852.080000000001</v>
      </c>
      <c r="E250" t="n">
        <v>4591.63</v>
      </c>
      <c r="F250" t="inlineStr">
        <is>
          <t>уточнить</t>
        </is>
      </c>
    </row>
    <row r="251">
      <c r="A251" t="inlineStr">
        <is>
          <t>Пластик на ЛДСП гр. 7–10</t>
        </is>
      </c>
      <c r="B251" t="inlineStr">
        <is>
          <t>3237 erre** Белый камень</t>
        </is>
      </c>
      <c r="C251" t="inlineStr">
        <is>
          <t>м²</t>
        </is>
      </c>
      <c r="D251" t="n">
        <v>5852.080000000001</v>
      </c>
      <c r="E251" t="n">
        <v>4591.63</v>
      </c>
      <c r="F251" t="inlineStr">
        <is>
          <t>уточнить</t>
        </is>
      </c>
    </row>
    <row r="252">
      <c r="A252" t="inlineStr">
        <is>
          <t>Пластик на ЛДСП гр. 7–10</t>
        </is>
      </c>
      <c r="B252" t="inlineStr">
        <is>
          <t>3241 erre Мягкий камень голубой</t>
        </is>
      </c>
      <c r="C252" t="inlineStr">
        <is>
          <t>м²</t>
        </is>
      </c>
      <c r="D252" t="n">
        <v>5852.080000000001</v>
      </c>
      <c r="E252" t="n">
        <v>4591.63</v>
      </c>
      <c r="F252" t="inlineStr">
        <is>
          <t>уточнить</t>
        </is>
      </c>
    </row>
    <row r="253">
      <c r="A253" t="inlineStr">
        <is>
          <t>Пластик на ЛДСП гр. 7–10</t>
        </is>
      </c>
      <c r="B253" t="inlineStr">
        <is>
          <t>3309 chibli Чибли бежевый</t>
        </is>
      </c>
      <c r="C253" t="inlineStr">
        <is>
          <t>м²</t>
        </is>
      </c>
      <c r="D253" t="n">
        <v>5852.080000000001</v>
      </c>
      <c r="E253" t="n">
        <v>4591.63</v>
      </c>
      <c r="F253" t="inlineStr">
        <is>
          <t>уточнить</t>
        </is>
      </c>
    </row>
    <row r="254">
      <c r="A254" t="inlineStr">
        <is>
          <t>Пластик на ЛДСП гр. 7–10</t>
        </is>
      </c>
      <c r="B254" t="inlineStr">
        <is>
          <t>3310 chibli Чибли коричневый</t>
        </is>
      </c>
      <c r="C254" t="inlineStr">
        <is>
          <t>м²</t>
        </is>
      </c>
      <c r="D254" t="n">
        <v>5852.080000000001</v>
      </c>
      <c r="E254" t="n">
        <v>4591.63</v>
      </c>
      <c r="F254" t="inlineStr">
        <is>
          <t>уточнить</t>
        </is>
      </c>
    </row>
    <row r="255">
      <c r="A255" t="inlineStr">
        <is>
          <t>Пластик на ЛДСП гр. 7–10</t>
        </is>
      </c>
      <c r="B255" t="inlineStr">
        <is>
          <t>3313 luc Песок Испании</t>
        </is>
      </c>
      <c r="C255" t="inlineStr">
        <is>
          <t>м²</t>
        </is>
      </c>
      <c r="D255" t="n">
        <v>5852.080000000001</v>
      </c>
      <c r="E255" t="n">
        <v>4591.63</v>
      </c>
      <c r="F255" t="inlineStr">
        <is>
          <t>уточнить</t>
        </is>
      </c>
    </row>
    <row r="256">
      <c r="A256" t="inlineStr">
        <is>
          <t>Пластик на ЛДСП гр. 7–10</t>
        </is>
      </c>
      <c r="B256" t="inlineStr">
        <is>
          <t>3347 luna Белый шунгит</t>
        </is>
      </c>
      <c r="C256" t="inlineStr">
        <is>
          <t>м²</t>
        </is>
      </c>
      <c r="D256" t="n">
        <v>5852.080000000001</v>
      </c>
      <c r="E256" t="n">
        <v>4591.63</v>
      </c>
      <c r="F256" t="inlineStr">
        <is>
          <t>уточнить</t>
        </is>
      </c>
    </row>
    <row r="257">
      <c r="A257" t="inlineStr">
        <is>
          <t>Пластик на ЛДСП гр. 7–10</t>
        </is>
      </c>
      <c r="B257" t="inlineStr">
        <is>
          <t>3526 qry Бежевый камень</t>
        </is>
      </c>
      <c r="C257" t="inlineStr">
        <is>
          <t>м²</t>
        </is>
      </c>
      <c r="D257" t="n">
        <v>5852.080000000001</v>
      </c>
      <c r="E257" t="n">
        <v>4591.63</v>
      </c>
      <c r="F257" t="inlineStr">
        <is>
          <t>уточнить</t>
        </is>
      </c>
    </row>
    <row r="258">
      <c r="A258" t="inlineStr">
        <is>
          <t>Пластик на ЛДСП гр. 7–10</t>
        </is>
      </c>
      <c r="B258" t="inlineStr">
        <is>
          <t>4002 luc Дымчатый</t>
        </is>
      </c>
      <c r="C258" t="inlineStr">
        <is>
          <t>м²</t>
        </is>
      </c>
      <c r="D258" t="n">
        <v>5852.080000000001</v>
      </c>
      <c r="E258" t="n">
        <v>4591.63</v>
      </c>
      <c r="F258" t="inlineStr">
        <is>
          <t>уточнить</t>
        </is>
      </c>
    </row>
    <row r="259">
      <c r="A259" t="inlineStr">
        <is>
          <t>Пластик на ЛДСП гр. 7–10</t>
        </is>
      </c>
      <c r="B259" t="inlineStr">
        <is>
          <t>4071 larix Выбеленный дуб</t>
        </is>
      </c>
      <c r="C259" t="inlineStr">
        <is>
          <t>м²</t>
        </is>
      </c>
      <c r="D259" t="n">
        <v>5852.080000000001</v>
      </c>
      <c r="E259" t="n">
        <v>4591.63</v>
      </c>
      <c r="F259" t="inlineStr">
        <is>
          <t>уточнить</t>
        </is>
      </c>
    </row>
    <row r="260">
      <c r="A260" t="inlineStr">
        <is>
          <t>Пластик на ЛДСП гр. 7–10</t>
        </is>
      </c>
      <c r="B260" t="inlineStr">
        <is>
          <t>4223 luc Альмаден бежевый</t>
        </is>
      </c>
      <c r="C260" t="inlineStr">
        <is>
          <t>м²</t>
        </is>
      </c>
      <c r="D260" t="n">
        <v>5852.080000000001</v>
      </c>
      <c r="E260" t="n">
        <v>4591.63</v>
      </c>
      <c r="F260" t="inlineStr">
        <is>
          <t>уточнить</t>
        </is>
      </c>
    </row>
    <row r="261">
      <c r="A261" t="inlineStr">
        <is>
          <t>Пластик на ЛДСП гр. 7–10</t>
        </is>
      </c>
      <c r="B261" t="inlineStr">
        <is>
          <t>4367 chibli Дуб Рона</t>
        </is>
      </c>
      <c r="C261" t="inlineStr">
        <is>
          <t>м²</t>
        </is>
      </c>
      <c r="D261" t="n">
        <v>5852.080000000001</v>
      </c>
      <c r="E261" t="n">
        <v>4591.63</v>
      </c>
      <c r="F261" t="inlineStr">
        <is>
          <t>уточнить</t>
        </is>
      </c>
    </row>
    <row r="262">
      <c r="A262" t="inlineStr">
        <is>
          <t>Пластик на ЛДСП гр. 7–10</t>
        </is>
      </c>
      <c r="B262" t="inlineStr">
        <is>
          <t>4384 chibli Венге</t>
        </is>
      </c>
      <c r="C262" t="inlineStr">
        <is>
          <t>м²</t>
        </is>
      </c>
      <c r="D262" t="n">
        <v>5852.080000000001</v>
      </c>
      <c r="E262" t="n">
        <v>4591.63</v>
      </c>
      <c r="F262" t="inlineStr">
        <is>
          <t>уточнить</t>
        </is>
      </c>
    </row>
    <row r="263">
      <c r="A263" t="inlineStr">
        <is>
          <t>Пластик на ЛДСП гр. 7–10</t>
        </is>
      </c>
      <c r="B263" t="inlineStr">
        <is>
          <t>4390 larix Зебрано</t>
        </is>
      </c>
      <c r="C263" t="inlineStr">
        <is>
          <t>м²</t>
        </is>
      </c>
      <c r="D263" t="n">
        <v>5852.080000000001</v>
      </c>
      <c r="E263" t="n">
        <v>4591.63</v>
      </c>
      <c r="F263" t="inlineStr">
        <is>
          <t>уточнить</t>
        </is>
      </c>
    </row>
    <row r="264">
      <c r="A264" t="inlineStr">
        <is>
          <t>Пластик на ЛДСП гр. 7–10</t>
        </is>
      </c>
      <c r="B264" t="inlineStr">
        <is>
          <t>4412 chibli Бамбук Дакка</t>
        </is>
      </c>
      <c r="C264" t="inlineStr">
        <is>
          <t>м²</t>
        </is>
      </c>
      <c r="D264" t="n">
        <v>5852.080000000001</v>
      </c>
      <c r="E264" t="n">
        <v>4591.63</v>
      </c>
      <c r="F264" t="inlineStr">
        <is>
          <t>уточнить</t>
        </is>
      </c>
    </row>
    <row r="265">
      <c r="A265" t="inlineStr">
        <is>
          <t>Пластик на ЛДСП гр. 7–10</t>
        </is>
      </c>
      <c r="B265" t="inlineStr">
        <is>
          <t>4416 larix Дерево Мокка</t>
        </is>
      </c>
      <c r="C265" t="inlineStr">
        <is>
          <t>м²</t>
        </is>
      </c>
      <c r="D265" t="n">
        <v>5852.080000000001</v>
      </c>
      <c r="E265" t="n">
        <v>4591.63</v>
      </c>
      <c r="F265" t="inlineStr">
        <is>
          <t>уточнить</t>
        </is>
      </c>
    </row>
    <row r="266">
      <c r="A266" t="inlineStr">
        <is>
          <t>Пластик на ЛДСП гр. 7–10</t>
        </is>
      </c>
      <c r="B266" t="inlineStr">
        <is>
          <t>4479 luc Ольха</t>
        </is>
      </c>
      <c r="C266" t="inlineStr">
        <is>
          <t>м²</t>
        </is>
      </c>
      <c r="D266" t="n">
        <v>5852.080000000001</v>
      </c>
      <c r="E266" t="n">
        <v>4591.63</v>
      </c>
      <c r="F266" t="inlineStr">
        <is>
          <t>уточнить</t>
        </is>
      </c>
    </row>
    <row r="267">
      <c r="A267" t="inlineStr">
        <is>
          <t>Пластик на ЛДСП гр. 7–10</t>
        </is>
      </c>
      <c r="B267" t="inlineStr">
        <is>
          <t>4483 larix Тропический бамбук</t>
        </is>
      </c>
      <c r="C267" t="inlineStr">
        <is>
          <t>м²</t>
        </is>
      </c>
      <c r="D267" t="n">
        <v>5852.080000000001</v>
      </c>
      <c r="E267" t="n">
        <v>4591.63</v>
      </c>
      <c r="F267" t="inlineStr">
        <is>
          <t>уточнить</t>
        </is>
      </c>
    </row>
    <row r="268">
      <c r="A268" t="inlineStr">
        <is>
          <t>Пластик на ЛДСП гр. 7–10</t>
        </is>
      </c>
      <c r="B268" t="inlineStr">
        <is>
          <t>4484 larix Мокрый зебрано</t>
        </is>
      </c>
      <c r="C268" t="inlineStr">
        <is>
          <t>м²</t>
        </is>
      </c>
      <c r="D268" t="n">
        <v>5852.080000000001</v>
      </c>
      <c r="E268" t="n">
        <v>4591.63</v>
      </c>
      <c r="F268" t="inlineStr">
        <is>
          <t>уточнить</t>
        </is>
      </c>
    </row>
    <row r="269">
      <c r="A269" t="inlineStr">
        <is>
          <t>Пластик на ЛДСП гр. 7–10</t>
        </is>
      </c>
      <c r="B269" t="inlineStr">
        <is>
          <t>4485 larix Кора зебрано</t>
        </is>
      </c>
      <c r="C269" t="inlineStr">
        <is>
          <t>м²</t>
        </is>
      </c>
      <c r="D269" t="n">
        <v>5852.080000000001</v>
      </c>
      <c r="E269" t="n">
        <v>4591.63</v>
      </c>
      <c r="F269" t="inlineStr">
        <is>
          <t>уточнить</t>
        </is>
      </c>
    </row>
    <row r="270">
      <c r="A270" t="inlineStr">
        <is>
          <t>Пластик на ЛДСП гр. 7–10</t>
        </is>
      </c>
      <c r="B270" t="inlineStr">
        <is>
          <t>4486 larix Мокрый тростник</t>
        </is>
      </c>
      <c r="C270" t="inlineStr">
        <is>
          <t>м²</t>
        </is>
      </c>
      <c r="D270" t="n">
        <v>5852.080000000001</v>
      </c>
      <c r="E270" t="n">
        <v>4591.63</v>
      </c>
      <c r="F270" t="inlineStr">
        <is>
          <t>уточнить</t>
        </is>
      </c>
    </row>
    <row r="271">
      <c r="A271" t="inlineStr">
        <is>
          <t>Пластик на ЛДСП гр. 7–10</t>
        </is>
      </c>
      <c r="B271" t="inlineStr">
        <is>
          <t>4511 larix Дымчатый дуб</t>
        </is>
      </c>
      <c r="C271" t="inlineStr">
        <is>
          <t>м²</t>
        </is>
      </c>
      <c r="D271" t="n">
        <v>5852.080000000001</v>
      </c>
      <c r="E271" t="n">
        <v>4591.63</v>
      </c>
      <c r="F271" t="inlineStr">
        <is>
          <t>уточнить</t>
        </is>
      </c>
    </row>
    <row r="272">
      <c r="A272" t="inlineStr">
        <is>
          <t>Пластик на ЛДСП гр. 7–10</t>
        </is>
      </c>
      <c r="B272" t="inlineStr">
        <is>
          <t>4512 aleve Дуб Баррик</t>
        </is>
      </c>
      <c r="C272" t="inlineStr">
        <is>
          <t>м²</t>
        </is>
      </c>
      <c r="D272" t="n">
        <v>5852.080000000001</v>
      </c>
      <c r="E272" t="n">
        <v>4591.63</v>
      </c>
      <c r="F272" t="inlineStr">
        <is>
          <t>уточнить</t>
        </is>
      </c>
    </row>
    <row r="273">
      <c r="A273" t="inlineStr">
        <is>
          <t>Пластик на ЛДСП гр. 7–10</t>
        </is>
      </c>
      <c r="B273" t="inlineStr">
        <is>
          <t>4513 larix Серая сосна</t>
        </is>
      </c>
      <c r="C273" t="inlineStr">
        <is>
          <t>м²</t>
        </is>
      </c>
      <c r="D273" t="n">
        <v>5852.080000000001</v>
      </c>
      <c r="E273" t="n">
        <v>4591.63</v>
      </c>
      <c r="F273" t="inlineStr">
        <is>
          <t>уточнить</t>
        </is>
      </c>
    </row>
    <row r="274">
      <c r="A274" t="inlineStr">
        <is>
          <t>Пластик на ЛДСП гр. 7–10</t>
        </is>
      </c>
      <c r="B274" t="inlineStr">
        <is>
          <t>4514 aleve Дуб Смирне</t>
        </is>
      </c>
      <c r="C274" t="inlineStr">
        <is>
          <t>м²</t>
        </is>
      </c>
      <c r="D274" t="n">
        <v>5852.080000000001</v>
      </c>
      <c r="E274" t="n">
        <v>4591.63</v>
      </c>
      <c r="F274" t="inlineStr">
        <is>
          <t>уточнить</t>
        </is>
      </c>
    </row>
    <row r="275">
      <c r="A275" t="inlineStr">
        <is>
          <t>Пластик на ЛДСП гр. 7–10</t>
        </is>
      </c>
      <c r="B275" t="inlineStr">
        <is>
          <t>4515 larix Белая сосна</t>
        </is>
      </c>
      <c r="C275" t="inlineStr">
        <is>
          <t>м²</t>
        </is>
      </c>
      <c r="D275" t="n">
        <v>5852.080000000001</v>
      </c>
      <c r="E275" t="n">
        <v>4591.63</v>
      </c>
      <c r="F275" t="inlineStr">
        <is>
          <t>уточнить</t>
        </is>
      </c>
    </row>
    <row r="276">
      <c r="A276" t="inlineStr">
        <is>
          <t>Пластик на ЛДСП гр. 7–10</t>
        </is>
      </c>
      <c r="B276" t="inlineStr">
        <is>
          <t>4519 larix Дуб Габсбургский</t>
        </is>
      </c>
      <c r="C276" t="inlineStr">
        <is>
          <t>м²</t>
        </is>
      </c>
      <c r="D276" t="n">
        <v>5852.080000000001</v>
      </c>
      <c r="E276" t="n">
        <v>4591.63</v>
      </c>
      <c r="F276" t="inlineStr">
        <is>
          <t>уточнить</t>
        </is>
      </c>
    </row>
    <row r="277">
      <c r="A277" t="inlineStr">
        <is>
          <t>Пластик на ЛДСП гр. 7–10</t>
        </is>
      </c>
      <c r="B277" t="inlineStr">
        <is>
          <t>4530 naked Древесный уголь</t>
        </is>
      </c>
      <c r="C277" t="inlineStr">
        <is>
          <t>м²</t>
        </is>
      </c>
      <c r="D277" t="n">
        <v>5852.080000000001</v>
      </c>
      <c r="E277" t="n">
        <v>4591.63</v>
      </c>
      <c r="F277" t="inlineStr">
        <is>
          <t>уточнить</t>
        </is>
      </c>
    </row>
    <row r="278">
      <c r="A278" t="inlineStr">
        <is>
          <t>Пластик на ЛДСП гр. 7–10</t>
        </is>
      </c>
      <c r="B278" t="inlineStr">
        <is>
          <t>4533 naked Дуб натуральный</t>
        </is>
      </c>
      <c r="C278" t="inlineStr">
        <is>
          <t>м²</t>
        </is>
      </c>
      <c r="D278" t="n">
        <v>5852.080000000001</v>
      </c>
      <c r="E278" t="n">
        <v>4591.63</v>
      </c>
      <c r="F278" t="inlineStr">
        <is>
          <t>уточнить</t>
        </is>
      </c>
    </row>
    <row r="279">
      <c r="A279" t="inlineStr">
        <is>
          <t>Пластик на ЛДСП гр. 7–10</t>
        </is>
      </c>
      <c r="B279" t="inlineStr">
        <is>
          <t>4534 naked Старый дуб</t>
        </is>
      </c>
      <c r="C279" t="inlineStr">
        <is>
          <t>м²</t>
        </is>
      </c>
      <c r="D279" t="n">
        <v>5852.080000000001</v>
      </c>
      <c r="E279" t="n">
        <v>4591.63</v>
      </c>
      <c r="F279" t="inlineStr">
        <is>
          <t>уточнить</t>
        </is>
      </c>
    </row>
    <row r="280">
      <c r="A280" t="inlineStr">
        <is>
          <t>Пластик на ЛДСП гр. 7–10</t>
        </is>
      </c>
      <c r="B280" t="inlineStr">
        <is>
          <t>4557 larix Норвежский дуб</t>
        </is>
      </c>
      <c r="C280" t="inlineStr">
        <is>
          <t>м²</t>
        </is>
      </c>
      <c r="D280" t="n">
        <v>5852.080000000001</v>
      </c>
      <c r="E280" t="n">
        <v>4591.63</v>
      </c>
      <c r="F280" t="inlineStr">
        <is>
          <t>уточнить</t>
        </is>
      </c>
    </row>
    <row r="281">
      <c r="A281" t="inlineStr">
        <is>
          <t>Пластик на ЛДСП гр. 7–10</t>
        </is>
      </c>
      <c r="B281" t="inlineStr">
        <is>
          <t>5014 luc (R12</t>
        </is>
      </c>
      <c r="C281" t="inlineStr">
        <is>
          <t>м²</t>
        </is>
      </c>
      <c r="D281" t="n">
        <v>5852.080000000001</v>
      </c>
      <c r="E281" t="n">
        <v>4591.63</v>
      </c>
      <c r="F281" t="inlineStr">
        <is>
          <t>уточнить</t>
        </is>
      </c>
    </row>
    <row r="282">
      <c r="A282" t="inlineStr">
        <is>
          <t>Пластик на ЛДСП гр. 7–10</t>
        </is>
      </c>
      <c r="B282" t="inlineStr">
        <is>
          <t>5203 (4006</t>
        </is>
      </c>
      <c r="C282" t="inlineStr">
        <is>
          <t>м²</t>
        </is>
      </c>
      <c r="D282" t="n">
        <v>5852.080000000001</v>
      </c>
      <c r="E282" t="n">
        <v>4591.63</v>
      </c>
      <c r="F282" t="inlineStr">
        <is>
          <t>уточнить</t>
        </is>
      </c>
    </row>
    <row r="283">
      <c r="A283" t="inlineStr">
        <is>
          <t>Пластик на ЛДСП гр. 7–10</t>
        </is>
      </c>
      <c r="B283" t="inlineStr">
        <is>
          <t>5204 (4009</t>
        </is>
      </c>
      <c r="C283" t="inlineStr">
        <is>
          <t>м²</t>
        </is>
      </c>
      <c r="D283" t="n">
        <v>5852.080000000001</v>
      </c>
      <c r="E283" t="n">
        <v>4591.63</v>
      </c>
      <c r="F283" t="inlineStr">
        <is>
          <t>уточнить</t>
        </is>
      </c>
    </row>
    <row r="284">
      <c r="A284" t="inlineStr">
        <is>
          <t>Пластик на ЛДСП гр. 7–10</t>
        </is>
      </c>
      <c r="B284" t="inlineStr">
        <is>
          <t>5206 (7612</t>
        </is>
      </c>
      <c r="C284" t="inlineStr">
        <is>
          <t>м²</t>
        </is>
      </c>
      <c r="D284" t="n">
        <v>5852.080000000001</v>
      </c>
      <c r="E284" t="n">
        <v>4591.63</v>
      </c>
      <c r="F284" t="inlineStr">
        <is>
          <t>уточнить</t>
        </is>
      </c>
    </row>
    <row r="285">
      <c r="A285" t="inlineStr">
        <is>
          <t>Пластик на ЛДСП гр. 7–10</t>
        </is>
      </c>
      <c r="B285" t="inlineStr">
        <is>
          <t>5402 (0050</t>
        </is>
      </c>
      <c r="C285" t="inlineStr">
        <is>
          <t>м²</t>
        </is>
      </c>
      <c r="D285" t="n">
        <v>5852.080000000001</v>
      </c>
      <c r="E285" t="n">
        <v>4591.63</v>
      </c>
      <c r="F285" t="inlineStr">
        <is>
          <t>уточнить</t>
        </is>
      </c>
    </row>
    <row r="286">
      <c r="A286" t="inlineStr">
        <is>
          <t>Пластик на ЛДСП гр. 7–10</t>
        </is>
      </c>
      <c r="B286" t="inlineStr">
        <is>
          <t>5402 (0050</t>
        </is>
      </c>
      <c r="C286" t="inlineStr">
        <is>
          <t>м²</t>
        </is>
      </c>
      <c r="D286" t="n">
        <v>5852.080000000001</v>
      </c>
      <c r="E286" t="n">
        <v>4591.63</v>
      </c>
      <c r="F286" t="inlineStr">
        <is>
          <t>уточнить</t>
        </is>
      </c>
    </row>
    <row r="287">
      <c r="A287" t="inlineStr">
        <is>
          <t>Пластик на ЛДСП гр. 7–10</t>
        </is>
      </c>
      <c r="B287" t="inlineStr">
        <is>
          <t>5602 (0043</t>
        </is>
      </c>
      <c r="C287" t="inlineStr">
        <is>
          <t>м²</t>
        </is>
      </c>
      <c r="D287" t="n">
        <v>5852.080000000001</v>
      </c>
      <c r="E287" t="n">
        <v>4591.63</v>
      </c>
      <c r="F287" t="inlineStr">
        <is>
          <t>уточнить</t>
        </is>
      </c>
    </row>
    <row r="288">
      <c r="A288" t="inlineStr">
        <is>
          <t>Пластик на ЛДСП гр. 7–10</t>
        </is>
      </c>
      <c r="B288" t="inlineStr">
        <is>
          <t>5821 (0033</t>
        </is>
      </c>
      <c r="C288" t="inlineStr">
        <is>
          <t>м²</t>
        </is>
      </c>
      <c r="D288" t="n">
        <v>5852.080000000001</v>
      </c>
      <c r="E288" t="n">
        <v>4591.63</v>
      </c>
      <c r="F288" t="inlineStr">
        <is>
          <t>уточнить</t>
        </is>
      </c>
    </row>
    <row r="289">
      <c r="A289" t="inlineStr">
        <is>
          <t>Пластик на ЛДСП гр. 7–10</t>
        </is>
      </c>
      <c r="B289" t="inlineStr">
        <is>
          <t>7005/МО Пескара EVO tech</t>
        </is>
      </c>
      <c r="C289" t="inlineStr">
        <is>
          <t>м²</t>
        </is>
      </c>
      <c r="D289" t="n">
        <v>5852.080000000001</v>
      </c>
      <c r="E289" t="n">
        <v>4591.63</v>
      </c>
      <c r="F289" t="inlineStr">
        <is>
          <t>уточнить</t>
        </is>
      </c>
    </row>
    <row r="290">
      <c r="A290" t="inlineStr">
        <is>
          <t>Пластик на ЛДСП гр. 7–10</t>
        </is>
      </c>
      <c r="B290" t="inlineStr">
        <is>
          <t>7732 qry Коричневый гранит</t>
        </is>
      </c>
      <c r="C290" t="inlineStr">
        <is>
          <t>м²</t>
        </is>
      </c>
      <c r="D290" t="n">
        <v>5852.080000000001</v>
      </c>
      <c r="E290" t="n">
        <v>4591.63</v>
      </c>
      <c r="F290" t="inlineStr">
        <is>
          <t>уточнить</t>
        </is>
      </c>
    </row>
    <row r="291">
      <c r="A291" t="inlineStr">
        <is>
          <t>Пластик на ЛДСП гр. 7–10</t>
        </is>
      </c>
      <c r="B291" t="inlineStr">
        <is>
          <t>0001 luc Белый</t>
        </is>
      </c>
      <c r="C291" t="inlineStr">
        <is>
          <t>м²</t>
        </is>
      </c>
      <c r="D291" t="n">
        <v>5852.080000000001</v>
      </c>
      <c r="E291" t="n">
        <v>4591.63</v>
      </c>
      <c r="F291" t="inlineStr">
        <is>
          <t>уточнить</t>
        </is>
      </c>
    </row>
    <row r="292">
      <c r="A292" t="inlineStr">
        <is>
          <t>Пластик на ЛДСП гр. 7–10</t>
        </is>
      </c>
      <c r="B292" t="inlineStr">
        <is>
          <t>0004 flower (R12</t>
        </is>
      </c>
      <c r="C292" t="inlineStr">
        <is>
          <t>м²</t>
        </is>
      </c>
      <c r="D292" t="n">
        <v>5852.080000000001</v>
      </c>
      <c r="E292" t="n">
        <v>4591.63</v>
      </c>
      <c r="F292" t="inlineStr">
        <is>
          <t>уточнить</t>
        </is>
      </c>
    </row>
    <row r="293">
      <c r="A293" t="inlineStr">
        <is>
          <t>Пластик на ЛДСП гр. 7–10</t>
        </is>
      </c>
      <c r="B293" t="inlineStr">
        <is>
          <t>0010 Flower Цветы черные</t>
        </is>
      </c>
      <c r="C293" t="inlineStr">
        <is>
          <t>м²</t>
        </is>
      </c>
      <c r="D293" t="n">
        <v>5852.080000000001</v>
      </c>
      <c r="E293" t="n">
        <v>4591.63</v>
      </c>
      <c r="F293" t="inlineStr">
        <is>
          <t>уточнить</t>
        </is>
      </c>
    </row>
    <row r="294">
      <c r="A294" t="inlineStr">
        <is>
          <t>Пластик на ЛДСП гр. 7–10</t>
        </is>
      </c>
      <c r="B294" t="inlineStr">
        <is>
          <t>0018 flower (R12</t>
        </is>
      </c>
      <c r="C294" t="inlineStr">
        <is>
          <t>м²</t>
        </is>
      </c>
      <c r="D294" t="n">
        <v>5852.080000000001</v>
      </c>
      <c r="E294" t="n">
        <v>4591.63</v>
      </c>
      <c r="F294" t="inlineStr">
        <is>
          <t>уточнить</t>
        </is>
      </c>
    </row>
    <row r="295">
      <c r="A295" t="inlineStr">
        <is>
          <t>Пластик на ЛДСП гр. 7–10</t>
        </is>
      </c>
      <c r="B295" t="inlineStr">
        <is>
          <t>0030 DT luc Винтаж с перламутром</t>
        </is>
      </c>
      <c r="C295" t="inlineStr">
        <is>
          <t>м²</t>
        </is>
      </c>
      <c r="D295" t="n">
        <v>5852.080000000001</v>
      </c>
      <c r="E295" t="n">
        <v>4591.63</v>
      </c>
      <c r="F295" t="inlineStr">
        <is>
          <t>уточнить</t>
        </is>
      </c>
    </row>
    <row r="296">
      <c r="A296" t="inlineStr">
        <is>
          <t>Пластик на ЛДСП гр. 7–10</t>
        </is>
      </c>
      <c r="B296" t="inlineStr">
        <is>
          <t>0032 DT luc Бронзовое дерево</t>
        </is>
      </c>
      <c r="C296" t="inlineStr">
        <is>
          <t>м²</t>
        </is>
      </c>
      <c r="D296" t="n">
        <v>5852.080000000001</v>
      </c>
      <c r="E296" t="n">
        <v>4591.63</v>
      </c>
      <c r="F296" t="inlineStr">
        <is>
          <t>уточнить</t>
        </is>
      </c>
    </row>
    <row r="297">
      <c r="A297" t="inlineStr">
        <is>
          <t>Пластик на ЛДСП гр. 7–10</t>
        </is>
      </c>
      <c r="B297" t="inlineStr">
        <is>
          <t>0036 DT luc Золотисто-коричневая</t>
        </is>
      </c>
      <c r="C297" t="inlineStr">
        <is>
          <t>м²</t>
        </is>
      </c>
      <c r="D297" t="n">
        <v>5852.080000000001</v>
      </c>
      <c r="E297" t="n">
        <v>4591.63</v>
      </c>
      <c r="F297" t="inlineStr">
        <is>
          <t>уточнить</t>
        </is>
      </c>
    </row>
    <row r="298">
      <c r="A298" t="inlineStr">
        <is>
          <t>Пластик на ЛДСП гр. 7–10</t>
        </is>
      </c>
      <c r="B298" t="inlineStr">
        <is>
          <t>017/Е Супер белый</t>
        </is>
      </c>
      <c r="C298" t="inlineStr">
        <is>
          <t>м²</t>
        </is>
      </c>
      <c r="D298" t="n">
        <v>5852.080000000001</v>
      </c>
      <c r="E298" t="n">
        <v>4591.63</v>
      </c>
      <c r="F298" t="inlineStr">
        <is>
          <t>уточнить</t>
        </is>
      </c>
    </row>
    <row r="299">
      <c r="A299" t="inlineStr">
        <is>
          <t>Пластик на ЛДСП гр. 7–10</t>
        </is>
      </c>
      <c r="B299" t="inlineStr">
        <is>
          <t>0214 luc Зеленый Тенер</t>
        </is>
      </c>
      <c r="C299" t="inlineStr">
        <is>
          <t>м²</t>
        </is>
      </c>
      <c r="D299" t="n">
        <v>5852.080000000001</v>
      </c>
      <c r="E299" t="n">
        <v>4591.63</v>
      </c>
      <c r="F299" t="inlineStr">
        <is>
          <t>уточнить</t>
        </is>
      </c>
    </row>
    <row r="300">
      <c r="A300" t="inlineStr">
        <is>
          <t>Пластик на ЛДСП гр. 7–10</t>
        </is>
      </c>
      <c r="B300" t="inlineStr">
        <is>
          <t>0509 luc Черный</t>
        </is>
      </c>
      <c r="C300" t="inlineStr">
        <is>
          <t>м²</t>
        </is>
      </c>
      <c r="D300" t="n">
        <v>5852.080000000001</v>
      </c>
      <c r="E300" t="n">
        <v>4591.63</v>
      </c>
      <c r="F300" t="inlineStr">
        <is>
          <t>уточнить</t>
        </is>
      </c>
    </row>
    <row r="301">
      <c r="A301" t="inlineStr">
        <is>
          <t>Пластик на ЛДСП гр. 7–10</t>
        </is>
      </c>
      <c r="B301" t="inlineStr">
        <is>
          <t>0561 luc (R12</t>
        </is>
      </c>
      <c r="C301" t="inlineStr">
        <is>
          <t>м²</t>
        </is>
      </c>
      <c r="D301" t="n">
        <v>5852.080000000001</v>
      </c>
      <c r="E301" t="n">
        <v>4591.63</v>
      </c>
      <c r="F301" t="inlineStr">
        <is>
          <t>уточнить</t>
        </is>
      </c>
    </row>
    <row r="302">
      <c r="A302" t="inlineStr">
        <is>
          <t>Пластик на ЛДСП гр. 7–10</t>
        </is>
      </c>
      <c r="B302" t="inlineStr">
        <is>
          <t>0571 luc Красный восток</t>
        </is>
      </c>
      <c r="C302" t="inlineStr">
        <is>
          <t>м²</t>
        </is>
      </c>
      <c r="D302" t="n">
        <v>5852.080000000001</v>
      </c>
      <c r="E302" t="n">
        <v>4591.63</v>
      </c>
      <c r="F302" t="inlineStr">
        <is>
          <t>уточнить</t>
        </is>
      </c>
    </row>
    <row r="303">
      <c r="A303" t="inlineStr">
        <is>
          <t>Пластик на ЛДСП гр. 7–10</t>
        </is>
      </c>
      <c r="B303" t="inlineStr">
        <is>
          <t>0594 luc Фукси</t>
        </is>
      </c>
      <c r="C303" t="inlineStr">
        <is>
          <t>м²</t>
        </is>
      </c>
      <c r="D303" t="n">
        <v>5852.080000000001</v>
      </c>
      <c r="E303" t="n">
        <v>4591.63</v>
      </c>
      <c r="F303" t="inlineStr">
        <is>
          <t>уточнить</t>
        </is>
      </c>
    </row>
    <row r="304">
      <c r="A304" t="inlineStr">
        <is>
          <t>Пластик на ЛДСП гр. 7–10</t>
        </is>
      </c>
      <c r="B304" t="inlineStr">
        <is>
          <t>0660 luc Яблоко</t>
        </is>
      </c>
      <c r="C304" t="inlineStr">
        <is>
          <t>м²</t>
        </is>
      </c>
      <c r="D304" t="n">
        <v>5852.080000000001</v>
      </c>
      <c r="E304" t="n">
        <v>4591.63</v>
      </c>
      <c r="F304" t="inlineStr">
        <is>
          <t>уточнить</t>
        </is>
      </c>
    </row>
    <row r="305">
      <c r="A305" t="inlineStr">
        <is>
          <t>Пластик на ЛДСП гр. 7–10</t>
        </is>
      </c>
      <c r="B305" t="inlineStr">
        <is>
          <t>0675 luc Синий</t>
        </is>
      </c>
      <c r="C305" t="inlineStr">
        <is>
          <t>м²</t>
        </is>
      </c>
      <c r="D305" t="n">
        <v>5852.080000000001</v>
      </c>
      <c r="E305" t="n">
        <v>4591.63</v>
      </c>
      <c r="F305" t="inlineStr">
        <is>
          <t>уточнить</t>
        </is>
      </c>
    </row>
    <row r="306">
      <c r="A306" t="inlineStr">
        <is>
          <t>Пластик на ЛДСП гр. 7–10</t>
        </is>
      </c>
      <c r="B306" t="inlineStr">
        <is>
          <t>0682 luc Апельсин</t>
        </is>
      </c>
      <c r="C306" t="inlineStr">
        <is>
          <t>м²</t>
        </is>
      </c>
      <c r="D306" t="n">
        <v>5852.080000000001</v>
      </c>
      <c r="E306" t="n">
        <v>4591.63</v>
      </c>
      <c r="F306" t="inlineStr">
        <is>
          <t>уточнить</t>
        </is>
      </c>
    </row>
    <row r="307">
      <c r="A307" t="inlineStr">
        <is>
          <t>Пластик на ЛДСП гр. 7–10</t>
        </is>
      </c>
      <c r="B307" t="inlineStr">
        <is>
          <t>130W luc (R12</t>
        </is>
      </c>
      <c r="C307" t="inlineStr">
        <is>
          <t>м²</t>
        </is>
      </c>
      <c r="D307" t="n">
        <v>5852.080000000001</v>
      </c>
      <c r="E307" t="n">
        <v>4591.63</v>
      </c>
      <c r="F307" t="inlineStr">
        <is>
          <t>уточнить</t>
        </is>
      </c>
    </row>
    <row r="308">
      <c r="A308" t="inlineStr">
        <is>
          <t>Пластик на ЛДСП гр. 7–10</t>
        </is>
      </c>
      <c r="B308" t="inlineStr">
        <is>
          <t>39/Е Бежевый</t>
        </is>
      </c>
      <c r="C308" t="inlineStr">
        <is>
          <t>м²</t>
        </is>
      </c>
      <c r="D308" t="n">
        <v>5852.080000000001</v>
      </c>
      <c r="E308" t="n">
        <v>4591.63</v>
      </c>
      <c r="F308" t="inlineStr">
        <is>
          <t>уточнить</t>
        </is>
      </c>
    </row>
    <row r="309">
      <c r="A309" t="inlineStr">
        <is>
          <t>Пластик на ЛДСП гр. 7–10</t>
        </is>
      </c>
      <c r="B309" t="inlineStr">
        <is>
          <t>5212 rad Кварц белый</t>
        </is>
      </c>
      <c r="C309" t="inlineStr">
        <is>
          <t>м²</t>
        </is>
      </c>
      <c r="D309" t="n">
        <v>5852.080000000001</v>
      </c>
      <c r="E309" t="n">
        <v>4591.63</v>
      </c>
      <c r="F309" t="inlineStr">
        <is>
          <t>уточнить</t>
        </is>
      </c>
    </row>
    <row r="310">
      <c r="A310" t="inlineStr">
        <is>
          <t>Пластик на ЛДСП гр. 7–10</t>
        </is>
      </c>
      <c r="B310" t="inlineStr">
        <is>
          <t>5822 (0034</t>
        </is>
      </c>
      <c r="C310" t="inlineStr">
        <is>
          <t>м²</t>
        </is>
      </c>
      <c r="D310" t="n">
        <v>5852.080000000001</v>
      </c>
      <c r="E310" t="n">
        <v>4591.63</v>
      </c>
      <c r="F310" t="inlineStr">
        <is>
          <t>уточнить</t>
        </is>
      </c>
    </row>
    <row r="311">
      <c r="A311" t="inlineStr">
        <is>
          <t>Пластик на ЛДСП гр. 7–10</t>
        </is>
      </c>
      <c r="B311" t="inlineStr">
        <is>
          <t>6220 rad Кварц антрацит</t>
        </is>
      </c>
      <c r="C311" t="inlineStr">
        <is>
          <t>м²</t>
        </is>
      </c>
      <c r="D311" t="n">
        <v>5852.080000000001</v>
      </c>
      <c r="E311" t="n">
        <v>4591.63</v>
      </c>
      <c r="F311" t="inlineStr">
        <is>
          <t>уточнить</t>
        </is>
      </c>
    </row>
    <row r="312">
      <c r="A312" t="inlineStr">
        <is>
          <t>Пластик на ЛДСП гр. 7–10</t>
        </is>
      </c>
      <c r="B312" t="inlineStr">
        <is>
          <t>693 mika Мрамор Марквина черный</t>
        </is>
      </c>
      <c r="C312" t="inlineStr">
        <is>
          <t>м²</t>
        </is>
      </c>
      <c r="D312" t="n">
        <v>5852.080000000001</v>
      </c>
      <c r="E312" t="n">
        <v>4591.63</v>
      </c>
      <c r="F312" t="inlineStr">
        <is>
          <t>уточнить</t>
        </is>
      </c>
    </row>
    <row r="313">
      <c r="A313" t="inlineStr">
        <is>
          <t>Пластик на ЛДСП гр. 7–10</t>
        </is>
      </c>
      <c r="B313" t="inlineStr">
        <is>
          <t>700/Е Роза Альба</t>
        </is>
      </c>
      <c r="C313" t="inlineStr">
        <is>
          <t>м²</t>
        </is>
      </c>
      <c r="D313" t="n">
        <v>5852.080000000001</v>
      </c>
      <c r="E313" t="n">
        <v>4591.63</v>
      </c>
      <c r="F313" t="inlineStr">
        <is>
          <t>уточнить</t>
        </is>
      </c>
    </row>
    <row r="314">
      <c r="A314" t="inlineStr">
        <is>
          <t>Пластик на ЛДСП гр. 7–10</t>
        </is>
      </c>
      <c r="B314" t="inlineStr">
        <is>
          <t>704 mika Вельдский сланец</t>
        </is>
      </c>
      <c r="C314" t="inlineStr">
        <is>
          <t>м²</t>
        </is>
      </c>
      <c r="D314" t="n">
        <v>5852.080000000001</v>
      </c>
      <c r="E314" t="n">
        <v>4591.63</v>
      </c>
      <c r="F314" t="inlineStr">
        <is>
          <t>уточнить</t>
        </is>
      </c>
    </row>
    <row r="315">
      <c r="A315" t="inlineStr">
        <is>
          <t>Пластик на ЛДСП гр. 7–10</t>
        </is>
      </c>
      <c r="B315" t="inlineStr">
        <is>
          <t>704/Е Вельдский сланец</t>
        </is>
      </c>
      <c r="C315" t="inlineStr">
        <is>
          <t>м²</t>
        </is>
      </c>
      <c r="D315" t="n">
        <v>5852.080000000001</v>
      </c>
      <c r="E315" t="n">
        <v>4591.63</v>
      </c>
      <c r="F315" t="inlineStr">
        <is>
          <t>уточнить</t>
        </is>
      </c>
    </row>
    <row r="316">
      <c r="A316" t="inlineStr">
        <is>
          <t>Пластик на ЛДСП гр. 7–10</t>
        </is>
      </c>
      <c r="B316" t="inlineStr">
        <is>
          <t>706 mika Королевский опал</t>
        </is>
      </c>
      <c r="C316" t="inlineStr">
        <is>
          <t>м²</t>
        </is>
      </c>
      <c r="D316" t="n">
        <v>5852.080000000001</v>
      </c>
      <c r="E316" t="n">
        <v>4591.63</v>
      </c>
      <c r="F316" t="inlineStr">
        <is>
          <t>уточнить</t>
        </is>
      </c>
    </row>
    <row r="317">
      <c r="A317" t="inlineStr">
        <is>
          <t>Пластик на ЛДСП гр. 7–10</t>
        </is>
      </c>
      <c r="B317" t="inlineStr">
        <is>
          <t>920/Е Миланский мрамор</t>
        </is>
      </c>
      <c r="C317" t="inlineStr">
        <is>
          <t>м²</t>
        </is>
      </c>
      <c r="D317" t="n">
        <v>5852.080000000001</v>
      </c>
      <c r="E317" t="n">
        <v>4591.63</v>
      </c>
      <c r="F317" t="inlineStr">
        <is>
          <t>уточнить</t>
        </is>
      </c>
    </row>
    <row r="318">
      <c r="A318" t="inlineStr">
        <is>
          <t>Пластик на ЛДСП гр. 7–10</t>
        </is>
      </c>
      <c r="B318" t="inlineStr">
        <is>
          <t>921/Е Кунгур</t>
        </is>
      </c>
      <c r="C318" t="inlineStr">
        <is>
          <t>м²</t>
        </is>
      </c>
      <c r="D318" t="n">
        <v>5852.080000000001</v>
      </c>
      <c r="E318" t="n">
        <v>4591.63</v>
      </c>
      <c r="F318" t="inlineStr">
        <is>
          <t>уточнить</t>
        </is>
      </c>
    </row>
    <row r="319">
      <c r="A319" t="inlineStr">
        <is>
          <t>Пластик на ЛДСП гр. 7–10</t>
        </is>
      </c>
      <c r="B319" t="inlineStr">
        <is>
          <t>0063 DT luc Марсианский бронзовый</t>
        </is>
      </c>
      <c r="C319" t="inlineStr">
        <is>
          <t>м²</t>
        </is>
      </c>
      <c r="D319" t="n">
        <v>5852.080000000001</v>
      </c>
      <c r="E319" t="n">
        <v>4591.63</v>
      </c>
      <c r="F319" t="inlineStr">
        <is>
          <t>уточнить</t>
        </is>
      </c>
    </row>
    <row r="320">
      <c r="A320" t="inlineStr">
        <is>
          <t>Пластик на ЛДСП гр. 7–10</t>
        </is>
      </c>
      <c r="B320" t="inlineStr">
        <is>
          <t>0406 mika Травертин капучино</t>
        </is>
      </c>
      <c r="C320" t="inlineStr">
        <is>
          <t>м²</t>
        </is>
      </c>
      <c r="D320" t="n">
        <v>5852.080000000001</v>
      </c>
      <c r="E320" t="n">
        <v>4591.63</v>
      </c>
      <c r="F320" t="inlineStr">
        <is>
          <t>уточнить</t>
        </is>
      </c>
    </row>
    <row r="321">
      <c r="A321" t="inlineStr">
        <is>
          <t>Пластик на ЛДСП гр. 7–10</t>
        </is>
      </c>
      <c r="B321" t="inlineStr">
        <is>
          <t>0407 mika Травертин дымчатый</t>
        </is>
      </c>
      <c r="C321" t="inlineStr">
        <is>
          <t>м²</t>
        </is>
      </c>
      <c r="D321" t="n">
        <v>5852.080000000001</v>
      </c>
      <c r="E321" t="n">
        <v>4591.63</v>
      </c>
      <c r="F321" t="inlineStr">
        <is>
          <t>уточнить</t>
        </is>
      </c>
    </row>
    <row r="322">
      <c r="A322" t="inlineStr">
        <is>
          <t>Пластик на ЛДСП гр. 7–10</t>
        </is>
      </c>
      <c r="B322" t="inlineStr">
        <is>
          <t>0409 rad Рустика кварц</t>
        </is>
      </c>
      <c r="C322" t="inlineStr">
        <is>
          <t>м²</t>
        </is>
      </c>
      <c r="D322" t="n">
        <v>5852.080000000001</v>
      </c>
      <c r="E322" t="n">
        <v>4591.63</v>
      </c>
      <c r="F322" t="inlineStr">
        <is>
          <t>уточнить</t>
        </is>
      </c>
    </row>
    <row r="323">
      <c r="A323" t="inlineStr">
        <is>
          <t>Пластик на ЛДСП гр. 7–10</t>
        </is>
      </c>
      <c r="B323" t="inlineStr">
        <is>
          <t>0409-01</t>
        </is>
      </c>
      <c r="C323" t="inlineStr">
        <is>
          <t>м²</t>
        </is>
      </c>
      <c r="D323" t="n">
        <v>5852.080000000001</v>
      </c>
      <c r="E323" t="n">
        <v>4591.63</v>
      </c>
      <c r="F323" t="inlineStr">
        <is>
          <t>уточнить</t>
        </is>
      </c>
    </row>
    <row r="324">
      <c r="A324" t="inlineStr">
        <is>
          <t>Пластик на ЛДСП гр. 7–10</t>
        </is>
      </c>
      <c r="B324" t="inlineStr">
        <is>
          <t>0411-01</t>
        </is>
      </c>
      <c r="C324" t="inlineStr">
        <is>
          <t>м²</t>
        </is>
      </c>
      <c r="D324" t="n">
        <v>5852.080000000001</v>
      </c>
      <c r="E324" t="n">
        <v>4591.63</v>
      </c>
      <c r="F324" t="inlineStr">
        <is>
          <t>уточнить</t>
        </is>
      </c>
    </row>
    <row r="325">
      <c r="A325" t="inlineStr">
        <is>
          <t>Пластик на ЛДСП гр. 7–10</t>
        </is>
      </c>
      <c r="B325" t="inlineStr">
        <is>
          <t>0414 mika Метрополитен</t>
        </is>
      </c>
      <c r="C325" t="inlineStr">
        <is>
          <t>м²</t>
        </is>
      </c>
      <c r="D325" t="n">
        <v>5852.080000000001</v>
      </c>
      <c r="E325" t="n">
        <v>4591.63</v>
      </c>
      <c r="F325" t="inlineStr">
        <is>
          <t>уточнить</t>
        </is>
      </c>
    </row>
    <row r="326">
      <c r="A326" t="inlineStr">
        <is>
          <t>Пластик на ЛДСП гр. 7–10</t>
        </is>
      </c>
      <c r="B326" t="inlineStr">
        <is>
          <t>0415 mika Урбан</t>
        </is>
      </c>
      <c r="C326" t="inlineStr">
        <is>
          <t>м²</t>
        </is>
      </c>
      <c r="D326" t="n">
        <v>5852.080000000001</v>
      </c>
      <c r="E326" t="n">
        <v>4591.63</v>
      </c>
      <c r="F326" t="inlineStr">
        <is>
          <t>уточнить</t>
        </is>
      </c>
    </row>
    <row r="327">
      <c r="A327" t="inlineStr">
        <is>
          <t>Пластик на ЛДСП гр. 7–10</t>
        </is>
      </c>
      <c r="B327" t="inlineStr">
        <is>
          <t>0416 mika Урбан серый</t>
        </is>
      </c>
      <c r="C327" t="inlineStr">
        <is>
          <t>м²</t>
        </is>
      </c>
      <c r="D327" t="n">
        <v>5852.080000000001</v>
      </c>
      <c r="E327" t="n">
        <v>4591.63</v>
      </c>
      <c r="F327" t="inlineStr">
        <is>
          <t>уточнить</t>
        </is>
      </c>
    </row>
    <row r="328">
      <c r="A328" t="inlineStr">
        <is>
          <t>Пластик на ЛДСП гр. 7–10</t>
        </is>
      </c>
      <c r="B328" t="inlineStr">
        <is>
          <t>0430-01</t>
        </is>
      </c>
      <c r="C328" t="inlineStr">
        <is>
          <t>м²</t>
        </is>
      </c>
      <c r="D328" t="n">
        <v>5852.080000000001</v>
      </c>
      <c r="E328" t="n">
        <v>4591.63</v>
      </c>
      <c r="F328" t="inlineStr">
        <is>
          <t>уточнить</t>
        </is>
      </c>
    </row>
    <row r="329">
      <c r="A329" t="inlineStr">
        <is>
          <t>Пластик на ЛДСП гр. 7–10</t>
        </is>
      </c>
      <c r="B329" t="inlineStr">
        <is>
          <t>0433 mika Кремовый порфир</t>
        </is>
      </c>
      <c r="C329" t="inlineStr">
        <is>
          <t>м²</t>
        </is>
      </c>
      <c r="D329" t="n">
        <v>5852.080000000001</v>
      </c>
      <c r="E329" t="n">
        <v>4591.63</v>
      </c>
      <c r="F329" t="inlineStr">
        <is>
          <t>уточнить</t>
        </is>
      </c>
    </row>
    <row r="330">
      <c r="A330" t="inlineStr">
        <is>
          <t>Пластик на ЛДСП гр. 7–10</t>
        </is>
      </c>
      <c r="B330" t="inlineStr">
        <is>
          <t>0433 rad Кремовый кварц</t>
        </is>
      </c>
      <c r="C330" t="inlineStr">
        <is>
          <t>м²</t>
        </is>
      </c>
      <c r="D330" t="n">
        <v>5852.080000000001</v>
      </c>
      <c r="E330" t="n">
        <v>4591.63</v>
      </c>
      <c r="F330" t="inlineStr">
        <is>
          <t>уточнить</t>
        </is>
      </c>
    </row>
    <row r="331">
      <c r="A331" t="inlineStr">
        <is>
          <t>Пластик на ЛДСП гр. 7–10</t>
        </is>
      </c>
      <c r="B331" t="inlineStr">
        <is>
          <t>1001 MOON Штукатурка Антрацит</t>
        </is>
      </c>
      <c r="C331" t="inlineStr">
        <is>
          <t>м²</t>
        </is>
      </c>
      <c r="D331" t="n">
        <v>5852.080000000001</v>
      </c>
      <c r="E331" t="n">
        <v>4591.63</v>
      </c>
      <c r="F331" t="inlineStr">
        <is>
          <t>уточнить</t>
        </is>
      </c>
    </row>
    <row r="332">
      <c r="A332" t="inlineStr">
        <is>
          <t>Пластик на ЛДСП гр. 7–10</t>
        </is>
      </c>
      <c r="B332" t="inlineStr">
        <is>
          <t>1860 luc Розовая радика</t>
        </is>
      </c>
      <c r="C332" t="inlineStr">
        <is>
          <t>м²</t>
        </is>
      </c>
      <c r="D332" t="n">
        <v>5852.080000000001</v>
      </c>
      <c r="E332" t="n">
        <v>4591.63</v>
      </c>
      <c r="F332" t="inlineStr">
        <is>
          <t>уточнить</t>
        </is>
      </c>
    </row>
    <row r="333">
      <c r="A333" t="inlineStr">
        <is>
          <t>Пластик на ЛДСП гр. 7–10</t>
        </is>
      </c>
      <c r="B333" t="inlineStr">
        <is>
          <t>2203 luc Минерал</t>
        </is>
      </c>
      <c r="C333" t="inlineStr">
        <is>
          <t>м²</t>
        </is>
      </c>
      <c r="D333" t="n">
        <v>5852.080000000001</v>
      </c>
      <c r="E333" t="n">
        <v>4591.63</v>
      </c>
      <c r="F333" t="inlineStr">
        <is>
          <t>уточнить</t>
        </is>
      </c>
    </row>
    <row r="334">
      <c r="A334" t="inlineStr">
        <is>
          <t>Пластик на ЛДСП гр. 7–10</t>
        </is>
      </c>
      <c r="B334" t="inlineStr">
        <is>
          <t>2206 erre Фантазия</t>
        </is>
      </c>
      <c r="C334" t="inlineStr">
        <is>
          <t>м²</t>
        </is>
      </c>
      <c r="D334" t="n">
        <v>5852.080000000001</v>
      </c>
      <c r="E334" t="n">
        <v>4591.63</v>
      </c>
      <c r="F334" t="inlineStr">
        <is>
          <t>уточнить</t>
        </is>
      </c>
    </row>
    <row r="335">
      <c r="A335" t="inlineStr">
        <is>
          <t>Пластик на ЛДСП гр. 7–10</t>
        </is>
      </c>
      <c r="B335" t="inlineStr">
        <is>
          <t>2206 luc Фантазия</t>
        </is>
      </c>
      <c r="C335" t="inlineStr">
        <is>
          <t>м²</t>
        </is>
      </c>
      <c r="D335" t="n">
        <v>5852.080000000001</v>
      </c>
      <c r="E335" t="n">
        <v>4591.63</v>
      </c>
      <c r="F335" t="inlineStr">
        <is>
          <t>уточнить</t>
        </is>
      </c>
    </row>
    <row r="336">
      <c r="A336" t="inlineStr">
        <is>
          <t>Пластик на ЛДСП гр. 7–10</t>
        </is>
      </c>
      <c r="B336" t="inlineStr">
        <is>
          <t>2207 luc Минерал</t>
        </is>
      </c>
      <c r="C336" t="inlineStr">
        <is>
          <t>м²</t>
        </is>
      </c>
      <c r="D336" t="n">
        <v>5852.080000000001</v>
      </c>
      <c r="E336" t="n">
        <v>4591.63</v>
      </c>
      <c r="F336" t="inlineStr">
        <is>
          <t>уточнить</t>
        </is>
      </c>
    </row>
    <row r="337">
      <c r="A337" t="inlineStr">
        <is>
          <t>Пластик на ЛДСП гр. 7–10</t>
        </is>
      </c>
      <c r="B337" t="inlineStr">
        <is>
          <t>2513 luc Розовый коралл</t>
        </is>
      </c>
      <c r="C337" t="inlineStr">
        <is>
          <t>м²</t>
        </is>
      </c>
      <c r="D337" t="n">
        <v>5852.080000000001</v>
      </c>
      <c r="E337" t="n">
        <v>4591.63</v>
      </c>
      <c r="F337" t="inlineStr">
        <is>
          <t>уточнить</t>
        </is>
      </c>
    </row>
    <row r="338">
      <c r="A338" t="inlineStr">
        <is>
          <t>Пластик на ЛДСП гр. 7–10</t>
        </is>
      </c>
      <c r="B338" t="inlineStr">
        <is>
          <t>2516 luc Перламутр</t>
        </is>
      </c>
      <c r="C338" t="inlineStr">
        <is>
          <t>м²</t>
        </is>
      </c>
      <c r="D338" t="n">
        <v>5852.080000000001</v>
      </c>
      <c r="E338" t="n">
        <v>4591.63</v>
      </c>
      <c r="F338" t="inlineStr">
        <is>
          <t>уточнить</t>
        </is>
      </c>
    </row>
    <row r="339">
      <c r="A339" t="inlineStr">
        <is>
          <t>Пластик на ЛДСП гр. 7–10</t>
        </is>
      </c>
      <c r="B339" t="inlineStr">
        <is>
          <t>2525 luc Бежевая фантазия</t>
        </is>
      </c>
      <c r="C339" t="inlineStr">
        <is>
          <t>м²</t>
        </is>
      </c>
      <c r="D339" t="n">
        <v>5852.080000000001</v>
      </c>
      <c r="E339" t="n">
        <v>4591.63</v>
      </c>
      <c r="F339" t="inlineStr">
        <is>
          <t>уточнить</t>
        </is>
      </c>
    </row>
    <row r="340">
      <c r="A340" t="inlineStr">
        <is>
          <t>Пластик на ЛДСП гр. 7–10</t>
        </is>
      </c>
      <c r="B340" t="inlineStr">
        <is>
          <t>2527 luc Бронза</t>
        </is>
      </c>
      <c r="C340" t="inlineStr">
        <is>
          <t>м²</t>
        </is>
      </c>
      <c r="D340" t="n">
        <v>5852.080000000001</v>
      </c>
      <c r="E340" t="n">
        <v>4591.63</v>
      </c>
      <c r="F340" t="inlineStr">
        <is>
          <t>уточнить</t>
        </is>
      </c>
    </row>
    <row r="341">
      <c r="A341" t="inlineStr">
        <is>
          <t>Пластик на ЛДСП гр. 7–10</t>
        </is>
      </c>
      <c r="B341" t="inlineStr">
        <is>
          <t>2536 luc Роза Версаля</t>
        </is>
      </c>
      <c r="C341" t="inlineStr">
        <is>
          <t>м²</t>
        </is>
      </c>
      <c r="D341" t="n">
        <v>5852.080000000001</v>
      </c>
      <c r="E341" t="n">
        <v>4591.63</v>
      </c>
      <c r="F341" t="inlineStr">
        <is>
          <t>уточнить</t>
        </is>
      </c>
    </row>
    <row r="342">
      <c r="A342" t="inlineStr">
        <is>
          <t>Пластик на ЛДСП гр. 7–10</t>
        </is>
      </c>
      <c r="B342" t="inlineStr">
        <is>
          <t>2539 luc Изумрудная вода</t>
        </is>
      </c>
      <c r="C342" t="inlineStr">
        <is>
          <t>м²</t>
        </is>
      </c>
      <c r="D342" t="n">
        <v>5852.080000000001</v>
      </c>
      <c r="E342" t="n">
        <v>4591.63</v>
      </c>
      <c r="F342" t="inlineStr">
        <is>
          <t>уточнить</t>
        </is>
      </c>
    </row>
    <row r="343">
      <c r="A343" t="inlineStr">
        <is>
          <t>Пластик на ЛДСП гр. 7–10</t>
        </is>
      </c>
      <c r="B343" t="inlineStr">
        <is>
          <t>2558 luc Фантазия</t>
        </is>
      </c>
      <c r="C343" t="inlineStr">
        <is>
          <t>м²</t>
        </is>
      </c>
      <c r="D343" t="n">
        <v>5852.080000000001</v>
      </c>
      <c r="E343" t="n">
        <v>4591.63</v>
      </c>
      <c r="F343" t="inlineStr">
        <is>
          <t>уточнить</t>
        </is>
      </c>
    </row>
    <row r="344">
      <c r="A344" t="inlineStr">
        <is>
          <t>Пластик на ЛДСП гр. 7–10</t>
        </is>
      </c>
      <c r="B344" t="inlineStr">
        <is>
          <t>2569 luc Темпера</t>
        </is>
      </c>
      <c r="C344" t="inlineStr">
        <is>
          <t>м²</t>
        </is>
      </c>
      <c r="D344" t="n">
        <v>5852.080000000001</v>
      </c>
      <c r="E344" t="n">
        <v>4591.63</v>
      </c>
      <c r="F344" t="inlineStr">
        <is>
          <t>уточнить</t>
        </is>
      </c>
    </row>
    <row r="345">
      <c r="A345" t="inlineStr">
        <is>
          <t>Пластик на ЛДСП гр. 7–10</t>
        </is>
      </c>
      <c r="B345" t="inlineStr">
        <is>
          <t>2591 luc Пастель Верлен</t>
        </is>
      </c>
      <c r="C345" t="inlineStr">
        <is>
          <t>м²</t>
        </is>
      </c>
      <c r="D345" t="n">
        <v>5852.080000000001</v>
      </c>
      <c r="E345" t="n">
        <v>4591.63</v>
      </c>
      <c r="F345" t="inlineStr">
        <is>
          <t>уточнить</t>
        </is>
      </c>
    </row>
    <row r="346">
      <c r="A346" t="inlineStr">
        <is>
          <t>Пластик на ЛДСП гр. 7–10</t>
        </is>
      </c>
      <c r="B346" t="inlineStr">
        <is>
          <t>2593 luc Шафран</t>
        </is>
      </c>
      <c r="C346" t="inlineStr">
        <is>
          <t>м²</t>
        </is>
      </c>
      <c r="D346" t="n">
        <v>5852.080000000001</v>
      </c>
      <c r="E346" t="n">
        <v>4591.63</v>
      </c>
      <c r="F346" t="inlineStr">
        <is>
          <t>уточнить</t>
        </is>
      </c>
    </row>
    <row r="347">
      <c r="A347" t="inlineStr">
        <is>
          <t>Пластик на ЛДСП гр. 7–10</t>
        </is>
      </c>
      <c r="B347" t="inlineStr">
        <is>
          <t>2594 luc Каркадское море</t>
        </is>
      </c>
      <c r="C347" t="inlineStr">
        <is>
          <t>м²</t>
        </is>
      </c>
      <c r="D347" t="n">
        <v>5852.080000000001</v>
      </c>
      <c r="E347" t="n">
        <v>4591.63</v>
      </c>
      <c r="F347" t="inlineStr">
        <is>
          <t>уточнить</t>
        </is>
      </c>
    </row>
    <row r="348">
      <c r="A348" t="inlineStr">
        <is>
          <t>Пластик на ЛДСП гр. 7–10</t>
        </is>
      </c>
      <c r="B348" t="inlineStr">
        <is>
          <t>2596 luc Гранат</t>
        </is>
      </c>
      <c r="C348" t="inlineStr">
        <is>
          <t>м²</t>
        </is>
      </c>
      <c r="D348" t="n">
        <v>5852.080000000001</v>
      </c>
      <c r="E348" t="n">
        <v>4591.63</v>
      </c>
      <c r="F348" t="inlineStr">
        <is>
          <t>уточнить</t>
        </is>
      </c>
    </row>
    <row r="349">
      <c r="A349" t="inlineStr">
        <is>
          <t>Пластик на ЛДСП гр. 7–10</t>
        </is>
      </c>
      <c r="B349" t="inlineStr">
        <is>
          <t>2608 luc Имитация металла</t>
        </is>
      </c>
      <c r="C349" t="inlineStr">
        <is>
          <t>м²</t>
        </is>
      </c>
      <c r="D349" t="n">
        <v>5852.080000000001</v>
      </c>
      <c r="E349" t="n">
        <v>4591.63</v>
      </c>
      <c r="F349" t="inlineStr">
        <is>
          <t>уточнить</t>
        </is>
      </c>
    </row>
    <row r="350">
      <c r="A350" t="inlineStr">
        <is>
          <t>Пластик на ЛДСП гр. 7–10</t>
        </is>
      </c>
      <c r="B350" t="inlineStr">
        <is>
          <t>2617 luc Черный металлик</t>
        </is>
      </c>
      <c r="C350" t="inlineStr">
        <is>
          <t>м²</t>
        </is>
      </c>
      <c r="D350" t="n">
        <v>5852.080000000001</v>
      </c>
      <c r="E350" t="n">
        <v>4591.63</v>
      </c>
      <c r="F350" t="inlineStr">
        <is>
          <t>уточнить</t>
        </is>
      </c>
    </row>
    <row r="351">
      <c r="A351" t="inlineStr">
        <is>
          <t>Пластик на ЛДСП гр. 7–10</t>
        </is>
      </c>
      <c r="B351" t="inlineStr">
        <is>
          <t>2621 luc Галактика</t>
        </is>
      </c>
      <c r="C351" t="inlineStr">
        <is>
          <t>м²</t>
        </is>
      </c>
      <c r="D351" t="n">
        <v>5852.080000000001</v>
      </c>
      <c r="E351" t="n">
        <v>4591.63</v>
      </c>
      <c r="F351" t="inlineStr">
        <is>
          <t>уточнить</t>
        </is>
      </c>
    </row>
    <row r="352">
      <c r="A352" t="inlineStr">
        <is>
          <t>Пластик на ЛДСП гр. 7–10</t>
        </is>
      </c>
      <c r="B352" t="inlineStr">
        <is>
          <t>3226 mika** Тускус черный</t>
        </is>
      </c>
      <c r="C352" t="inlineStr">
        <is>
          <t>м²</t>
        </is>
      </c>
      <c r="D352" t="n">
        <v>5852.080000000001</v>
      </c>
      <c r="E352" t="n">
        <v>4591.63</v>
      </c>
      <c r="F352" t="inlineStr">
        <is>
          <t>уточнить</t>
        </is>
      </c>
    </row>
    <row r="353">
      <c r="A353" t="inlineStr">
        <is>
          <t>Пластик на ЛДСП гр. 7–10</t>
        </is>
      </c>
      <c r="B353" t="inlineStr">
        <is>
          <t>3302 mika** Гранит</t>
        </is>
      </c>
      <c r="C353" t="inlineStr">
        <is>
          <t>м²</t>
        </is>
      </c>
      <c r="D353" t="n">
        <v>5852.080000000001</v>
      </c>
      <c r="E353" t="n">
        <v>4591.63</v>
      </c>
      <c r="F353" t="inlineStr">
        <is>
          <t>уточнить</t>
        </is>
      </c>
    </row>
    <row r="354">
      <c r="A354" t="inlineStr">
        <is>
          <t>Пластик на ЛДСП гр. 7–10</t>
        </is>
      </c>
      <c r="B354" t="inlineStr">
        <is>
          <t>3324 mika Средиземноморский порфир</t>
        </is>
      </c>
      <c r="C354" t="inlineStr">
        <is>
          <t>м²</t>
        </is>
      </c>
      <c r="D354" t="n">
        <v>5852.080000000001</v>
      </c>
      <c r="E354" t="n">
        <v>4591.63</v>
      </c>
      <c r="F354" t="inlineStr">
        <is>
          <t>уточнить</t>
        </is>
      </c>
    </row>
    <row r="355">
      <c r="A355" t="inlineStr">
        <is>
          <t>Пластик на ЛДСП гр. 7–10</t>
        </is>
      </c>
      <c r="B355" t="inlineStr">
        <is>
          <t>3326 mika Серый порфир</t>
        </is>
      </c>
      <c r="C355" t="inlineStr">
        <is>
          <t>м²</t>
        </is>
      </c>
      <c r="D355" t="n">
        <v>5852.080000000001</v>
      </c>
      <c r="E355" t="n">
        <v>4591.63</v>
      </c>
      <c r="F355" t="inlineStr">
        <is>
          <t>уточнить</t>
        </is>
      </c>
    </row>
    <row r="356">
      <c r="A356" t="inlineStr">
        <is>
          <t>Пластик на ЛДСП гр. 7–10</t>
        </is>
      </c>
      <c r="B356" t="inlineStr">
        <is>
          <t>3327 mika Вулканический песок</t>
        </is>
      </c>
      <c r="C356" t="inlineStr">
        <is>
          <t>м²</t>
        </is>
      </c>
      <c r="D356" t="n">
        <v>5852.080000000001</v>
      </c>
      <c r="E356" t="n">
        <v>4591.63</v>
      </c>
      <c r="F356" t="inlineStr">
        <is>
          <t>уточнить</t>
        </is>
      </c>
    </row>
    <row r="357">
      <c r="A357" t="inlineStr">
        <is>
          <t>Пластик на ЛДСП гр. 7–10</t>
        </is>
      </c>
      <c r="B357" t="inlineStr">
        <is>
          <t>3328 mika Белый порфир</t>
        </is>
      </c>
      <c r="C357" t="inlineStr">
        <is>
          <t>м²</t>
        </is>
      </c>
      <c r="D357" t="n">
        <v>5852.080000000001</v>
      </c>
      <c r="E357" t="n">
        <v>4591.63</v>
      </c>
      <c r="F357" t="inlineStr">
        <is>
          <t>уточнить</t>
        </is>
      </c>
    </row>
    <row r="358">
      <c r="A358" t="inlineStr">
        <is>
          <t>Пластик на ЛДСП гр. 7–10</t>
        </is>
      </c>
      <c r="B358" t="inlineStr">
        <is>
          <t>3329 mika Вулканический камень</t>
        </is>
      </c>
      <c r="C358" t="inlineStr">
        <is>
          <t>м²</t>
        </is>
      </c>
      <c r="D358" t="n">
        <v>5852.080000000001</v>
      </c>
      <c r="E358" t="n">
        <v>4591.63</v>
      </c>
      <c r="F358" t="inlineStr">
        <is>
          <t>уточнить</t>
        </is>
      </c>
    </row>
    <row r="359">
      <c r="A359" t="inlineStr">
        <is>
          <t>Пластик на ЛДСП гр. 7–10</t>
        </is>
      </c>
      <c r="B359" t="inlineStr">
        <is>
          <t>3340 mika Вулканический базальт</t>
        </is>
      </c>
      <c r="C359" t="inlineStr">
        <is>
          <t>м²</t>
        </is>
      </c>
      <c r="D359" t="n">
        <v>5852.080000000001</v>
      </c>
      <c r="E359" t="n">
        <v>4591.63</v>
      </c>
      <c r="F359" t="inlineStr">
        <is>
          <t>уточнить</t>
        </is>
      </c>
    </row>
    <row r="360">
      <c r="A360" t="inlineStr">
        <is>
          <t>Пластик на ЛДСП гр. 7–10</t>
        </is>
      </c>
      <c r="B360" t="inlineStr">
        <is>
          <t>3342 mika Пепельный базальт</t>
        </is>
      </c>
      <c r="C360" t="inlineStr">
        <is>
          <t>м²</t>
        </is>
      </c>
      <c r="D360" t="n">
        <v>5852.080000000001</v>
      </c>
      <c r="E360" t="n">
        <v>4591.63</v>
      </c>
      <c r="F360" t="inlineStr">
        <is>
          <t>уточнить</t>
        </is>
      </c>
    </row>
    <row r="361">
      <c r="A361" t="inlineStr">
        <is>
          <t>Пластик на ЛДСП гр. 7–10</t>
        </is>
      </c>
      <c r="B361" t="inlineStr">
        <is>
          <t>3343 mika Красный базальт</t>
        </is>
      </c>
      <c r="C361" t="inlineStr">
        <is>
          <t>м²</t>
        </is>
      </c>
      <c r="D361" t="n">
        <v>5852.080000000001</v>
      </c>
      <c r="E361" t="n">
        <v>4591.63</v>
      </c>
      <c r="F361" t="inlineStr">
        <is>
          <t>уточнить</t>
        </is>
      </c>
    </row>
    <row r="362">
      <c r="A362" t="inlineStr">
        <is>
          <t>Пластик на ЛДСП гр. 7–10</t>
        </is>
      </c>
      <c r="B362" t="inlineStr">
        <is>
          <t>3349 luna Песчаник "Дракон"</t>
        </is>
      </c>
      <c r="C362" t="inlineStr">
        <is>
          <t>м²</t>
        </is>
      </c>
      <c r="D362" t="n">
        <v>5852.080000000001</v>
      </c>
      <c r="E362" t="n">
        <v>4591.63</v>
      </c>
      <c r="F362" t="inlineStr">
        <is>
          <t>уточнить</t>
        </is>
      </c>
    </row>
    <row r="363">
      <c r="A363" t="inlineStr">
        <is>
          <t>Пластик на ЛДСП гр. 7–10</t>
        </is>
      </c>
      <c r="B363" t="inlineStr">
        <is>
          <t>3447 urban Светлый пульпис</t>
        </is>
      </c>
      <c r="C363" t="inlineStr">
        <is>
          <t>м²</t>
        </is>
      </c>
      <c r="D363" t="n">
        <v>5852.080000000001</v>
      </c>
      <c r="E363" t="n">
        <v>4591.63</v>
      </c>
      <c r="F363" t="inlineStr">
        <is>
          <t>уточнить</t>
        </is>
      </c>
    </row>
    <row r="364">
      <c r="A364" t="inlineStr">
        <is>
          <t>Пластик на ЛДСП гр. 7–10</t>
        </is>
      </c>
      <c r="B364" t="inlineStr">
        <is>
          <t>4003 luc Белый металлик</t>
        </is>
      </c>
      <c r="C364" t="inlineStr">
        <is>
          <t>м²</t>
        </is>
      </c>
      <c r="D364" t="n">
        <v>5852.080000000001</v>
      </c>
      <c r="E364" t="n">
        <v>4591.63</v>
      </c>
      <c r="F364" t="inlineStr">
        <is>
          <t>уточнить</t>
        </is>
      </c>
    </row>
    <row r="365">
      <c r="A365" t="inlineStr">
        <is>
          <t>Пластик на ЛДСП гр. 7–10</t>
        </is>
      </c>
      <c r="B365" t="inlineStr">
        <is>
          <t>4071 luc Выбеленный дуб</t>
        </is>
      </c>
      <c r="C365" t="inlineStr">
        <is>
          <t>м²</t>
        </is>
      </c>
      <c r="D365" t="n">
        <v>5852.080000000001</v>
      </c>
      <c r="E365" t="n">
        <v>4591.63</v>
      </c>
      <c r="F365" t="inlineStr">
        <is>
          <t>уточнить</t>
        </is>
      </c>
    </row>
    <row r="366">
      <c r="A366" t="inlineStr">
        <is>
          <t>Пластик на ЛДСП гр. 7–10</t>
        </is>
      </c>
      <c r="B366" t="inlineStr">
        <is>
          <t>4266 luc Светлое дерево</t>
        </is>
      </c>
      <c r="C366" t="inlineStr">
        <is>
          <t>м²</t>
        </is>
      </c>
      <c r="D366" t="n">
        <v>5852.080000000001</v>
      </c>
      <c r="E366" t="n">
        <v>4591.63</v>
      </c>
      <c r="F366" t="inlineStr">
        <is>
          <t>уточнить</t>
        </is>
      </c>
    </row>
    <row r="367">
      <c r="A367" t="inlineStr">
        <is>
          <t>Пластик на ЛДСП гр. 7–10</t>
        </is>
      </c>
      <c r="B367" t="inlineStr">
        <is>
          <t>4268 luc Белый ясень</t>
        </is>
      </c>
      <c r="C367" t="inlineStr">
        <is>
          <t>м²</t>
        </is>
      </c>
      <c r="D367" t="n">
        <v>5852.080000000001</v>
      </c>
      <c r="E367" t="n">
        <v>4591.63</v>
      </c>
      <c r="F367" t="inlineStr">
        <is>
          <t>уточнить</t>
        </is>
      </c>
    </row>
    <row r="368">
      <c r="A368" t="inlineStr">
        <is>
          <t>Пластик на ЛДСП гр. 7–10</t>
        </is>
      </c>
      <c r="B368" t="inlineStr">
        <is>
          <t>4417 luc Темный дуб</t>
        </is>
      </c>
      <c r="C368" t="inlineStr">
        <is>
          <t>м²</t>
        </is>
      </c>
      <c r="D368" t="n">
        <v>5852.080000000001</v>
      </c>
      <c r="E368" t="n">
        <v>4591.63</v>
      </c>
      <c r="F368" t="inlineStr">
        <is>
          <t>уточнить</t>
        </is>
      </c>
    </row>
    <row r="369">
      <c r="A369" t="inlineStr">
        <is>
          <t>Пластик на ЛДСП гр. 7–10</t>
        </is>
      </c>
      <c r="B369" t="inlineStr">
        <is>
          <t>4419 luc Светлый дуб</t>
        </is>
      </c>
      <c r="C369" t="inlineStr">
        <is>
          <t>м²</t>
        </is>
      </c>
      <c r="D369" t="n">
        <v>5852.080000000001</v>
      </c>
      <c r="E369" t="n">
        <v>4591.63</v>
      </c>
      <c r="F369" t="inlineStr">
        <is>
          <t>уточнить</t>
        </is>
      </c>
    </row>
    <row r="370">
      <c r="A370" t="inlineStr">
        <is>
          <t>Пластик на ЛДСП гр. 7–10</t>
        </is>
      </c>
      <c r="B370" t="inlineStr">
        <is>
          <t>4494 luc Каштановый феникс</t>
        </is>
      </c>
      <c r="C370" t="inlineStr">
        <is>
          <t>м²</t>
        </is>
      </c>
      <c r="D370" t="n">
        <v>5852.080000000001</v>
      </c>
      <c r="E370" t="n">
        <v>4591.63</v>
      </c>
      <c r="F370" t="inlineStr">
        <is>
          <t>уточнить</t>
        </is>
      </c>
    </row>
    <row r="371">
      <c r="A371" t="inlineStr">
        <is>
          <t>Пластик на ЛДСП гр. 7–10</t>
        </is>
      </c>
      <c r="B371" t="inlineStr">
        <is>
          <t>4521 aleve Ясень Американский</t>
        </is>
      </c>
      <c r="C371" t="inlineStr">
        <is>
          <t>м²</t>
        </is>
      </c>
      <c r="D371" t="n">
        <v>5852.080000000001</v>
      </c>
      <c r="E371" t="n">
        <v>4591.63</v>
      </c>
      <c r="F371" t="inlineStr">
        <is>
          <t>уточнить</t>
        </is>
      </c>
    </row>
    <row r="372">
      <c r="A372" t="inlineStr">
        <is>
          <t>Пластик на ЛДСП гр. 7–10</t>
        </is>
      </c>
      <c r="B372" t="inlineStr">
        <is>
          <t>4539 aleve Патинированный дуб</t>
        </is>
      </c>
      <c r="C372" t="inlineStr">
        <is>
          <t>м²</t>
        </is>
      </c>
      <c r="D372" t="n">
        <v>5852.080000000001</v>
      </c>
      <c r="E372" t="n">
        <v>4591.63</v>
      </c>
      <c r="F372" t="inlineStr">
        <is>
          <t>уточнить</t>
        </is>
      </c>
    </row>
    <row r="373">
      <c r="A373" t="inlineStr">
        <is>
          <t>Пластик на ЛДСП гр. 7–10</t>
        </is>
      </c>
      <c r="B373" t="inlineStr">
        <is>
          <t>4574 aleve Зимний дуб</t>
        </is>
      </c>
      <c r="C373" t="inlineStr">
        <is>
          <t>м²</t>
        </is>
      </c>
      <c r="D373" t="n">
        <v>5852.080000000001</v>
      </c>
      <c r="E373" t="n">
        <v>4591.63</v>
      </c>
      <c r="F373" t="inlineStr">
        <is>
          <t>уточнить</t>
        </is>
      </c>
    </row>
    <row r="374">
      <c r="A374" t="inlineStr">
        <is>
          <t>Пластик на ЛДСП гр. 7–10</t>
        </is>
      </c>
      <c r="B374" t="inlineStr">
        <is>
          <t>4587 aleve Славянский дуб</t>
        </is>
      </c>
      <c r="C374" t="inlineStr">
        <is>
          <t>м²</t>
        </is>
      </c>
      <c r="D374" t="n">
        <v>5852.080000000001</v>
      </c>
      <c r="E374" t="n">
        <v>4591.63</v>
      </c>
      <c r="F374" t="inlineStr">
        <is>
          <t>уточнить</t>
        </is>
      </c>
    </row>
    <row r="375">
      <c r="A375" t="inlineStr">
        <is>
          <t>Пластик на ЛДСП гр. 7–10</t>
        </is>
      </c>
      <c r="B375" t="inlineStr">
        <is>
          <t>9144 luc GALAXY** Черный GALAXY</t>
        </is>
      </c>
      <c r="C375" t="inlineStr">
        <is>
          <t>м²</t>
        </is>
      </c>
      <c r="D375" t="n">
        <v>5852.080000000001</v>
      </c>
      <c r="E375" t="n">
        <v>4591.63</v>
      </c>
      <c r="F375" t="inlineStr">
        <is>
          <t>уточнить</t>
        </is>
      </c>
    </row>
    <row r="376">
      <c r="A376" t="inlineStr">
        <is>
          <t>Пластик на ЛДСП гр. 7–10</t>
        </is>
      </c>
      <c r="B376" t="inlineStr">
        <is>
          <t>9150 luc GALAXY гранит</t>
        </is>
      </c>
      <c r="C376" t="inlineStr">
        <is>
          <t>м²</t>
        </is>
      </c>
      <c r="D376" t="n">
        <v>5852.080000000001</v>
      </c>
      <c r="E376" t="n">
        <v>4591.63</v>
      </c>
      <c r="F376" t="inlineStr">
        <is>
          <t>уточнить</t>
        </is>
      </c>
    </row>
    <row r="377">
      <c r="A377" t="inlineStr">
        <is>
          <t>Пластик на ЛДСП гр. 7–10</t>
        </is>
      </c>
      <c r="B377" t="inlineStr">
        <is>
          <t>9172 luc Капучино со льдом FLASH</t>
        </is>
      </c>
      <c r="C377" t="inlineStr">
        <is>
          <t>м²</t>
        </is>
      </c>
      <c r="D377" t="n">
        <v>5852.080000000001</v>
      </c>
      <c r="E377" t="n">
        <v>4591.63</v>
      </c>
      <c r="F377" t="inlineStr">
        <is>
          <t>уточнить</t>
        </is>
      </c>
    </row>
    <row r="378">
      <c r="A378" t="inlineStr">
        <is>
          <t>Пластик на ЛДСП гр. 7–10</t>
        </is>
      </c>
      <c r="B378" t="inlineStr">
        <is>
          <t>9174 luc FLASH Ночной фейерверк</t>
        </is>
      </c>
      <c r="C378" t="inlineStr">
        <is>
          <t>м²</t>
        </is>
      </c>
      <c r="D378" t="n">
        <v>5852.080000000001</v>
      </c>
      <c r="E378" t="n">
        <v>4591.63</v>
      </c>
      <c r="F378" t="inlineStr">
        <is>
          <t>уточнить</t>
        </is>
      </c>
    </row>
    <row r="379">
      <c r="A379" t="inlineStr">
        <is>
          <t>Пластик на ЛДСП гр. 7–10</t>
        </is>
      </c>
      <c r="B379" t="inlineStr">
        <is>
          <t>DH5 luc DH5</t>
        </is>
      </c>
      <c r="C379" t="inlineStr">
        <is>
          <t>м²</t>
        </is>
      </c>
      <c r="D379" t="n">
        <v>5852.080000000001</v>
      </c>
      <c r="E379" t="n">
        <v>4591.63</v>
      </c>
      <c r="F379" t="inlineStr">
        <is>
          <t>уточнить</t>
        </is>
      </c>
    </row>
    <row r="380">
      <c r="A380" t="inlineStr">
        <is>
          <t>Пластик на ЛДСП гр. 7–10</t>
        </is>
      </c>
      <c r="B380" t="inlineStr">
        <is>
          <t>DH6 luc DH6</t>
        </is>
      </c>
      <c r="C380" t="inlineStr">
        <is>
          <t>м²</t>
        </is>
      </c>
      <c r="D380" t="n">
        <v>5852.080000000001</v>
      </c>
      <c r="E380" t="n">
        <v>4591.63</v>
      </c>
      <c r="F380" t="inlineStr">
        <is>
          <t>уточнить</t>
        </is>
      </c>
    </row>
    <row r="381">
      <c r="A381" t="inlineStr">
        <is>
          <t>Пластик на ЛДСП гр. 7–10</t>
        </is>
      </c>
      <c r="B381" t="inlineStr">
        <is>
          <t>DH9 luc DH9</t>
        </is>
      </c>
      <c r="C381" t="inlineStr">
        <is>
          <t>м²</t>
        </is>
      </c>
      <c r="D381" t="n">
        <v>5852.080000000001</v>
      </c>
      <c r="E381" t="n">
        <v>4591.63</v>
      </c>
      <c r="F381" t="inlineStr">
        <is>
          <t>уточнить</t>
        </is>
      </c>
    </row>
    <row r="382">
      <c r="A382" t="inlineStr">
        <is>
          <t>Пластик на ЛДСП гр. 7–10</t>
        </is>
      </c>
      <c r="B382" t="inlineStr">
        <is>
          <t>DL1 luc DL1</t>
        </is>
      </c>
      <c r="C382" t="inlineStr">
        <is>
          <t>м²</t>
        </is>
      </c>
      <c r="D382" t="n">
        <v>5852.080000000001</v>
      </c>
      <c r="E382" t="n">
        <v>4591.63</v>
      </c>
      <c r="F382" t="inlineStr">
        <is>
          <t>уточнить</t>
        </is>
      </c>
    </row>
    <row r="383">
      <c r="A383" t="inlineStr">
        <is>
          <t>Пластик на ЛДСП гр. 7–10</t>
        </is>
      </c>
      <c r="B383" t="inlineStr">
        <is>
          <t>DL2 luc DL2</t>
        </is>
      </c>
      <c r="C383" t="inlineStr">
        <is>
          <t>м²</t>
        </is>
      </c>
      <c r="D383" t="n">
        <v>5852.080000000001</v>
      </c>
      <c r="E383" t="n">
        <v>4591.63</v>
      </c>
      <c r="F383" t="inlineStr">
        <is>
          <t>уточнить</t>
        </is>
      </c>
    </row>
    <row r="384">
      <c r="A384" t="inlineStr">
        <is>
          <t>Пластик на ЛДСП гр. 11</t>
        </is>
      </c>
      <c r="B384" t="inlineStr">
        <is>
          <t>4400 luc GOLD Молочный</t>
        </is>
      </c>
      <c r="C384" t="inlineStr">
        <is>
          <t>м²</t>
        </is>
      </c>
      <c r="D384" t="n">
        <v>6665.36</v>
      </c>
      <c r="E384" t="n">
        <v>5229.74</v>
      </c>
      <c r="F384" t="inlineStr">
        <is>
          <t>уточнить</t>
        </is>
      </c>
    </row>
    <row r="385">
      <c r="A385" t="inlineStr">
        <is>
          <t>Пластик на ЛДСП гр. 11</t>
        </is>
      </c>
      <c r="B385" t="inlineStr">
        <is>
          <t>4409 luc GOLD Гранит темный</t>
        </is>
      </c>
      <c r="C385" t="inlineStr">
        <is>
          <t>м²</t>
        </is>
      </c>
      <c r="D385" t="n">
        <v>6665.36</v>
      </c>
      <c r="E385" t="n">
        <v>5229.74</v>
      </c>
      <c r="F385" t="inlineStr">
        <is>
          <t>уточнить</t>
        </is>
      </c>
    </row>
    <row r="386">
      <c r="A386" t="inlineStr">
        <is>
          <t>Пластик на ЛДСП гр. 11</t>
        </is>
      </c>
      <c r="B386" t="inlineStr">
        <is>
          <t>9486 luc GOLD Гранит светлый</t>
        </is>
      </c>
      <c r="C386" t="inlineStr">
        <is>
          <t>м²</t>
        </is>
      </c>
      <c r="D386" t="n">
        <v>6665.36</v>
      </c>
      <c r="E386" t="n">
        <v>5229.74</v>
      </c>
      <c r="F386" t="inlineStr">
        <is>
          <t>уточнить</t>
        </is>
      </c>
    </row>
    <row r="387">
      <c r="A387" t="inlineStr">
        <is>
          <t>Пластик на ЛДСП гр. 11</t>
        </is>
      </c>
      <c r="B387" t="inlineStr">
        <is>
          <t>372 9486 luc GOLD Гранит светлый</t>
        </is>
      </c>
      <c r="C387" t="inlineStr">
        <is>
          <t>м²</t>
        </is>
      </c>
      <c r="D387" t="n">
        <v>6665.36</v>
      </c>
      <c r="E387" t="n">
        <v>5229.74</v>
      </c>
      <c r="F387" t="inlineStr">
        <is>
          <t>уточнить</t>
        </is>
      </c>
    </row>
    <row r="388">
      <c r="A388" t="inlineStr">
        <is>
          <t>Пластик на МДФ гр. 1–3</t>
        </is>
      </c>
      <c r="B388" t="inlineStr">
        <is>
          <t>1110/SO** Белый (текстура КАМЕНЬ)</t>
        </is>
      </c>
      <c r="C388" t="inlineStr">
        <is>
          <t>м²</t>
        </is>
      </c>
      <c r="E388" t="n">
        <v>0</v>
      </c>
      <c r="F388" t="inlineStr">
        <is>
          <t>уточнить</t>
        </is>
      </c>
    </row>
    <row r="389">
      <c r="A389" t="inlineStr">
        <is>
          <t>Пластик на МДФ гр. 1–3</t>
        </is>
      </c>
      <c r="B389" t="inlineStr">
        <is>
          <t>2023/S Турмалин</t>
        </is>
      </c>
      <c r="C389" t="inlineStr">
        <is>
          <t>м²</t>
        </is>
      </c>
      <c r="E389" t="n">
        <v>3474.94</v>
      </c>
      <c r="F389" t="inlineStr">
        <is>
          <t>уточнить</t>
        </is>
      </c>
    </row>
    <row r="390">
      <c r="A390" t="inlineStr">
        <is>
          <t>Пластик на МДФ гр. 1–3</t>
        </is>
      </c>
      <c r="B390" t="inlineStr">
        <is>
          <t>2168/S Камешки</t>
        </is>
      </c>
      <c r="C390" t="inlineStr">
        <is>
          <t>м²</t>
        </is>
      </c>
      <c r="E390" t="n">
        <v>3474.94</v>
      </c>
      <c r="F390" t="inlineStr">
        <is>
          <t>уточнить</t>
        </is>
      </c>
    </row>
    <row r="391">
      <c r="A391" t="inlineStr">
        <is>
          <t>Пластик на МДФ гр. 1–3</t>
        </is>
      </c>
      <c r="B391" t="inlineStr">
        <is>
          <t>2231/S Оникс бежевый</t>
        </is>
      </c>
      <c r="C391" t="inlineStr">
        <is>
          <t>м²</t>
        </is>
      </c>
      <c r="E391" t="n">
        <v>3474.94</v>
      </c>
      <c r="F391" t="inlineStr">
        <is>
          <t>уточнить</t>
        </is>
      </c>
    </row>
    <row r="392">
      <c r="A392" t="inlineStr">
        <is>
          <t>Пластик на МДФ гр. 1–3</t>
        </is>
      </c>
      <c r="B392" t="inlineStr">
        <is>
          <t>2331/S Гранада</t>
        </is>
      </c>
      <c r="C392" t="inlineStr">
        <is>
          <t>м²</t>
        </is>
      </c>
      <c r="E392" t="n">
        <v>3474.94</v>
      </c>
      <c r="F392" t="inlineStr">
        <is>
          <t>уточнить</t>
        </is>
      </c>
    </row>
    <row r="393">
      <c r="A393" t="inlineStr">
        <is>
          <t>Пластик на МДФ гр. 1–3</t>
        </is>
      </c>
      <c r="B393" t="inlineStr">
        <is>
          <t>2337/S Мрамор бежевый</t>
        </is>
      </c>
      <c r="C393" t="inlineStr">
        <is>
          <t>м²</t>
        </is>
      </c>
      <c r="E393" t="n">
        <v>3474.94</v>
      </c>
      <c r="F393" t="inlineStr">
        <is>
          <t>уточнить</t>
        </is>
      </c>
    </row>
    <row r="394">
      <c r="A394" t="inlineStr">
        <is>
          <t>Пластик на МДФ гр. 1–3</t>
        </is>
      </c>
      <c r="B394" t="inlineStr">
        <is>
          <t>2385/S** Мрамор бежевый светлый</t>
        </is>
      </c>
      <c r="C394" t="inlineStr">
        <is>
          <t>м²</t>
        </is>
      </c>
      <c r="E394" t="n">
        <v>3474.94</v>
      </c>
      <c r="F394" t="inlineStr">
        <is>
          <t>уточнить</t>
        </is>
      </c>
    </row>
    <row r="395">
      <c r="A395" t="inlineStr">
        <is>
          <t>Пластик на МДФ гр. 1–3</t>
        </is>
      </c>
      <c r="B395" t="inlineStr">
        <is>
          <t>2411/S Оникс серый</t>
        </is>
      </c>
      <c r="C395" t="inlineStr">
        <is>
          <t>м²</t>
        </is>
      </c>
      <c r="E395" t="n">
        <v>3474.94</v>
      </c>
      <c r="F395" t="inlineStr">
        <is>
          <t>уточнить</t>
        </is>
      </c>
    </row>
    <row r="396">
      <c r="A396" t="inlineStr">
        <is>
          <t>Пластик на МДФ гр. 1–3</t>
        </is>
      </c>
      <c r="B396" t="inlineStr">
        <is>
          <t>2424/S Мрамор Каррара</t>
        </is>
      </c>
      <c r="C396" t="inlineStr">
        <is>
          <t>м²</t>
        </is>
      </c>
      <c r="E396" t="n">
        <v>3474.94</v>
      </c>
      <c r="F396" t="inlineStr">
        <is>
          <t>уточнить</t>
        </is>
      </c>
    </row>
    <row r="397">
      <c r="A397" t="inlineStr">
        <is>
          <t>Пластик на МДФ гр. 1–3</t>
        </is>
      </c>
      <c r="B397" t="inlineStr">
        <is>
          <t>2436/S Гранит сардинский</t>
        </is>
      </c>
      <c r="C397" t="inlineStr">
        <is>
          <t>м²</t>
        </is>
      </c>
      <c r="E397" t="n">
        <v>3474.94</v>
      </c>
      <c r="F397" t="inlineStr">
        <is>
          <t>уточнить</t>
        </is>
      </c>
    </row>
    <row r="398">
      <c r="A398" t="inlineStr">
        <is>
          <t>Пластик на МДФ гр. 1–3</t>
        </is>
      </c>
      <c r="B398" t="inlineStr">
        <is>
          <t>2903/S Лабрадор</t>
        </is>
      </c>
      <c r="C398" t="inlineStr">
        <is>
          <t>м²</t>
        </is>
      </c>
      <c r="E398" t="n">
        <v>3474.94</v>
      </c>
      <c r="F398" t="inlineStr">
        <is>
          <t>уточнить</t>
        </is>
      </c>
    </row>
    <row r="399">
      <c r="A399" t="inlineStr">
        <is>
          <t>Пластик на МДФ гр. 1–3</t>
        </is>
      </c>
      <c r="B399" t="inlineStr">
        <is>
          <t>3252/S Бук натуральный</t>
        </is>
      </c>
      <c r="C399" t="inlineStr">
        <is>
          <t>м²</t>
        </is>
      </c>
      <c r="E399" t="n">
        <v>3474.94</v>
      </c>
      <c r="F399" t="inlineStr">
        <is>
          <t>уточнить</t>
        </is>
      </c>
    </row>
    <row r="400">
      <c r="A400" t="inlineStr">
        <is>
          <t>Пластик на МДФ гр. 1–3</t>
        </is>
      </c>
      <c r="B400" t="inlineStr">
        <is>
          <t>3254/S Бук Баденский</t>
        </is>
      </c>
      <c r="C400" t="inlineStr">
        <is>
          <t>м²</t>
        </is>
      </c>
      <c r="E400" t="n">
        <v>3474.94</v>
      </c>
      <c r="F400" t="inlineStr">
        <is>
          <t>уточнить</t>
        </is>
      </c>
    </row>
    <row r="401">
      <c r="A401" t="inlineStr">
        <is>
          <t>Пластик на МДФ гр. 1–3</t>
        </is>
      </c>
      <c r="B401" t="inlineStr">
        <is>
          <t>3521/S** Тростник морской</t>
        </is>
      </c>
      <c r="C401" t="inlineStr">
        <is>
          <t>м²</t>
        </is>
      </c>
      <c r="E401" t="n">
        <v>3474.94</v>
      </c>
      <c r="F401" t="inlineStr">
        <is>
          <t>уточнить</t>
        </is>
      </c>
    </row>
    <row r="402">
      <c r="A402" t="inlineStr">
        <is>
          <t>Пластик на МДФ гр. 1–3</t>
        </is>
      </c>
      <c r="B402" t="inlineStr">
        <is>
          <t>4057/SO Терезина</t>
        </is>
      </c>
      <c r="C402" t="inlineStr">
        <is>
          <t>м²</t>
        </is>
      </c>
      <c r="E402" t="n">
        <v>3474.94</v>
      </c>
      <c r="F402" t="inlineStr">
        <is>
          <t>уточнить</t>
        </is>
      </c>
    </row>
    <row r="403">
      <c r="A403" t="inlineStr">
        <is>
          <t>Пластик на МДФ гр. 1–3</t>
        </is>
      </c>
      <c r="B403" t="inlineStr">
        <is>
          <t>5010/S Индийский мрамор</t>
        </is>
      </c>
      <c r="C403" t="inlineStr">
        <is>
          <t>м²</t>
        </is>
      </c>
      <c r="E403" t="n">
        <v>3474.94</v>
      </c>
      <c r="F403" t="inlineStr">
        <is>
          <t>уточнить</t>
        </is>
      </c>
    </row>
    <row r="404">
      <c r="A404" t="inlineStr">
        <is>
          <t>Пластик на МДФ гр. 1–3</t>
        </is>
      </c>
      <c r="B404" t="inlineStr">
        <is>
          <t>6088/S Камешки светлые</t>
        </is>
      </c>
      <c r="C404" t="inlineStr">
        <is>
          <t>м²</t>
        </is>
      </c>
      <c r="E404" t="n">
        <v>3474.94</v>
      </c>
      <c r="F404" t="inlineStr">
        <is>
          <t>уточнить</t>
        </is>
      </c>
    </row>
    <row r="405">
      <c r="A405" t="inlineStr">
        <is>
          <t>Пластик на МДФ гр. 1–3</t>
        </is>
      </c>
      <c r="B405" t="inlineStr">
        <is>
          <t>6095/S Джайпур</t>
        </is>
      </c>
      <c r="C405" t="inlineStr">
        <is>
          <t>м²</t>
        </is>
      </c>
      <c r="E405" t="n">
        <v>3474.94</v>
      </c>
      <c r="F405" t="inlineStr">
        <is>
          <t>уточнить</t>
        </is>
      </c>
    </row>
    <row r="406">
      <c r="A406" t="inlineStr">
        <is>
          <t>Пластик на МДФ гр. 1–3</t>
        </is>
      </c>
      <c r="B406" t="inlineStr">
        <is>
          <t>0027/S Малахит</t>
        </is>
      </c>
      <c r="C406" t="inlineStr">
        <is>
          <t>м²</t>
        </is>
      </c>
      <c r="E406" t="n">
        <v>3474.94</v>
      </c>
      <c r="F406" t="inlineStr">
        <is>
          <t>уточнить</t>
        </is>
      </c>
    </row>
    <row r="407">
      <c r="A407" t="inlineStr">
        <is>
          <t>Пластик на МДФ гр. 1–3</t>
        </is>
      </c>
      <c r="B407" t="inlineStr">
        <is>
          <t>2011/S Мрамор Боттичино 1</t>
        </is>
      </c>
      <c r="C407" t="inlineStr">
        <is>
          <t>м²</t>
        </is>
      </c>
      <c r="E407" t="n">
        <v>3474.94</v>
      </c>
      <c r="F407" t="inlineStr">
        <is>
          <t>уточнить</t>
        </is>
      </c>
    </row>
    <row r="408">
      <c r="A408" t="inlineStr">
        <is>
          <t>Пластик на МДФ гр. 1–3</t>
        </is>
      </c>
      <c r="B408" t="inlineStr">
        <is>
          <t>2012/S** Перлино</t>
        </is>
      </c>
      <c r="C408" t="inlineStr">
        <is>
          <t>м²</t>
        </is>
      </c>
      <c r="E408" t="n">
        <v>3474.94</v>
      </c>
      <c r="F408" t="inlineStr">
        <is>
          <t>уточнить</t>
        </is>
      </c>
    </row>
    <row r="409">
      <c r="A409" t="inlineStr">
        <is>
          <t>Пластик на МДФ гр. 1–3</t>
        </is>
      </c>
      <c r="B409" t="inlineStr">
        <is>
          <t>2017/S** Венге</t>
        </is>
      </c>
      <c r="C409" t="inlineStr">
        <is>
          <t>м²</t>
        </is>
      </c>
      <c r="E409" t="n">
        <v>3474.94</v>
      </c>
      <c r="F409" t="inlineStr">
        <is>
          <t>уточнить</t>
        </is>
      </c>
    </row>
    <row r="410">
      <c r="A410" t="inlineStr">
        <is>
          <t>Пластик на МДФ гр. 1–3</t>
        </is>
      </c>
      <c r="B410" t="inlineStr">
        <is>
          <t>2022/S Модена</t>
        </is>
      </c>
      <c r="C410" t="inlineStr">
        <is>
          <t>м²</t>
        </is>
      </c>
      <c r="E410" t="n">
        <v>3474.94</v>
      </c>
      <c r="F410" t="inlineStr">
        <is>
          <t>уточнить</t>
        </is>
      </c>
    </row>
    <row r="411">
      <c r="A411" t="inlineStr">
        <is>
          <t>Пластик на МДФ гр. 1–3</t>
        </is>
      </c>
      <c r="B411" t="inlineStr">
        <is>
          <t>2024/S Кафель</t>
        </is>
      </c>
      <c r="C411" t="inlineStr">
        <is>
          <t>м²</t>
        </is>
      </c>
      <c r="E411" t="n">
        <v>3474.94</v>
      </c>
      <c r="F411" t="inlineStr">
        <is>
          <t>уточнить</t>
        </is>
      </c>
    </row>
    <row r="412">
      <c r="A412" t="inlineStr">
        <is>
          <t>Пластик на МДФ гр. 1–3</t>
        </is>
      </c>
      <c r="B412" t="inlineStr">
        <is>
          <t>2032/М** Риголетто светлый</t>
        </is>
      </c>
      <c r="C412" t="inlineStr">
        <is>
          <t>м²</t>
        </is>
      </c>
      <c r="E412" t="n">
        <v>3474.94</v>
      </c>
      <c r="F412" t="inlineStr">
        <is>
          <t>уточнить</t>
        </is>
      </c>
    </row>
    <row r="413">
      <c r="A413" t="inlineStr">
        <is>
          <t>Пластик на МДФ гр. 1–3</t>
        </is>
      </c>
      <c r="B413" t="inlineStr">
        <is>
          <t>2033/М Риголетто темный</t>
        </is>
      </c>
      <c r="C413" t="inlineStr">
        <is>
          <t>м²</t>
        </is>
      </c>
      <c r="E413" t="n">
        <v>3474.94</v>
      </c>
      <c r="F413" t="inlineStr">
        <is>
          <t>уточнить</t>
        </is>
      </c>
    </row>
    <row r="414">
      <c r="A414" t="inlineStr">
        <is>
          <t>Пластик на МДФ гр. 1–3</t>
        </is>
      </c>
      <c r="B414" t="inlineStr">
        <is>
          <t>2046/S** Метрополитан</t>
        </is>
      </c>
      <c r="C414" t="inlineStr">
        <is>
          <t>м²</t>
        </is>
      </c>
      <c r="E414" t="n">
        <v>3474.94</v>
      </c>
      <c r="F414" t="inlineStr">
        <is>
          <t>уточнить</t>
        </is>
      </c>
    </row>
    <row r="415">
      <c r="A415" t="inlineStr">
        <is>
          <t>Пластик на МДФ гр. 1–3</t>
        </is>
      </c>
      <c r="B415" t="inlineStr">
        <is>
          <t>2047/S Кантри</t>
        </is>
      </c>
      <c r="C415" t="inlineStr">
        <is>
          <t>м²</t>
        </is>
      </c>
      <c r="E415" t="n">
        <v>3474.94</v>
      </c>
      <c r="F415" t="inlineStr">
        <is>
          <t>уточнить</t>
        </is>
      </c>
    </row>
    <row r="416">
      <c r="A416" t="inlineStr">
        <is>
          <t>Пластик на МДФ гр. 1–3</t>
        </is>
      </c>
      <c r="B416" t="inlineStr">
        <is>
          <t>2182/S Мейсен ваниль</t>
        </is>
      </c>
      <c r="C416" t="inlineStr">
        <is>
          <t>м²</t>
        </is>
      </c>
      <c r="E416" t="n">
        <v>3474.94</v>
      </c>
      <c r="F416" t="inlineStr">
        <is>
          <t>уточнить</t>
        </is>
      </c>
    </row>
    <row r="417">
      <c r="A417" t="inlineStr">
        <is>
          <t>Пластик на МДФ гр. 1–3</t>
        </is>
      </c>
      <c r="B417" t="inlineStr">
        <is>
          <t>2233/S Марокканский камень</t>
        </is>
      </c>
      <c r="C417" t="inlineStr">
        <is>
          <t>м²</t>
        </is>
      </c>
      <c r="E417" t="n">
        <v>3474.94</v>
      </c>
      <c r="F417" t="inlineStr">
        <is>
          <t>уточнить</t>
        </is>
      </c>
    </row>
    <row r="418">
      <c r="A418" t="inlineStr">
        <is>
          <t>Пластик на МДФ гр. 1–3</t>
        </is>
      </c>
      <c r="B418" t="inlineStr">
        <is>
          <t>2234/S Луксор</t>
        </is>
      </c>
      <c r="C418" t="inlineStr">
        <is>
          <t>м²</t>
        </is>
      </c>
      <c r="E418" t="n">
        <v>3474.94</v>
      </c>
      <c r="F418" t="inlineStr">
        <is>
          <t>уточнить</t>
        </is>
      </c>
    </row>
    <row r="419">
      <c r="A419" t="inlineStr">
        <is>
          <t>Пластик на МДФ гр. 1–3</t>
        </is>
      </c>
      <c r="B419" t="inlineStr">
        <is>
          <t>2235/S** Семолина серая</t>
        </is>
      </c>
      <c r="C419" t="inlineStr">
        <is>
          <t>м²</t>
        </is>
      </c>
      <c r="E419" t="n">
        <v>3474.94</v>
      </c>
      <c r="F419" t="inlineStr">
        <is>
          <t>уточнить</t>
        </is>
      </c>
    </row>
    <row r="420">
      <c r="A420" t="inlineStr">
        <is>
          <t>Пластик на МДФ гр. 1–3</t>
        </is>
      </c>
      <c r="B420" t="inlineStr">
        <is>
          <t>2236/S** Семолина бежевая</t>
        </is>
      </c>
      <c r="C420" t="inlineStr">
        <is>
          <t>м²</t>
        </is>
      </c>
      <c r="E420" t="n">
        <v>3474.94</v>
      </c>
      <c r="F420" t="inlineStr">
        <is>
          <t>уточнить</t>
        </is>
      </c>
    </row>
    <row r="421">
      <c r="A421" t="inlineStr">
        <is>
          <t>Пластик на МДФ гр. 1–3</t>
        </is>
      </c>
      <c r="B421" t="inlineStr">
        <is>
          <t>2338/S Лунный металл</t>
        </is>
      </c>
      <c r="C421" t="inlineStr">
        <is>
          <t>м²</t>
        </is>
      </c>
      <c r="E421" t="n">
        <v>3474.94</v>
      </c>
      <c r="F421" t="inlineStr">
        <is>
          <t>уточнить</t>
        </is>
      </c>
    </row>
    <row r="422">
      <c r="A422" t="inlineStr">
        <is>
          <t>Пластик на МДФ гр. 1–3</t>
        </is>
      </c>
      <c r="B422" t="inlineStr">
        <is>
          <t>2339/S Лукка</t>
        </is>
      </c>
      <c r="C422" t="inlineStr">
        <is>
          <t>м²</t>
        </is>
      </c>
      <c r="E422" t="n">
        <v>3474.94</v>
      </c>
      <c r="F422" t="inlineStr">
        <is>
          <t>уточнить</t>
        </is>
      </c>
    </row>
    <row r="423">
      <c r="A423" t="inlineStr">
        <is>
          <t>Пластик на МДФ гр. 1–3</t>
        </is>
      </c>
      <c r="B423" t="inlineStr">
        <is>
          <t>2369/S Ракушки</t>
        </is>
      </c>
      <c r="C423" t="inlineStr">
        <is>
          <t>м²</t>
        </is>
      </c>
      <c r="E423" t="n">
        <v>3474.94</v>
      </c>
      <c r="F423" t="inlineStr">
        <is>
          <t>уточнить</t>
        </is>
      </c>
    </row>
    <row r="424">
      <c r="A424" t="inlineStr">
        <is>
          <t>Пластик на МДФ гр. 1–3</t>
        </is>
      </c>
      <c r="B424" t="inlineStr">
        <is>
          <t>2425/S Мозаика итальянская</t>
        </is>
      </c>
      <c r="C424" t="inlineStr">
        <is>
          <t>м²</t>
        </is>
      </c>
      <c r="E424" t="n">
        <v>3474.94</v>
      </c>
      <c r="F424" t="inlineStr">
        <is>
          <t>уточнить</t>
        </is>
      </c>
    </row>
    <row r="425">
      <c r="A425" t="inlineStr">
        <is>
          <t>Пластик на МДФ гр. 1–3</t>
        </is>
      </c>
      <c r="B425" t="inlineStr">
        <is>
          <t>2430/S** Антарес</t>
        </is>
      </c>
      <c r="C425" t="inlineStr">
        <is>
          <t>м²</t>
        </is>
      </c>
      <c r="E425" t="n">
        <v>3474.94</v>
      </c>
      <c r="F425" t="inlineStr">
        <is>
          <t>уточнить</t>
        </is>
      </c>
    </row>
    <row r="426">
      <c r="A426" t="inlineStr">
        <is>
          <t>Пластик на МДФ гр. 1–3</t>
        </is>
      </c>
      <c r="B426" t="inlineStr">
        <is>
          <t>2580/SО Травертин римский</t>
        </is>
      </c>
      <c r="C426" t="inlineStr">
        <is>
          <t>м²</t>
        </is>
      </c>
      <c r="E426" t="n">
        <v>3474.94</v>
      </c>
      <c r="F426" t="inlineStr">
        <is>
          <t>уточнить</t>
        </is>
      </c>
    </row>
    <row r="427">
      <c r="A427" t="inlineStr">
        <is>
          <t>Пластик на МДФ гр. 1–3</t>
        </is>
      </c>
      <c r="B427" t="inlineStr">
        <is>
          <t>2848/S** Гренобль</t>
        </is>
      </c>
      <c r="C427" t="inlineStr">
        <is>
          <t>м²</t>
        </is>
      </c>
      <c r="E427" t="n">
        <v>3474.94</v>
      </c>
      <c r="F427" t="inlineStr">
        <is>
          <t>уточнить</t>
        </is>
      </c>
    </row>
    <row r="428">
      <c r="A428" t="inlineStr">
        <is>
          <t>Пластик на МДФ гр. 1–3</t>
        </is>
      </c>
      <c r="B428" t="inlineStr">
        <is>
          <t>2905/S Ниагара</t>
        </is>
      </c>
      <c r="C428" t="inlineStr">
        <is>
          <t>м²</t>
        </is>
      </c>
      <c r="E428" t="n">
        <v>3474.94</v>
      </c>
      <c r="F428" t="inlineStr">
        <is>
          <t>уточнить</t>
        </is>
      </c>
    </row>
    <row r="429">
      <c r="A429" t="inlineStr">
        <is>
          <t>Пластик на МДФ гр. 1–3</t>
        </is>
      </c>
      <c r="B429" t="inlineStr">
        <is>
          <t>2906/S Ардезия</t>
        </is>
      </c>
      <c r="C429" t="inlineStr">
        <is>
          <t>м²</t>
        </is>
      </c>
      <c r="E429" t="n">
        <v>3474.94</v>
      </c>
      <c r="F429" t="inlineStr">
        <is>
          <t>уточнить</t>
        </is>
      </c>
    </row>
    <row r="430">
      <c r="A430" t="inlineStr">
        <is>
          <t>Пластик на МДФ гр. 1–3</t>
        </is>
      </c>
      <c r="B430" t="inlineStr">
        <is>
          <t>2909/S Гранит Гойя</t>
        </is>
      </c>
      <c r="C430" t="inlineStr">
        <is>
          <t>м²</t>
        </is>
      </c>
      <c r="E430" t="n">
        <v>3474.94</v>
      </c>
      <c r="F430" t="inlineStr">
        <is>
          <t>уточнить</t>
        </is>
      </c>
    </row>
    <row r="431">
      <c r="A431" t="inlineStr">
        <is>
          <t>Пластик на МДФ гр. 1–3</t>
        </is>
      </c>
      <c r="B431" t="inlineStr">
        <is>
          <t>3025/SО Мрамор черный</t>
        </is>
      </c>
      <c r="C431" t="inlineStr">
        <is>
          <t>м²</t>
        </is>
      </c>
      <c r="E431" t="n">
        <v>3474.94</v>
      </c>
      <c r="F431" t="inlineStr">
        <is>
          <t>уточнить</t>
        </is>
      </c>
    </row>
    <row r="432">
      <c r="A432" t="inlineStr">
        <is>
          <t>Пластик на МДФ гр. 1–3</t>
        </is>
      </c>
      <c r="B432" t="inlineStr">
        <is>
          <t>3046/SО** Умбрия</t>
        </is>
      </c>
      <c r="C432" t="inlineStr">
        <is>
          <t>м²</t>
        </is>
      </c>
      <c r="E432" t="n">
        <v>3474.94</v>
      </c>
      <c r="F432" t="inlineStr">
        <is>
          <t>уточнить</t>
        </is>
      </c>
    </row>
    <row r="433">
      <c r="A433" t="inlineStr">
        <is>
          <t>Пластик на МДФ гр. 1–3</t>
        </is>
      </c>
      <c r="B433" t="inlineStr">
        <is>
          <t>3052/S** Черный гранит</t>
        </is>
      </c>
      <c r="C433" t="inlineStr">
        <is>
          <t>м²</t>
        </is>
      </c>
      <c r="E433" t="n">
        <v>3474.94</v>
      </c>
      <c r="F433" t="inlineStr">
        <is>
          <t>уточнить</t>
        </is>
      </c>
    </row>
    <row r="434">
      <c r="A434" t="inlineStr">
        <is>
          <t>Пластик на МДФ гр. 1–3</t>
        </is>
      </c>
      <c r="B434" t="inlineStr">
        <is>
          <t>3062/SO** Опал светлый</t>
        </is>
      </c>
      <c r="C434" t="inlineStr">
        <is>
          <t>м²</t>
        </is>
      </c>
      <c r="E434" t="n">
        <v>3474.94</v>
      </c>
      <c r="F434" t="inlineStr">
        <is>
          <t>уточнить</t>
        </is>
      </c>
    </row>
    <row r="435">
      <c r="A435" t="inlineStr">
        <is>
          <t>Пластик на МДФ гр. 1–3</t>
        </is>
      </c>
      <c r="B435" t="inlineStr">
        <is>
          <t>3064/SO** Опал темный</t>
        </is>
      </c>
      <c r="C435" t="inlineStr">
        <is>
          <t>м²</t>
        </is>
      </c>
      <c r="E435" t="n">
        <v>3474.94</v>
      </c>
      <c r="F435" t="inlineStr">
        <is>
          <t>уточнить</t>
        </is>
      </c>
    </row>
    <row r="436">
      <c r="A436" t="inlineStr">
        <is>
          <t>Пластик на МДФ гр. 1–3</t>
        </is>
      </c>
      <c r="B436" t="inlineStr">
        <is>
          <t>4030/S** Калаката</t>
        </is>
      </c>
      <c r="C436" t="inlineStr">
        <is>
          <t>м²</t>
        </is>
      </c>
      <c r="E436" t="n">
        <v>3474.94</v>
      </c>
      <c r="F436" t="inlineStr">
        <is>
          <t>уточнить</t>
        </is>
      </c>
    </row>
    <row r="437">
      <c r="A437" t="inlineStr">
        <is>
          <t>Пластик на МДФ гр. 1–3</t>
        </is>
      </c>
      <c r="B437" t="inlineStr">
        <is>
          <t>4033/S Бисер светлый</t>
        </is>
      </c>
      <c r="C437" t="inlineStr">
        <is>
          <t>м²</t>
        </is>
      </c>
      <c r="E437" t="n">
        <v>3474.94</v>
      </c>
      <c r="F437" t="inlineStr">
        <is>
          <t>уточнить</t>
        </is>
      </c>
    </row>
    <row r="438">
      <c r="A438" t="inlineStr">
        <is>
          <t>Пластик на МДФ гр. 1–3</t>
        </is>
      </c>
      <c r="B438" t="inlineStr">
        <is>
          <t>4039/S Таурус</t>
        </is>
      </c>
      <c r="C438" t="inlineStr">
        <is>
          <t>м²</t>
        </is>
      </c>
      <c r="E438" t="n">
        <v>3474.94</v>
      </c>
      <c r="F438" t="inlineStr">
        <is>
          <t>уточнить</t>
        </is>
      </c>
    </row>
    <row r="439">
      <c r="A439" t="inlineStr">
        <is>
          <t>Пластик на МДФ гр. 1–3</t>
        </is>
      </c>
      <c r="B439" t="inlineStr">
        <is>
          <t>4046/S Кастилло темный</t>
        </is>
      </c>
      <c r="C439" t="inlineStr">
        <is>
          <t>м²</t>
        </is>
      </c>
      <c r="E439" t="n">
        <v>3474.94</v>
      </c>
      <c r="F439" t="inlineStr">
        <is>
          <t>уточнить</t>
        </is>
      </c>
    </row>
    <row r="440">
      <c r="A440" t="inlineStr">
        <is>
          <t>Пластик на МДФ гр. 1–3</t>
        </is>
      </c>
      <c r="B440" t="inlineStr">
        <is>
          <t>4061/S Лоза серебряная</t>
        </is>
      </c>
      <c r="C440" t="inlineStr">
        <is>
          <t>м²</t>
        </is>
      </c>
      <c r="E440" t="n">
        <v>3474.94</v>
      </c>
      <c r="F440" t="inlineStr">
        <is>
          <t>уточнить</t>
        </is>
      </c>
    </row>
    <row r="441">
      <c r="A441" t="inlineStr">
        <is>
          <t>Пластик на МДФ гр. 1–3</t>
        </is>
      </c>
      <c r="B441" t="inlineStr">
        <is>
          <t>5004/S Цветочный сатин</t>
        </is>
      </c>
      <c r="C441" t="inlineStr">
        <is>
          <t>м²</t>
        </is>
      </c>
      <c r="E441" t="n">
        <v>3474.94</v>
      </c>
      <c r="F441" t="inlineStr">
        <is>
          <t>уточнить</t>
        </is>
      </c>
    </row>
    <row r="442">
      <c r="A442" t="inlineStr">
        <is>
          <t>Пластик на МДФ гр. 1–3</t>
        </is>
      </c>
      <c r="B442" t="inlineStr">
        <is>
          <t>2848/S** Гренобль</t>
        </is>
      </c>
      <c r="C442" t="inlineStr">
        <is>
          <t>м²</t>
        </is>
      </c>
      <c r="E442" t="n">
        <v>3474.94</v>
      </c>
      <c r="F442" t="inlineStr">
        <is>
          <t>уточнить</t>
        </is>
      </c>
    </row>
    <row r="443">
      <c r="A443" t="inlineStr">
        <is>
          <t>Пластик на МДФ гр. 1–3</t>
        </is>
      </c>
      <c r="B443" t="inlineStr">
        <is>
          <t>2905/S Ниагара</t>
        </is>
      </c>
      <c r="C443" t="inlineStr">
        <is>
          <t>м²</t>
        </is>
      </c>
      <c r="E443" t="n">
        <v>3474.94</v>
      </c>
      <c r="F443" t="inlineStr">
        <is>
          <t>уточнить</t>
        </is>
      </c>
    </row>
    <row r="444">
      <c r="A444" t="inlineStr">
        <is>
          <t>Пластик на МДФ гр. 1–3</t>
        </is>
      </c>
      <c r="B444" t="inlineStr">
        <is>
          <t>2906/S Ардезия</t>
        </is>
      </c>
      <c r="C444" t="inlineStr">
        <is>
          <t>м²</t>
        </is>
      </c>
      <c r="E444" t="n">
        <v>3474.94</v>
      </c>
      <c r="F444" t="inlineStr">
        <is>
          <t>уточнить</t>
        </is>
      </c>
    </row>
    <row r="445">
      <c r="A445" t="inlineStr">
        <is>
          <t>Пластик на МДФ гр. 1–3</t>
        </is>
      </c>
      <c r="B445" t="inlineStr">
        <is>
          <t>2909/S Гранит Гойя</t>
        </is>
      </c>
      <c r="C445" t="inlineStr">
        <is>
          <t>м²</t>
        </is>
      </c>
      <c r="E445" t="n">
        <v>3474.94</v>
      </c>
      <c r="F445" t="inlineStr">
        <is>
          <t>уточнить</t>
        </is>
      </c>
    </row>
    <row r="446">
      <c r="A446" t="inlineStr">
        <is>
          <t>Пластик на МДФ гр. 1–3</t>
        </is>
      </c>
      <c r="B446" t="inlineStr">
        <is>
          <t>3025/SО Мрамор черный</t>
        </is>
      </c>
      <c r="C446" t="inlineStr">
        <is>
          <t>м²</t>
        </is>
      </c>
      <c r="E446" t="n">
        <v>3474.94</v>
      </c>
      <c r="F446" t="inlineStr">
        <is>
          <t>уточнить</t>
        </is>
      </c>
    </row>
    <row r="447">
      <c r="A447" t="inlineStr">
        <is>
          <t>Пластик на МДФ гр. 1–3</t>
        </is>
      </c>
      <c r="B447" t="inlineStr">
        <is>
          <t>3046/SО** Умбрия</t>
        </is>
      </c>
      <c r="C447" t="inlineStr">
        <is>
          <t>м²</t>
        </is>
      </c>
      <c r="E447" t="n">
        <v>3474.94</v>
      </c>
      <c r="F447" t="inlineStr">
        <is>
          <t>уточнить</t>
        </is>
      </c>
    </row>
    <row r="448">
      <c r="A448" t="inlineStr">
        <is>
          <t>Пластик на МДФ гр. 1–3</t>
        </is>
      </c>
      <c r="B448" t="inlineStr">
        <is>
          <t>3052/S** Черный гранит</t>
        </is>
      </c>
      <c r="C448" t="inlineStr">
        <is>
          <t>м²</t>
        </is>
      </c>
      <c r="E448" t="n">
        <v>3474.94</v>
      </c>
      <c r="F448" t="inlineStr">
        <is>
          <t>уточнить</t>
        </is>
      </c>
    </row>
    <row r="449">
      <c r="A449" t="inlineStr">
        <is>
          <t>Пластик на МДФ гр. 1–3</t>
        </is>
      </c>
      <c r="B449" t="inlineStr">
        <is>
          <t>3062/SO** Опал светлый</t>
        </is>
      </c>
      <c r="C449" t="inlineStr">
        <is>
          <t>м²</t>
        </is>
      </c>
      <c r="E449" t="n">
        <v>3474.94</v>
      </c>
      <c r="F449" t="inlineStr">
        <is>
          <t>уточнить</t>
        </is>
      </c>
    </row>
    <row r="450">
      <c r="A450" t="inlineStr">
        <is>
          <t>Пластик на МДФ гр. 1–3</t>
        </is>
      </c>
      <c r="B450" t="inlineStr">
        <is>
          <t>3064/SO** Опал темный</t>
        </is>
      </c>
      <c r="C450" t="inlineStr">
        <is>
          <t>м²</t>
        </is>
      </c>
      <c r="E450" t="n">
        <v>3474.94</v>
      </c>
      <c r="F450" t="inlineStr">
        <is>
          <t>уточнить</t>
        </is>
      </c>
    </row>
    <row r="451">
      <c r="A451" t="inlineStr">
        <is>
          <t>Пластик на МДФ гр. 1–3</t>
        </is>
      </c>
      <c r="B451" t="inlineStr">
        <is>
          <t>4030/S** Калаката</t>
        </is>
      </c>
      <c r="C451" t="inlineStr">
        <is>
          <t>м²</t>
        </is>
      </c>
      <c r="E451" t="n">
        <v>3474.94</v>
      </c>
      <c r="F451" t="inlineStr">
        <is>
          <t>уточнить</t>
        </is>
      </c>
    </row>
    <row r="452">
      <c r="A452" t="inlineStr">
        <is>
          <t>Пластик на МДФ гр. 1–3</t>
        </is>
      </c>
      <c r="B452" t="inlineStr">
        <is>
          <t>4033/S Бисер светлый</t>
        </is>
      </c>
      <c r="C452" t="inlineStr">
        <is>
          <t>м²</t>
        </is>
      </c>
      <c r="E452" t="n">
        <v>3474.94</v>
      </c>
      <c r="F452" t="inlineStr">
        <is>
          <t>уточнить</t>
        </is>
      </c>
    </row>
    <row r="453">
      <c r="A453" t="inlineStr">
        <is>
          <t>Пластик на МДФ гр. 1–3</t>
        </is>
      </c>
      <c r="B453" t="inlineStr">
        <is>
          <t>4039/S Таурус</t>
        </is>
      </c>
      <c r="C453" t="inlineStr">
        <is>
          <t>м²</t>
        </is>
      </c>
      <c r="E453" t="n">
        <v>3474.94</v>
      </c>
      <c r="F453" t="inlineStr">
        <is>
          <t>уточнить</t>
        </is>
      </c>
    </row>
    <row r="454">
      <c r="A454" t="inlineStr">
        <is>
          <t>Пластик на МДФ гр. 1–3</t>
        </is>
      </c>
      <c r="B454" t="inlineStr">
        <is>
          <t>4046/S Кастилло темный</t>
        </is>
      </c>
      <c r="C454" t="inlineStr">
        <is>
          <t>м²</t>
        </is>
      </c>
      <c r="E454" t="n">
        <v>3474.94</v>
      </c>
      <c r="F454" t="inlineStr">
        <is>
          <t>уточнить</t>
        </is>
      </c>
    </row>
    <row r="455">
      <c r="A455" t="inlineStr">
        <is>
          <t>Пластик на МДФ гр. 1–3</t>
        </is>
      </c>
      <c r="B455" t="inlineStr">
        <is>
          <t>4061/S Лоза серебряная</t>
        </is>
      </c>
      <c r="C455" t="inlineStr">
        <is>
          <t>м²</t>
        </is>
      </c>
      <c r="E455" t="n">
        <v>3474.94</v>
      </c>
      <c r="F455" t="inlineStr">
        <is>
          <t>уточнить</t>
        </is>
      </c>
    </row>
    <row r="456">
      <c r="A456" t="inlineStr">
        <is>
          <t>Пластик на МДФ гр. 1–3</t>
        </is>
      </c>
      <c r="B456" t="inlineStr">
        <is>
          <t>5004/S Цветочный сатин</t>
        </is>
      </c>
      <c r="C456" t="inlineStr">
        <is>
          <t>м²</t>
        </is>
      </c>
      <c r="E456" t="n">
        <v>3474.94</v>
      </c>
      <c r="F456" t="inlineStr">
        <is>
          <t>уточнить</t>
        </is>
      </c>
    </row>
    <row r="457">
      <c r="A457" t="inlineStr">
        <is>
          <t>Пластик на МДФ гр. 1–3</t>
        </is>
      </c>
      <c r="B457" t="inlineStr">
        <is>
          <t>2001 MF Белый компенсационный</t>
        </is>
      </c>
      <c r="C457" t="inlineStr">
        <is>
          <t>м²</t>
        </is>
      </c>
      <c r="E457" t="n">
        <v>3474.94</v>
      </c>
      <c r="F457" t="inlineStr">
        <is>
          <t>уточнить</t>
        </is>
      </c>
    </row>
    <row r="458">
      <c r="A458" t="inlineStr">
        <is>
          <t>Пластик на МДФ гр. 1–3</t>
        </is>
      </c>
      <c r="B458" t="inlineStr">
        <is>
          <t>2044/S Древесный брус</t>
        </is>
      </c>
      <c r="C458" t="inlineStr">
        <is>
          <t>м²</t>
        </is>
      </c>
      <c r="E458" t="n">
        <v>3474.94</v>
      </c>
      <c r="F458" t="inlineStr">
        <is>
          <t>уточнить</t>
        </is>
      </c>
    </row>
    <row r="459">
      <c r="A459" t="inlineStr">
        <is>
          <t>Пластик на МДФ гр. 1–3</t>
        </is>
      </c>
      <c r="B459" t="inlineStr">
        <is>
          <t>2052/С** Дуб Вотан</t>
        </is>
      </c>
      <c r="C459" t="inlineStr">
        <is>
          <t>м²</t>
        </is>
      </c>
      <c r="E459" t="n">
        <v>3474.94</v>
      </c>
      <c r="F459" t="inlineStr">
        <is>
          <t>уточнить</t>
        </is>
      </c>
    </row>
    <row r="460">
      <c r="A460" t="inlineStr">
        <is>
          <t>Пластик на МДФ гр. 1–3</t>
        </is>
      </c>
      <c r="B460" t="inlineStr">
        <is>
          <t>2053/С** Таксус</t>
        </is>
      </c>
      <c r="C460" t="inlineStr">
        <is>
          <t>м²</t>
        </is>
      </c>
      <c r="E460" t="n">
        <v>3474.94</v>
      </c>
      <c r="F460" t="inlineStr">
        <is>
          <t>уточнить</t>
        </is>
      </c>
    </row>
    <row r="461">
      <c r="A461" t="inlineStr">
        <is>
          <t>Пластик на МДФ гр. 1–3</t>
        </is>
      </c>
      <c r="B461" t="inlineStr">
        <is>
          <t>2057/С** Сосна Пандероса</t>
        </is>
      </c>
      <c r="C461" t="inlineStr">
        <is>
          <t>м²</t>
        </is>
      </c>
      <c r="E461" t="n">
        <v>3474.94</v>
      </c>
      <c r="F461" t="inlineStr">
        <is>
          <t>уточнить</t>
        </is>
      </c>
    </row>
    <row r="462">
      <c r="A462" t="inlineStr">
        <is>
          <t>Пластик на МДФ гр. 1–3</t>
        </is>
      </c>
      <c r="B462" t="inlineStr">
        <is>
          <t>2062/S Трансильвания</t>
        </is>
      </c>
      <c r="C462" t="inlineStr">
        <is>
          <t>м²</t>
        </is>
      </c>
      <c r="E462" t="n">
        <v>3474.94</v>
      </c>
      <c r="F462" t="inlineStr">
        <is>
          <t>уточнить</t>
        </is>
      </c>
    </row>
    <row r="463">
      <c r="A463" t="inlineStr">
        <is>
          <t>Пластик на МДФ гр. 1–3</t>
        </is>
      </c>
      <c r="B463" t="inlineStr">
        <is>
          <t>3024/SO Мрамор золотой</t>
        </is>
      </c>
      <c r="C463" t="inlineStr">
        <is>
          <t>м²</t>
        </is>
      </c>
      <c r="E463" t="n">
        <v>3474.94</v>
      </c>
      <c r="F463" t="inlineStr">
        <is>
          <t>уточнить</t>
        </is>
      </c>
    </row>
    <row r="464">
      <c r="A464" t="inlineStr">
        <is>
          <t>Пластик на МДФ гр. 1–3</t>
        </is>
      </c>
      <c r="B464" t="inlineStr">
        <is>
          <t>3027/S Мрамор белый</t>
        </is>
      </c>
      <c r="C464" t="inlineStr">
        <is>
          <t>м²</t>
        </is>
      </c>
      <c r="E464" t="n">
        <v>3474.94</v>
      </c>
      <c r="F464" t="inlineStr">
        <is>
          <t>уточнить</t>
        </is>
      </c>
    </row>
    <row r="465">
      <c r="A465" t="inlineStr">
        <is>
          <t>Пластик на МДФ гр. 1–3</t>
        </is>
      </c>
      <c r="B465" t="inlineStr">
        <is>
          <t>3028/S Мрамор Марквина белый</t>
        </is>
      </c>
      <c r="C465" t="inlineStr">
        <is>
          <t>м²</t>
        </is>
      </c>
      <c r="E465" t="n">
        <v>3474.94</v>
      </c>
      <c r="F465" t="inlineStr">
        <is>
          <t>уточнить</t>
        </is>
      </c>
    </row>
    <row r="466">
      <c r="A466" t="inlineStr">
        <is>
          <t>Пластик на МДФ гр. 1–3</t>
        </is>
      </c>
      <c r="B466" t="inlineStr">
        <is>
          <t>3029/S Мрамор Марквина черный</t>
        </is>
      </c>
      <c r="C466" t="inlineStr">
        <is>
          <t>м²</t>
        </is>
      </c>
      <c r="E466" t="n">
        <v>3474.94</v>
      </c>
      <c r="F466" t="inlineStr">
        <is>
          <t>уточнить</t>
        </is>
      </c>
    </row>
    <row r="467">
      <c r="A467" t="inlineStr">
        <is>
          <t>Пластик на МДФ гр. 1–3</t>
        </is>
      </c>
      <c r="B467" t="inlineStr">
        <is>
          <t>3031/SО Мрамор серый</t>
        </is>
      </c>
      <c r="C467" t="inlineStr">
        <is>
          <t>м²</t>
        </is>
      </c>
      <c r="E467" t="n">
        <v>3474.94</v>
      </c>
      <c r="F467" t="inlineStr">
        <is>
          <t>уточнить</t>
        </is>
      </c>
    </row>
    <row r="468">
      <c r="A468" t="inlineStr">
        <is>
          <t>Пластик на МДФ гр. 1–3</t>
        </is>
      </c>
      <c r="B468" t="inlineStr">
        <is>
          <t>3034/S Мрамор Марквина синий</t>
        </is>
      </c>
      <c r="C468" t="inlineStr">
        <is>
          <t>м²</t>
        </is>
      </c>
      <c r="E468" t="n">
        <v>3474.94</v>
      </c>
      <c r="F468" t="inlineStr">
        <is>
          <t>уточнить</t>
        </is>
      </c>
    </row>
    <row r="469">
      <c r="A469" t="inlineStr">
        <is>
          <t>Пластик на МДФ гр. 1–3</t>
        </is>
      </c>
      <c r="B469" t="inlineStr">
        <is>
          <t>3045/B** Бетао</t>
        </is>
      </c>
      <c r="C469" t="inlineStr">
        <is>
          <t>м²</t>
        </is>
      </c>
      <c r="E469" t="n">
        <v>3474.94</v>
      </c>
      <c r="F469" t="inlineStr">
        <is>
          <t>уточнить</t>
        </is>
      </c>
    </row>
    <row r="470">
      <c r="A470" t="inlineStr">
        <is>
          <t>Пластик на МДФ гр. 1–3</t>
        </is>
      </c>
      <c r="B470" t="inlineStr">
        <is>
          <t>3047/SO Мустанг</t>
        </is>
      </c>
      <c r="C470" t="inlineStr">
        <is>
          <t>м²</t>
        </is>
      </c>
      <c r="E470" t="n">
        <v>3474.94</v>
      </c>
      <c r="F470" t="inlineStr">
        <is>
          <t>уточнить</t>
        </is>
      </c>
    </row>
    <row r="471">
      <c r="A471" t="inlineStr">
        <is>
          <t>Пластик на МДФ гр. 1–3</t>
        </is>
      </c>
      <c r="B471" t="inlineStr">
        <is>
          <t>3051/SO** Серый камень</t>
        </is>
      </c>
      <c r="C471" t="inlineStr">
        <is>
          <t>м²</t>
        </is>
      </c>
      <c r="E471" t="n">
        <v>3474.94</v>
      </c>
      <c r="F471" t="inlineStr">
        <is>
          <t>уточнить</t>
        </is>
      </c>
    </row>
    <row r="472">
      <c r="A472" t="inlineStr">
        <is>
          <t>Пластик на МДФ гр. 1–3</t>
        </is>
      </c>
      <c r="B472" t="inlineStr">
        <is>
          <t>3058/SO Венето</t>
        </is>
      </c>
      <c r="C472" t="inlineStr">
        <is>
          <t>м²</t>
        </is>
      </c>
      <c r="E472" t="n">
        <v>3474.94</v>
      </c>
      <c r="F472" t="inlineStr">
        <is>
          <t>уточнить</t>
        </is>
      </c>
    </row>
    <row r="473">
      <c r="A473" t="inlineStr">
        <is>
          <t>Пластик на МДФ гр. 1–3</t>
        </is>
      </c>
      <c r="B473" t="inlineStr">
        <is>
          <t>3060/SO Имперадор</t>
        </is>
      </c>
      <c r="C473" t="inlineStr">
        <is>
          <t>м²</t>
        </is>
      </c>
      <c r="E473" t="n">
        <v>3474.94</v>
      </c>
      <c r="F473" t="inlineStr">
        <is>
          <t>уточнить</t>
        </is>
      </c>
    </row>
    <row r="474">
      <c r="A474" t="inlineStr">
        <is>
          <t>Пластик на МДФ гр. 1–3</t>
        </is>
      </c>
      <c r="B474" t="inlineStr">
        <is>
          <t>3842/М** Дуглас светлый</t>
        </is>
      </c>
      <c r="C474" t="inlineStr">
        <is>
          <t>м²</t>
        </is>
      </c>
      <c r="E474" t="n">
        <v>3474.94</v>
      </c>
      <c r="F474" t="inlineStr">
        <is>
          <t>уточнить</t>
        </is>
      </c>
    </row>
    <row r="475">
      <c r="A475" t="inlineStr">
        <is>
          <t>Пластик на МДФ гр. 1–3</t>
        </is>
      </c>
      <c r="B475" t="inlineStr">
        <is>
          <t>3844/M Дуглас темный</t>
        </is>
      </c>
      <c r="C475" t="inlineStr">
        <is>
          <t>м²</t>
        </is>
      </c>
      <c r="E475" t="n">
        <v>3474.94</v>
      </c>
      <c r="F475" t="inlineStr">
        <is>
          <t>уточнить</t>
        </is>
      </c>
    </row>
    <row r="476">
      <c r="A476" t="inlineStr">
        <is>
          <t>Пластик на МДФ гр. 1–3</t>
        </is>
      </c>
      <c r="B476" t="inlineStr">
        <is>
          <t>4018/S Галактика</t>
        </is>
      </c>
      <c r="C476" t="inlineStr">
        <is>
          <t>м²</t>
        </is>
      </c>
      <c r="E476" t="n">
        <v>3474.94</v>
      </c>
      <c r="F476" t="inlineStr">
        <is>
          <t>уточнить</t>
        </is>
      </c>
    </row>
    <row r="477">
      <c r="A477" t="inlineStr">
        <is>
          <t>Пластик на МДФ гр. 1–3</t>
        </is>
      </c>
      <c r="B477" t="inlineStr">
        <is>
          <t>4026/SO** Аламбра</t>
        </is>
      </c>
      <c r="C477" t="inlineStr">
        <is>
          <t>м²</t>
        </is>
      </c>
      <c r="E477" t="n">
        <v>3474.94</v>
      </c>
      <c r="F477" t="inlineStr">
        <is>
          <t>уточнить</t>
        </is>
      </c>
    </row>
    <row r="478">
      <c r="A478" t="inlineStr">
        <is>
          <t>Пластик на МДФ гр. 1–3</t>
        </is>
      </c>
      <c r="B478" t="inlineStr">
        <is>
          <t>4035/SO** Аламбра темная</t>
        </is>
      </c>
      <c r="C478" t="inlineStr">
        <is>
          <t>м²</t>
        </is>
      </c>
      <c r="E478" t="n">
        <v>3474.94</v>
      </c>
      <c r="F478" t="inlineStr">
        <is>
          <t>уточнить</t>
        </is>
      </c>
    </row>
    <row r="479">
      <c r="A479" t="inlineStr">
        <is>
          <t>Пластик на МДФ гр. 1–3</t>
        </is>
      </c>
      <c r="B479" t="inlineStr">
        <is>
          <t>4056/B Листва</t>
        </is>
      </c>
      <c r="C479" t="inlineStr">
        <is>
          <t>м²</t>
        </is>
      </c>
      <c r="E479" t="n">
        <v>3474.94</v>
      </c>
      <c r="F479" t="inlineStr">
        <is>
          <t>уточнить</t>
        </is>
      </c>
    </row>
    <row r="480">
      <c r="A480" t="inlineStr">
        <is>
          <t>Пластик на МДФ гр. 1–3</t>
        </is>
      </c>
      <c r="B480" t="inlineStr">
        <is>
          <t>4059/SO** Черная бронза</t>
        </is>
      </c>
      <c r="C480" t="inlineStr">
        <is>
          <t>м²</t>
        </is>
      </c>
      <c r="E480" t="n">
        <v>3474.94</v>
      </c>
      <c r="F480" t="inlineStr">
        <is>
          <t>уточнить</t>
        </is>
      </c>
    </row>
    <row r="481">
      <c r="A481" t="inlineStr">
        <is>
          <t>Пластик на МДФ гр. 1–3</t>
        </is>
      </c>
      <c r="B481" t="inlineStr">
        <is>
          <t>4071/SO** Мрамор Де Мази светлый</t>
        </is>
      </c>
      <c r="C481" t="inlineStr">
        <is>
          <t>м²</t>
        </is>
      </c>
      <c r="E481" t="n">
        <v>3474.94</v>
      </c>
      <c r="F481" t="inlineStr">
        <is>
          <t>уточнить</t>
        </is>
      </c>
    </row>
    <row r="482">
      <c r="A482" t="inlineStr">
        <is>
          <t>Пластик на МДФ гр. 1–3</t>
        </is>
      </c>
      <c r="B482" t="inlineStr">
        <is>
          <t>4072/SO** Мрамор Де Мази темный</t>
        </is>
      </c>
      <c r="C482" t="inlineStr">
        <is>
          <t>м²</t>
        </is>
      </c>
      <c r="E482" t="n">
        <v>3474.94</v>
      </c>
      <c r="F482" t="inlineStr">
        <is>
          <t>уточнить</t>
        </is>
      </c>
    </row>
    <row r="483">
      <c r="A483" t="inlineStr">
        <is>
          <t>Пластик на МДФ гр. 1–3</t>
        </is>
      </c>
      <c r="B483" t="inlineStr">
        <is>
          <t>4075/S Арвика</t>
        </is>
      </c>
      <c r="C483" t="inlineStr">
        <is>
          <t>м²</t>
        </is>
      </c>
      <c r="E483" t="n">
        <v>3474.94</v>
      </c>
      <c r="F483" t="inlineStr">
        <is>
          <t>уточнить</t>
        </is>
      </c>
    </row>
    <row r="484">
      <c r="A484" t="inlineStr">
        <is>
          <t>Пластик на МДФ гр. 1–3</t>
        </is>
      </c>
      <c r="B484" t="inlineStr">
        <is>
          <t>4082/B Аладин</t>
        </is>
      </c>
      <c r="C484" t="inlineStr">
        <is>
          <t>м²</t>
        </is>
      </c>
      <c r="E484" t="n">
        <v>3474.94</v>
      </c>
      <c r="F484" t="inlineStr">
        <is>
          <t>уточнить</t>
        </is>
      </c>
    </row>
    <row r="485">
      <c r="A485" t="inlineStr">
        <is>
          <t>Пластик на МДФ гр. 1–3</t>
        </is>
      </c>
      <c r="B485" t="inlineStr">
        <is>
          <t>4401/S Металлик</t>
        </is>
      </c>
      <c r="C485" t="inlineStr">
        <is>
          <t>м²</t>
        </is>
      </c>
      <c r="E485" t="n">
        <v>3474.94</v>
      </c>
      <c r="F485" t="inlineStr">
        <is>
          <t>уточнить</t>
        </is>
      </c>
    </row>
    <row r="486">
      <c r="A486" t="inlineStr">
        <is>
          <t>Пластик на МДФ гр. 1–3</t>
        </is>
      </c>
      <c r="B486" t="inlineStr">
        <is>
          <t>4843/S Алюминиевая полоса</t>
        </is>
      </c>
      <c r="C486" t="inlineStr">
        <is>
          <t>м²</t>
        </is>
      </c>
      <c r="E486" t="n">
        <v>3474.94</v>
      </c>
      <c r="F486" t="inlineStr">
        <is>
          <t>уточнить</t>
        </is>
      </c>
    </row>
    <row r="487">
      <c r="A487" t="inlineStr">
        <is>
          <t>Пластик на МДФ гр. 1–3</t>
        </is>
      </c>
      <c r="B487" t="inlineStr">
        <is>
          <t>5013/S Платина</t>
        </is>
      </c>
      <c r="C487" t="inlineStr">
        <is>
          <t>м²</t>
        </is>
      </c>
      <c r="E487" t="n">
        <v>3474.94</v>
      </c>
      <c r="F487" t="inlineStr">
        <is>
          <t>уточнить</t>
        </is>
      </c>
    </row>
    <row r="488">
      <c r="A488" t="inlineStr">
        <is>
          <t>Пластик на МДФ гр. 4–6</t>
        </is>
      </c>
      <c r="B488" t="inlineStr">
        <is>
          <t>2056/С** Винтерберг ЭКСКЛЮЗИВ</t>
        </is>
      </c>
      <c r="C488" t="inlineStr">
        <is>
          <t>м²</t>
        </is>
      </c>
      <c r="E488" t="n">
        <v>4501.6</v>
      </c>
      <c r="F488" t="inlineStr">
        <is>
          <t>уточнить</t>
        </is>
      </c>
    </row>
    <row r="489">
      <c r="A489" t="inlineStr">
        <is>
          <t>Пластик на МДФ гр. 4–6</t>
        </is>
      </c>
      <c r="B489" t="inlineStr">
        <is>
          <t>2063/C** Серый дуб ЭКСКЛЮЗИВ</t>
        </is>
      </c>
      <c r="C489" t="inlineStr">
        <is>
          <t>м²</t>
        </is>
      </c>
      <c r="E489" t="n">
        <v>4501.6</v>
      </c>
      <c r="F489" t="inlineStr">
        <is>
          <t>уточнить</t>
        </is>
      </c>
    </row>
    <row r="490">
      <c r="A490" t="inlineStr">
        <is>
          <t>Пластик на МДФ гр. 4–6</t>
        </is>
      </c>
      <c r="B490" t="inlineStr">
        <is>
          <t>2064/C** Дымчатый дуб ЭКСКЛЮЗИВ</t>
        </is>
      </c>
      <c r="C490" t="inlineStr">
        <is>
          <t>м²</t>
        </is>
      </c>
      <c r="E490" t="n">
        <v>4501.6</v>
      </c>
      <c r="F490" t="inlineStr">
        <is>
          <t>уточнить</t>
        </is>
      </c>
    </row>
    <row r="491">
      <c r="A491" t="inlineStr">
        <is>
          <t>Пластик на МДФ гр. 4–6</t>
        </is>
      </c>
      <c r="B491" t="inlineStr">
        <is>
          <t>2065/С** Дуб Вирджиния ЭКСКЛЮЗИВ</t>
        </is>
      </c>
      <c r="C491" t="inlineStr">
        <is>
          <t>м²</t>
        </is>
      </c>
      <c r="E491" t="n">
        <v>4501.6</v>
      </c>
      <c r="F491" t="inlineStr">
        <is>
          <t>уточнить</t>
        </is>
      </c>
    </row>
    <row r="492">
      <c r="A492" t="inlineStr">
        <is>
          <t>Пластик на МДФ гр. 4–6</t>
        </is>
      </c>
      <c r="B492" t="inlineStr">
        <is>
          <t>2066/С** Дуб Американский</t>
        </is>
      </c>
      <c r="C492" t="inlineStr">
        <is>
          <t>м²</t>
        </is>
      </c>
      <c r="E492" t="n">
        <v>4501.6</v>
      </c>
      <c r="F492" t="inlineStr">
        <is>
          <t>уточнить</t>
        </is>
      </c>
    </row>
    <row r="493">
      <c r="A493" t="inlineStr">
        <is>
          <t>Пластик на МДФ гр. 4–6</t>
        </is>
      </c>
      <c r="B493" t="inlineStr">
        <is>
          <t>2068/RW Серебряное дерево</t>
        </is>
      </c>
      <c r="C493" t="inlineStr">
        <is>
          <t>м²</t>
        </is>
      </c>
      <c r="E493" t="n">
        <v>4501.6</v>
      </c>
      <c r="F493" t="inlineStr">
        <is>
          <t>уточнить</t>
        </is>
      </c>
    </row>
    <row r="494">
      <c r="A494" t="inlineStr">
        <is>
          <t>Пластик на МДФ гр. 4–6</t>
        </is>
      </c>
      <c r="B494" t="inlineStr">
        <is>
          <t>2069/C** Дуб поперечный ЭКСКЛЮЗИВ</t>
        </is>
      </c>
      <c r="C494" t="inlineStr">
        <is>
          <t>м²</t>
        </is>
      </c>
      <c r="E494" t="n">
        <v>4501.6</v>
      </c>
      <c r="F494" t="inlineStr">
        <is>
          <t>уточнить</t>
        </is>
      </c>
    </row>
    <row r="495">
      <c r="A495" t="inlineStr">
        <is>
          <t>Пластик на МДФ гр. 4–6</t>
        </is>
      </c>
      <c r="B495" t="inlineStr">
        <is>
          <t>2077/C** Дуб поперечный темный</t>
        </is>
      </c>
      <c r="C495" t="inlineStr">
        <is>
          <t>м²</t>
        </is>
      </c>
      <c r="E495" t="n">
        <v>4501.6</v>
      </c>
      <c r="F495" t="inlineStr">
        <is>
          <t>уточнить</t>
        </is>
      </c>
    </row>
    <row r="496">
      <c r="A496" t="inlineStr">
        <is>
          <t>Пластик на МДФ гр. 4–6</t>
        </is>
      </c>
      <c r="B496" t="inlineStr">
        <is>
          <t>2080/RW Дуб Лофт ЭКСКЛЮЗИВ</t>
        </is>
      </c>
      <c r="C496" t="inlineStr">
        <is>
          <t>м²</t>
        </is>
      </c>
      <c r="E496" t="n">
        <v>4501.6</v>
      </c>
      <c r="F496" t="inlineStr">
        <is>
          <t>уточнить</t>
        </is>
      </c>
    </row>
    <row r="497">
      <c r="A497" t="inlineStr">
        <is>
          <t>Пластик на МДФ гр. 4–6</t>
        </is>
      </c>
      <c r="B497" t="inlineStr">
        <is>
          <t>2081/FN Древесина дуба ЭКСКЛЮЗИВ</t>
        </is>
      </c>
      <c r="C497" t="inlineStr">
        <is>
          <t>м²</t>
        </is>
      </c>
      <c r="E497" t="n">
        <v>4501.6</v>
      </c>
      <c r="F497" t="inlineStr">
        <is>
          <t>уточнить</t>
        </is>
      </c>
    </row>
    <row r="498">
      <c r="A498" t="inlineStr">
        <is>
          <t>Пластик на МДФ гр. 4–6</t>
        </is>
      </c>
      <c r="B498" t="inlineStr">
        <is>
          <t>2083 larix Можжевельник ЭКСКЛЮЗИВ</t>
        </is>
      </c>
      <c r="C498" t="inlineStr">
        <is>
          <t>м²</t>
        </is>
      </c>
      <c r="E498" t="n">
        <v>4501.6</v>
      </c>
      <c r="F498" t="inlineStr">
        <is>
          <t>уточнить</t>
        </is>
      </c>
    </row>
    <row r="499">
      <c r="A499" t="inlineStr">
        <is>
          <t>Пластик на МДФ гр. 4–6</t>
        </is>
      </c>
      <c r="B499" t="inlineStr">
        <is>
          <t>3057/SO** Паладина ЭКСКЛЮЗИВ</t>
        </is>
      </c>
      <c r="C499" t="inlineStr">
        <is>
          <t>м²</t>
        </is>
      </c>
      <c r="E499" t="n">
        <v>4501.6</v>
      </c>
      <c r="F499" t="inlineStr">
        <is>
          <t>уточнить</t>
        </is>
      </c>
    </row>
    <row r="500">
      <c r="A500" t="inlineStr">
        <is>
          <t>Пластик на МДФ гр. 4–6</t>
        </is>
      </c>
      <c r="B500" t="inlineStr">
        <is>
          <t>3061/SO** Паладина светлая</t>
        </is>
      </c>
      <c r="C500" t="inlineStr">
        <is>
          <t>м²</t>
        </is>
      </c>
      <c r="E500" t="n">
        <v>4501.6</v>
      </c>
      <c r="F500" t="inlineStr">
        <is>
          <t>уточнить</t>
        </is>
      </c>
    </row>
    <row r="501">
      <c r="A501" t="inlineStr">
        <is>
          <t>Пластик на МДФ гр. 4–6</t>
        </is>
      </c>
      <c r="B501" t="inlineStr">
        <is>
          <t>3065/B** Фумо ЭКСКЛЮЗИВ</t>
        </is>
      </c>
      <c r="C501" t="inlineStr">
        <is>
          <t>м²</t>
        </is>
      </c>
      <c r="E501" t="n">
        <v>4501.6</v>
      </c>
      <c r="F501" t="inlineStr">
        <is>
          <t>уточнить</t>
        </is>
      </c>
    </row>
    <row r="502">
      <c r="A502" t="inlineStr">
        <is>
          <t>Пластик на МДФ гр. 4–6</t>
        </is>
      </c>
      <c r="B502" t="inlineStr">
        <is>
          <t>3066/B** Перито ЭКСКЛЮЗИВ</t>
        </is>
      </c>
      <c r="C502" t="inlineStr">
        <is>
          <t>м²</t>
        </is>
      </c>
      <c r="E502" t="n">
        <v>4501.6</v>
      </c>
      <c r="F502" t="inlineStr">
        <is>
          <t>уточнить</t>
        </is>
      </c>
    </row>
    <row r="503">
      <c r="A503" t="inlineStr">
        <is>
          <t>Пластик на МДФ гр. 4–6</t>
        </is>
      </c>
      <c r="B503" t="inlineStr">
        <is>
          <t>3069/SO Морион ЭКСКЛЮЗИВ</t>
        </is>
      </c>
      <c r="C503" t="inlineStr">
        <is>
          <t>м²</t>
        </is>
      </c>
      <c r="E503" t="n">
        <v>4501.6</v>
      </c>
      <c r="F503" t="inlineStr">
        <is>
          <t>уточнить</t>
        </is>
      </c>
    </row>
    <row r="504">
      <c r="A504" t="inlineStr">
        <is>
          <t>Пластик на МДФ гр. 4–6</t>
        </is>
      </c>
      <c r="B504" t="inlineStr">
        <is>
          <t>3084/KR Марцена ЭКСКЛЮЗИВ</t>
        </is>
      </c>
      <c r="C504" t="inlineStr">
        <is>
          <t>м²</t>
        </is>
      </c>
      <c r="E504" t="n">
        <v>4501.6</v>
      </c>
      <c r="F504" t="inlineStr">
        <is>
          <t>уточнить</t>
        </is>
      </c>
    </row>
    <row r="505">
      <c r="A505" t="inlineStr">
        <is>
          <t>Пластик на МДФ гр. 4–6</t>
        </is>
      </c>
      <c r="B505" t="inlineStr">
        <is>
          <t>3085/KR Марцена темный</t>
        </is>
      </c>
      <c r="C505" t="inlineStr">
        <is>
          <t>м²</t>
        </is>
      </c>
      <c r="E505" t="n">
        <v>4501.6</v>
      </c>
      <c r="F505" t="inlineStr">
        <is>
          <t>уточнить</t>
        </is>
      </c>
    </row>
    <row r="506">
      <c r="A506" t="inlineStr">
        <is>
          <t>Пластик на МДФ гр. 4–6</t>
        </is>
      </c>
      <c r="B506" t="inlineStr">
        <is>
          <t>3088/KR Доломит ЭКСКЛЮЗИВ</t>
        </is>
      </c>
      <c r="C506" t="inlineStr">
        <is>
          <t>м²</t>
        </is>
      </c>
      <c r="E506" t="n">
        <v>4501.6</v>
      </c>
      <c r="F506" t="inlineStr">
        <is>
          <t>уточнить</t>
        </is>
      </c>
    </row>
    <row r="507">
      <c r="A507" t="inlineStr">
        <is>
          <t>Пластик на МДФ гр. 4–6</t>
        </is>
      </c>
      <c r="B507" t="inlineStr">
        <is>
          <t>4103/KR Марсианская капля</t>
        </is>
      </c>
      <c r="C507" t="inlineStr">
        <is>
          <t>м²</t>
        </is>
      </c>
      <c r="E507" t="n">
        <v>4501.6</v>
      </c>
      <c r="F507" t="inlineStr">
        <is>
          <t>уточнить</t>
        </is>
      </c>
    </row>
    <row r="508">
      <c r="A508" t="inlineStr">
        <is>
          <t>Пластик на МДФ гр. 4–6</t>
        </is>
      </c>
      <c r="B508" t="inlineStr">
        <is>
          <t>4104/KR Гранитный песчаник</t>
        </is>
      </c>
      <c r="C508" t="inlineStr">
        <is>
          <t>м²</t>
        </is>
      </c>
      <c r="E508" t="n">
        <v>4501.6</v>
      </c>
      <c r="F508" t="inlineStr">
        <is>
          <t>уточнить</t>
        </is>
      </c>
    </row>
    <row r="509">
      <c r="A509" t="inlineStr">
        <is>
          <t>Пластик на МДФ гр. 4–6</t>
        </is>
      </c>
      <c r="B509" t="inlineStr">
        <is>
          <t>4105/KR Гранитный песчаник темный</t>
        </is>
      </c>
      <c r="C509" t="inlineStr">
        <is>
          <t>м²</t>
        </is>
      </c>
      <c r="E509" t="n">
        <v>4501.6</v>
      </c>
      <c r="F509" t="inlineStr">
        <is>
          <t>уточнить</t>
        </is>
      </c>
    </row>
    <row r="510">
      <c r="A510" t="inlineStr">
        <is>
          <t>Пластик на МДФ гр. 4–6</t>
        </is>
      </c>
      <c r="B510" t="inlineStr">
        <is>
          <t>7005/DM Пескара ЭКСКЛЮЗИВ</t>
        </is>
      </c>
      <c r="C510" t="inlineStr">
        <is>
          <t>м²</t>
        </is>
      </c>
      <c r="E510" t="n">
        <v>4501.6</v>
      </c>
      <c r="F510" t="inlineStr">
        <is>
          <t>уточнить</t>
        </is>
      </c>
    </row>
    <row r="511">
      <c r="A511" t="inlineStr">
        <is>
          <t>Пластик на МДФ гр. 4–6</t>
        </is>
      </c>
      <c r="B511" t="inlineStr">
        <is>
          <t>017 rad Супер белый ИНЕЙ</t>
        </is>
      </c>
      <c r="C511" t="inlineStr">
        <is>
          <t>м²</t>
        </is>
      </c>
      <c r="E511" t="n">
        <v>4501.6</v>
      </c>
      <c r="F511" t="inlineStr">
        <is>
          <t>уточнить</t>
        </is>
      </c>
    </row>
    <row r="512">
      <c r="A512" t="inlineStr">
        <is>
          <t>Пластик на МДФ гр. 4–6</t>
        </is>
      </c>
      <c r="B512" t="inlineStr">
        <is>
          <t>1013/6</t>
        </is>
      </c>
      <c r="C512" t="inlineStr">
        <is>
          <t>м²</t>
        </is>
      </c>
      <c r="E512" t="n">
        <v>4501.6</v>
      </c>
      <c r="F512" t="inlineStr">
        <is>
          <t>уточнить</t>
        </is>
      </c>
    </row>
    <row r="513">
      <c r="A513" t="inlineStr">
        <is>
          <t>Пластик на МДФ гр. 4–6</t>
        </is>
      </c>
      <c r="B513" t="inlineStr">
        <is>
          <t>1110/Е Белый EVO tech</t>
        </is>
      </c>
      <c r="C513" t="inlineStr">
        <is>
          <t>м²</t>
        </is>
      </c>
      <c r="E513" t="n">
        <v>4501.6</v>
      </c>
      <c r="F513" t="inlineStr">
        <is>
          <t>уточнить</t>
        </is>
      </c>
    </row>
    <row r="514">
      <c r="A514" t="inlineStr">
        <is>
          <t>Пластик на МДФ гр. 4–6</t>
        </is>
      </c>
      <c r="B514" t="inlineStr">
        <is>
          <t>1113 rad Черный ИНЕЙ</t>
        </is>
      </c>
      <c r="C514" t="inlineStr">
        <is>
          <t>м²</t>
        </is>
      </c>
      <c r="E514" t="n">
        <v>4501.6</v>
      </c>
      <c r="F514" t="inlineStr">
        <is>
          <t>уточнить</t>
        </is>
      </c>
    </row>
    <row r="515">
      <c r="A515" t="inlineStr">
        <is>
          <t>Пластик на МДФ гр. 4–6</t>
        </is>
      </c>
      <c r="B515" t="inlineStr">
        <is>
          <t>2326/R** Винтаж</t>
        </is>
      </c>
      <c r="C515" t="inlineStr">
        <is>
          <t>м²</t>
        </is>
      </c>
      <c r="E515" t="n">
        <v>4501.6</v>
      </c>
      <c r="F515" t="inlineStr">
        <is>
          <t>уточнить</t>
        </is>
      </c>
    </row>
    <row r="516">
      <c r="A516" t="inlineStr">
        <is>
          <t>Пластик на МДФ гр. 4–6</t>
        </is>
      </c>
      <c r="B516" t="inlineStr">
        <is>
          <t>2328/SO Травертин каталонский</t>
        </is>
      </c>
      <c r="C516" t="inlineStr">
        <is>
          <t>м²</t>
        </is>
      </c>
      <c r="E516" t="n">
        <v>4501.6</v>
      </c>
      <c r="F516" t="inlineStr">
        <is>
          <t>уточнить</t>
        </is>
      </c>
    </row>
    <row r="517">
      <c r="A517" t="inlineStr">
        <is>
          <t>Пластик на МДФ гр. 4–6</t>
        </is>
      </c>
      <c r="B517" t="inlineStr">
        <is>
          <t>2907/S Турецкий ликер</t>
        </is>
      </c>
      <c r="C517" t="inlineStr">
        <is>
          <t>м²</t>
        </is>
      </c>
      <c r="E517" t="n">
        <v>4501.6</v>
      </c>
      <c r="F517" t="inlineStr">
        <is>
          <t>уточнить</t>
        </is>
      </c>
    </row>
    <row r="518">
      <c r="A518" t="inlineStr">
        <is>
          <t>Пластик на МДФ гр. 4–6</t>
        </is>
      </c>
      <c r="B518" t="inlineStr">
        <is>
          <t>2919/S Аксель</t>
        </is>
      </c>
      <c r="C518" t="inlineStr">
        <is>
          <t>м²</t>
        </is>
      </c>
      <c r="E518" t="n">
        <v>4501.6</v>
      </c>
      <c r="F518" t="inlineStr">
        <is>
          <t>уточнить</t>
        </is>
      </c>
    </row>
    <row r="519">
      <c r="A519" t="inlineStr">
        <is>
          <t>Пластик на МДФ гр. 4–6</t>
        </is>
      </c>
      <c r="B519" t="inlineStr">
        <is>
          <t>2927/Q Верона</t>
        </is>
      </c>
      <c r="C519" t="inlineStr">
        <is>
          <t>м²</t>
        </is>
      </c>
      <c r="E519" t="n">
        <v>4501.6</v>
      </c>
      <c r="F519" t="inlineStr">
        <is>
          <t>уточнить</t>
        </is>
      </c>
    </row>
    <row r="520">
      <c r="A520" t="inlineStr">
        <is>
          <t>Пластик на МДФ гр. 4–6</t>
        </is>
      </c>
      <c r="B520" t="inlineStr">
        <is>
          <t>3234/S Орех Гварнери</t>
        </is>
      </c>
      <c r="C520" t="inlineStr">
        <is>
          <t>м²</t>
        </is>
      </c>
      <c r="E520" t="n">
        <v>4501.6</v>
      </c>
      <c r="F520" t="inlineStr">
        <is>
          <t>уточнить</t>
        </is>
      </c>
    </row>
    <row r="521">
      <c r="A521" t="inlineStr">
        <is>
          <t>Пластик на МДФ гр. 4–6</t>
        </is>
      </c>
      <c r="B521" t="inlineStr">
        <is>
          <t>707 mika Королевский опал светлый</t>
        </is>
      </c>
      <c r="C521" t="inlineStr">
        <is>
          <t>м²</t>
        </is>
      </c>
      <c r="E521" t="n">
        <v>4501.6</v>
      </c>
      <c r="F521" t="inlineStr">
        <is>
          <t>уточнить</t>
        </is>
      </c>
    </row>
    <row r="522">
      <c r="A522" t="inlineStr">
        <is>
          <t>Пластик на МДФ гр. 4–6</t>
        </is>
      </c>
      <c r="B522" t="inlineStr">
        <is>
          <t>710/Е Обсидиант</t>
        </is>
      </c>
      <c r="C522" t="inlineStr">
        <is>
          <t>м²</t>
        </is>
      </c>
      <c r="E522" t="n">
        <v>3835.61</v>
      </c>
      <c r="F522" t="inlineStr">
        <is>
          <t>уточнить</t>
        </is>
      </c>
    </row>
    <row r="523">
      <c r="A523" t="inlineStr">
        <is>
          <t>Пластик на МДФ гр. 4–6</t>
        </is>
      </c>
      <c r="B523" t="inlineStr">
        <is>
          <t>9141 luc GALAXY** Белый GALAXY</t>
        </is>
      </c>
      <c r="C523" t="inlineStr">
        <is>
          <t>м²</t>
        </is>
      </c>
      <c r="E523" t="n">
        <v>3835.61</v>
      </c>
      <c r="F523" t="inlineStr">
        <is>
          <t>уточнить</t>
        </is>
      </c>
    </row>
    <row r="524">
      <c r="A524" t="inlineStr">
        <is>
          <t>Пластик на МДФ гр. 4–6</t>
        </is>
      </c>
      <c r="B524" t="inlineStr">
        <is>
          <t>9171 luc FLASH Ледяной фейерверк</t>
        </is>
      </c>
      <c r="C524" t="inlineStr">
        <is>
          <t>м²</t>
        </is>
      </c>
      <c r="E524" t="n">
        <v>3835.61</v>
      </c>
      <c r="F524" t="inlineStr">
        <is>
          <t>уточнить</t>
        </is>
      </c>
    </row>
    <row r="525">
      <c r="A525" t="inlineStr">
        <is>
          <t>Пластик на МДФ гр. 4–6</t>
        </is>
      </c>
      <c r="B525" t="inlineStr">
        <is>
          <t>2236/Е Семолина бежевая EVO tech</t>
        </is>
      </c>
      <c r="C525" t="inlineStr">
        <is>
          <t>м²</t>
        </is>
      </c>
      <c r="E525" t="n">
        <v>3835.61</v>
      </c>
      <c r="F525" t="inlineStr">
        <is>
          <t>уточнить</t>
        </is>
      </c>
    </row>
    <row r="526">
      <c r="A526" t="inlineStr">
        <is>
          <t>Пластик на МДФ гр. 4–6</t>
        </is>
      </c>
      <c r="B526" t="inlineStr">
        <is>
          <t>2324/Bst Паттайя</t>
        </is>
      </c>
      <c r="C526" t="inlineStr">
        <is>
          <t>м²</t>
        </is>
      </c>
      <c r="E526" t="n">
        <v>3835.61</v>
      </c>
      <c r="F526" t="inlineStr">
        <is>
          <t>уточнить</t>
        </is>
      </c>
    </row>
    <row r="527">
      <c r="A527" t="inlineStr">
        <is>
          <t>Пластик на МДФ гр. 4–6</t>
        </is>
      </c>
      <c r="B527" t="inlineStr">
        <is>
          <t>2385/Е Мрамор бежевый светлый EVO</t>
        </is>
      </c>
      <c r="C527" t="inlineStr">
        <is>
          <t>м²</t>
        </is>
      </c>
      <c r="E527" t="n">
        <v>3835.61</v>
      </c>
      <c r="F527" t="inlineStr">
        <is>
          <t>уточнить</t>
        </is>
      </c>
    </row>
    <row r="528">
      <c r="A528" t="inlineStr">
        <is>
          <t>Пластик на МДФ гр. 4–6</t>
        </is>
      </c>
      <c r="B528" t="inlineStr">
        <is>
          <t>2946/R Галия</t>
        </is>
      </c>
      <c r="C528" t="inlineStr">
        <is>
          <t>м²</t>
        </is>
      </c>
      <c r="E528" t="n">
        <v>3835.61</v>
      </c>
      <c r="F528" t="inlineStr">
        <is>
          <t>уточнить</t>
        </is>
      </c>
    </row>
    <row r="529">
      <c r="A529" t="inlineStr">
        <is>
          <t>Пластик на МДФ гр. 4–6</t>
        </is>
      </c>
      <c r="B529" t="inlineStr">
        <is>
          <t>3027/Е Мрамор белый EVO tech</t>
        </is>
      </c>
      <c r="C529" t="inlineStr">
        <is>
          <t>м²</t>
        </is>
      </c>
      <c r="E529" t="n">
        <v>3835.61</v>
      </c>
      <c r="F529" t="inlineStr">
        <is>
          <t>уточнить</t>
        </is>
      </c>
    </row>
    <row r="530">
      <c r="A530" t="inlineStr">
        <is>
          <t>Пластик на МДФ гр. 4–6</t>
        </is>
      </c>
      <c r="B530" t="inlineStr">
        <is>
          <t>3034/Е Мрамор Марквина синий EVO</t>
        </is>
      </c>
      <c r="C530" t="inlineStr">
        <is>
          <t>м²</t>
        </is>
      </c>
      <c r="E530" t="n">
        <v>3835.61</v>
      </c>
      <c r="F530" t="inlineStr">
        <is>
          <t>уточнить</t>
        </is>
      </c>
    </row>
    <row r="531">
      <c r="A531" t="inlineStr">
        <is>
          <t>Пластик на МДФ гр. 4–6</t>
        </is>
      </c>
      <c r="B531" t="inlineStr">
        <is>
          <t>3052/Е Гранит черный EVO tech</t>
        </is>
      </c>
      <c r="C531" t="inlineStr">
        <is>
          <t>м²</t>
        </is>
      </c>
      <c r="E531" t="n">
        <v>3835.61</v>
      </c>
      <c r="F531" t="inlineStr">
        <is>
          <t>уточнить</t>
        </is>
      </c>
    </row>
    <row r="532">
      <c r="A532" t="inlineStr">
        <is>
          <t>Пластик на МДФ гр. 4–6</t>
        </is>
      </c>
      <c r="B532" t="inlineStr">
        <is>
          <t>3061/Е Паладина светлая EVO tech</t>
        </is>
      </c>
      <c r="C532" t="inlineStr">
        <is>
          <t>м²</t>
        </is>
      </c>
      <c r="E532" t="n">
        <v>3835.61</v>
      </c>
      <c r="F532" t="inlineStr">
        <is>
          <t>уточнить</t>
        </is>
      </c>
    </row>
    <row r="533">
      <c r="A533" t="inlineStr">
        <is>
          <t>Пластик на МДФ гр. 4–6</t>
        </is>
      </c>
      <c r="B533" t="inlineStr">
        <is>
          <t>3167 larix Винтажная сосна</t>
        </is>
      </c>
      <c r="C533" t="inlineStr">
        <is>
          <t>м²</t>
        </is>
      </c>
      <c r="E533" t="n">
        <v>3835.61</v>
      </c>
      <c r="F533" t="inlineStr">
        <is>
          <t>уточнить</t>
        </is>
      </c>
    </row>
    <row r="534">
      <c r="A534" t="inlineStr">
        <is>
          <t>Пластик на МДФ гр. 4–6</t>
        </is>
      </c>
      <c r="B534" t="inlineStr">
        <is>
          <t>3203 SILK Индийское дерево</t>
        </is>
      </c>
      <c r="C534" t="inlineStr">
        <is>
          <t>м²</t>
        </is>
      </c>
      <c r="E534" t="n">
        <v>3835.61</v>
      </c>
      <c r="F534" t="inlineStr">
        <is>
          <t>уточнить</t>
        </is>
      </c>
    </row>
    <row r="535">
      <c r="A535" t="inlineStr">
        <is>
          <t>Пластик на МДФ гр. 4–6</t>
        </is>
      </c>
      <c r="B535" t="inlineStr">
        <is>
          <t>3229/S Дуб Сонома трюфель</t>
        </is>
      </c>
      <c r="C535" t="inlineStr">
        <is>
          <t>м²</t>
        </is>
      </c>
      <c r="E535" t="n">
        <v>3835.61</v>
      </c>
      <c r="F535" t="inlineStr">
        <is>
          <t>уточнить</t>
        </is>
      </c>
    </row>
    <row r="536">
      <c r="A536" t="inlineStr">
        <is>
          <t>Пластик на МДФ гр. 4–6</t>
        </is>
      </c>
      <c r="B536" t="inlineStr">
        <is>
          <t>3230/S Дуб Сонома светлый</t>
        </is>
      </c>
      <c r="C536" t="inlineStr">
        <is>
          <t>м²</t>
        </is>
      </c>
      <c r="E536" t="n">
        <v>3835.61</v>
      </c>
      <c r="F536" t="inlineStr">
        <is>
          <t>уточнить</t>
        </is>
      </c>
    </row>
    <row r="537">
      <c r="A537" t="inlineStr">
        <is>
          <t>Пластик на МДФ гр. 4–6</t>
        </is>
      </c>
      <c r="B537" t="inlineStr">
        <is>
          <t>3255/М Коко Боло</t>
        </is>
      </c>
      <c r="C537" t="inlineStr">
        <is>
          <t>м²</t>
        </is>
      </c>
      <c r="E537" t="n">
        <v>3835.61</v>
      </c>
      <c r="F537" t="inlineStr">
        <is>
          <t>уточнить</t>
        </is>
      </c>
    </row>
    <row r="538">
      <c r="A538" t="inlineStr">
        <is>
          <t>Пластик на МДФ гр. 4–6</t>
        </is>
      </c>
      <c r="B538" t="inlineStr">
        <is>
          <t>3259/7</t>
        </is>
      </c>
      <c r="C538" t="inlineStr">
        <is>
          <t>м²</t>
        </is>
      </c>
      <c r="E538" t="n">
        <v>3835.61</v>
      </c>
      <c r="F538" t="inlineStr">
        <is>
          <t>уточнить</t>
        </is>
      </c>
    </row>
    <row r="539">
      <c r="A539" t="inlineStr">
        <is>
          <t>Пластик на МДФ гр. 4–6</t>
        </is>
      </c>
      <c r="B539" t="inlineStr">
        <is>
          <t>4060/Е Черное серебро EVO tech</t>
        </is>
      </c>
      <c r="C539" t="inlineStr">
        <is>
          <t>м²</t>
        </is>
      </c>
      <c r="E539" t="n">
        <v>3835.61</v>
      </c>
      <c r="F539" t="inlineStr">
        <is>
          <t>уточнить</t>
        </is>
      </c>
    </row>
    <row r="540">
      <c r="A540" t="inlineStr">
        <is>
          <t>Пластик на МДФ гр. 4–6</t>
        </is>
      </c>
      <c r="B540" t="inlineStr">
        <is>
          <t>6028/R Гранит тигровый</t>
        </is>
      </c>
      <c r="C540" t="inlineStr">
        <is>
          <t>м²</t>
        </is>
      </c>
      <c r="E540" t="n">
        <v>3835.61</v>
      </c>
      <c r="F540" t="inlineStr">
        <is>
          <t>уточнить</t>
        </is>
      </c>
    </row>
    <row r="541">
      <c r="A541" t="inlineStr">
        <is>
          <t>Пластик на МДФ гр. 4–6</t>
        </is>
      </c>
      <c r="B541" t="inlineStr">
        <is>
          <t>694 mika Мрамор Марквина серый</t>
        </is>
      </c>
      <c r="C541" t="inlineStr">
        <is>
          <t>м²</t>
        </is>
      </c>
      <c r="E541" t="n">
        <v>3835.61</v>
      </c>
      <c r="F541" t="inlineStr">
        <is>
          <t>уточнить</t>
        </is>
      </c>
    </row>
    <row r="542">
      <c r="A542" t="inlineStr">
        <is>
          <t>Пластик на МДФ гр. 4–6</t>
        </is>
      </c>
      <c r="B542" t="inlineStr">
        <is>
          <t>695/СК Микерин ЭКСКЛЮЗИВ</t>
        </is>
      </c>
      <c r="C542" t="inlineStr">
        <is>
          <t>м²</t>
        </is>
      </c>
      <c r="E542" t="n">
        <v>3835.61</v>
      </c>
      <c r="F542" t="inlineStr">
        <is>
          <t>уточнить</t>
        </is>
      </c>
    </row>
    <row r="543">
      <c r="A543" t="inlineStr">
        <is>
          <t>Пластик на МДФ гр. 4–6</t>
        </is>
      </c>
      <c r="B543" t="inlineStr">
        <is>
          <t>706/Е Королевский опал</t>
        </is>
      </c>
      <c r="C543" t="inlineStr">
        <is>
          <t>м²</t>
        </is>
      </c>
      <c r="E543" t="n">
        <v>3835.61</v>
      </c>
      <c r="F543" t="inlineStr">
        <is>
          <t>уточнить</t>
        </is>
      </c>
    </row>
    <row r="544">
      <c r="A544" t="inlineStr">
        <is>
          <t>Пластик на МДФ гр. 4–6</t>
        </is>
      </c>
      <c r="B544" t="inlineStr">
        <is>
          <t>707/Е Королевский опал светлый</t>
        </is>
      </c>
      <c r="C544" t="inlineStr">
        <is>
          <t>м²</t>
        </is>
      </c>
      <c r="E544" t="n">
        <v>3835.61</v>
      </c>
      <c r="F544" t="inlineStr">
        <is>
          <t>уточнить</t>
        </is>
      </c>
    </row>
    <row r="545">
      <c r="A545" t="inlineStr">
        <is>
          <t>Пластик на МДФ гр. 7–10</t>
        </is>
      </c>
      <c r="B545" t="inlineStr">
        <is>
          <t>017/СК Белая штукатурка</t>
        </is>
      </c>
      <c r="C545" t="inlineStr">
        <is>
          <t>м²</t>
        </is>
      </c>
      <c r="E545" t="n">
        <v>5086.4</v>
      </c>
      <c r="F545" t="inlineStr">
        <is>
          <t>уточнить</t>
        </is>
      </c>
    </row>
    <row r="546">
      <c r="A546" t="inlineStr">
        <is>
          <t>Пластик на МДФ гр. 7–10</t>
        </is>
      </c>
      <c r="B546" t="inlineStr">
        <is>
          <t>109/СК Тасос</t>
        </is>
      </c>
      <c r="C546" t="inlineStr">
        <is>
          <t>м²</t>
        </is>
      </c>
      <c r="E546" t="n">
        <v>5086.4</v>
      </c>
      <c r="F546" t="inlineStr">
        <is>
          <t>уточнить</t>
        </is>
      </c>
    </row>
    <row r="547">
      <c r="A547" t="inlineStr">
        <is>
          <t>Пластик на МДФ гр. 7–10</t>
        </is>
      </c>
      <c r="B547" t="inlineStr">
        <is>
          <t>520/СД Норвежская сосна</t>
        </is>
      </c>
      <c r="C547" t="inlineStr">
        <is>
          <t>м²</t>
        </is>
      </c>
      <c r="E547" t="n">
        <v>5086.4</v>
      </c>
      <c r="F547" t="inlineStr">
        <is>
          <t>уточнить</t>
        </is>
      </c>
    </row>
    <row r="548">
      <c r="A548" t="inlineStr">
        <is>
          <t>Пластик на МДФ гр. 7–10</t>
        </is>
      </c>
      <c r="B548" t="inlineStr">
        <is>
          <t>522/СД Сосна Монрепо</t>
        </is>
      </c>
      <c r="C548" t="inlineStr">
        <is>
          <t>м²</t>
        </is>
      </c>
      <c r="E548" t="n">
        <v>5086.4</v>
      </c>
      <c r="F548" t="inlineStr">
        <is>
          <t>уточнить</t>
        </is>
      </c>
    </row>
    <row r="549">
      <c r="A549" t="inlineStr">
        <is>
          <t>Пластик на МДФ гр. 7–10</t>
        </is>
      </c>
      <c r="B549" t="inlineStr">
        <is>
          <t>715/Е Роза карамельная</t>
        </is>
      </c>
      <c r="C549" t="inlineStr">
        <is>
          <t>м²</t>
        </is>
      </c>
      <c r="E549" t="n">
        <v>5086.4</v>
      </c>
      <c r="F549" t="inlineStr">
        <is>
          <t>уточнить</t>
        </is>
      </c>
    </row>
    <row r="550">
      <c r="A550" t="inlineStr">
        <is>
          <t>Пластик на МДФ гр. 7–10</t>
        </is>
      </c>
      <c r="B550" t="inlineStr">
        <is>
          <t>809 mika Бетон</t>
        </is>
      </c>
      <c r="C550" t="inlineStr">
        <is>
          <t>м²</t>
        </is>
      </c>
      <c r="E550" t="n">
        <v>5086.4</v>
      </c>
      <c r="F550" t="inlineStr">
        <is>
          <t>уточнить</t>
        </is>
      </c>
    </row>
    <row r="551">
      <c r="A551" t="inlineStr">
        <is>
          <t>Пластик на МДФ гр. 7–10</t>
        </is>
      </c>
      <c r="B551" t="inlineStr">
        <is>
          <t>920 mika Миланский мрамор</t>
        </is>
      </c>
      <c r="C551" t="inlineStr">
        <is>
          <t>м²</t>
        </is>
      </c>
      <c r="E551" t="n">
        <v>5086.4</v>
      </c>
      <c r="F551" t="inlineStr">
        <is>
          <t>уточнить</t>
        </is>
      </c>
    </row>
    <row r="552">
      <c r="A552" t="inlineStr">
        <is>
          <t>Пластик на МДФ гр. 7–10</t>
        </is>
      </c>
      <c r="B552" t="inlineStr">
        <is>
          <t>928/Е Песчаник</t>
        </is>
      </c>
      <c r="C552" t="inlineStr">
        <is>
          <t>м²</t>
        </is>
      </c>
      <c r="E552" t="n">
        <v>5086.4</v>
      </c>
      <c r="F552" t="inlineStr">
        <is>
          <t>уточнить</t>
        </is>
      </c>
    </row>
    <row r="553">
      <c r="A553" t="inlineStr">
        <is>
          <t>Пластик на МДФ гр. 7–10</t>
        </is>
      </c>
      <c r="B553" t="inlineStr">
        <is>
          <t>9742/E Кумана</t>
        </is>
      </c>
      <c r="C553" t="inlineStr">
        <is>
          <t>м²</t>
        </is>
      </c>
      <c r="E553" t="n">
        <v>5086.4</v>
      </c>
      <c r="F553" t="inlineStr">
        <is>
          <t>уточнить</t>
        </is>
      </c>
    </row>
    <row r="554">
      <c r="A554" t="inlineStr">
        <is>
          <t>Пластик на МДФ гр. 7–10</t>
        </is>
      </c>
      <c r="B554" t="inlineStr">
        <is>
          <t>110 mika Ювенский мрамор</t>
        </is>
      </c>
      <c r="C554" t="inlineStr">
        <is>
          <t>м²</t>
        </is>
      </c>
      <c r="E554" t="n">
        <v>5086.4</v>
      </c>
      <c r="F554" t="inlineStr">
        <is>
          <t>уточнить</t>
        </is>
      </c>
    </row>
    <row r="555">
      <c r="A555" t="inlineStr">
        <is>
          <t>Пластик на МДФ гр. 7–10</t>
        </is>
      </c>
      <c r="B555" t="inlineStr">
        <is>
          <t>570/2</t>
        </is>
      </c>
      <c r="C555" t="inlineStr">
        <is>
          <t>м²</t>
        </is>
      </c>
      <c r="E555" t="n">
        <v>5086.4</v>
      </c>
      <c r="F555" t="inlineStr">
        <is>
          <t>уточнить</t>
        </is>
      </c>
    </row>
    <row r="556">
      <c r="A556" t="inlineStr">
        <is>
          <t>Пластик на МДФ гр. 7–10</t>
        </is>
      </c>
      <c r="B556" t="inlineStr">
        <is>
          <t>110/Е Ювенский мрамор ЭКСКЛЮЗИВ</t>
        </is>
      </c>
      <c r="C556" t="inlineStr">
        <is>
          <t>м²</t>
        </is>
      </c>
      <c r="E556" t="n">
        <v>5086.4</v>
      </c>
      <c r="F556" t="inlineStr">
        <is>
          <t>уточнить</t>
        </is>
      </c>
    </row>
    <row r="557">
      <c r="A557" t="inlineStr">
        <is>
          <t>Пластик на МДФ гр. 7–10</t>
        </is>
      </c>
      <c r="B557" t="inlineStr">
        <is>
          <t>112 mika Шемту ЭКСКЛЮЗИВ</t>
        </is>
      </c>
      <c r="C557" t="inlineStr">
        <is>
          <t>м²</t>
        </is>
      </c>
      <c r="E557" t="n">
        <v>5086.4</v>
      </c>
      <c r="F557" t="inlineStr">
        <is>
          <t>уточнить</t>
        </is>
      </c>
    </row>
    <row r="558">
      <c r="A558" t="inlineStr">
        <is>
          <t>Пластик на МДФ гр. 7–10</t>
        </is>
      </c>
      <c r="B558" t="inlineStr">
        <is>
          <t>112/Е Шемту ЭКСКЛЮЗИВ</t>
        </is>
      </c>
      <c r="C558" t="inlineStr">
        <is>
          <t>м²</t>
        </is>
      </c>
      <c r="E558" t="n">
        <v>5086.4</v>
      </c>
      <c r="F558" t="inlineStr">
        <is>
          <t>уточнить</t>
        </is>
      </c>
    </row>
    <row r="559">
      <c r="A559" t="inlineStr">
        <is>
          <t>Пластик на МДФ гр. 7–10</t>
        </is>
      </c>
      <c r="B559" t="inlineStr">
        <is>
          <t>2017/Е Венге EVO tech</t>
        </is>
      </c>
      <c r="C559" t="inlineStr">
        <is>
          <t>м²</t>
        </is>
      </c>
      <c r="E559" t="n">
        <v>5086.4</v>
      </c>
      <c r="F559" t="inlineStr">
        <is>
          <t>уточнить</t>
        </is>
      </c>
    </row>
    <row r="560">
      <c r="A560" t="inlineStr">
        <is>
          <t>Пластик на МДФ гр. 7–10</t>
        </is>
      </c>
      <c r="B560" t="inlineStr">
        <is>
          <t>2231/Е Оникс бежевый EVO tech</t>
        </is>
      </c>
      <c r="C560" t="inlineStr">
        <is>
          <t>м²</t>
        </is>
      </c>
      <c r="E560" t="n">
        <v>5086.4</v>
      </c>
      <c r="F560" t="inlineStr">
        <is>
          <t>уточнить</t>
        </is>
      </c>
    </row>
    <row r="561">
      <c r="A561" t="inlineStr">
        <is>
          <t>Пластик на МДФ гр. 7–10</t>
        </is>
      </c>
      <c r="B561" t="inlineStr">
        <is>
          <t>2337/Е Мрамор бежевый EVO tech</t>
        </is>
      </c>
      <c r="C561" t="inlineStr">
        <is>
          <t>м²</t>
        </is>
      </c>
      <c r="E561" t="n">
        <v>5086.4</v>
      </c>
      <c r="F561" t="inlineStr">
        <is>
          <t>уточнить</t>
        </is>
      </c>
    </row>
    <row r="562">
      <c r="A562" t="inlineStr">
        <is>
          <t>Пластик на МДФ гр. 7–10</t>
        </is>
      </c>
      <c r="B562" t="inlineStr">
        <is>
          <t>2411/Е Оникс серый EVO tech</t>
        </is>
      </c>
      <c r="C562" t="inlineStr">
        <is>
          <t>м²</t>
        </is>
      </c>
      <c r="E562" t="n">
        <v>5086.4</v>
      </c>
      <c r="F562" t="inlineStr">
        <is>
          <t>уточнить</t>
        </is>
      </c>
    </row>
    <row r="563">
      <c r="A563" t="inlineStr">
        <is>
          <t>Пластик на МДФ гр. 7–10</t>
        </is>
      </c>
      <c r="B563" t="inlineStr">
        <is>
          <t>3024/Е Мрамор золотой EVO tech</t>
        </is>
      </c>
      <c r="C563" t="inlineStr">
        <is>
          <t>м²</t>
        </is>
      </c>
      <c r="E563" t="n">
        <v>5086.4</v>
      </c>
      <c r="F563" t="inlineStr">
        <is>
          <t>уточнить</t>
        </is>
      </c>
    </row>
    <row r="564">
      <c r="A564" t="inlineStr">
        <is>
          <t>Пластик на МДФ гр. 7–10</t>
        </is>
      </c>
      <c r="B564" t="inlineStr">
        <is>
          <t>3025/Е Мрамор черный EVO tech</t>
        </is>
      </c>
      <c r="C564" t="inlineStr">
        <is>
          <t>м²</t>
        </is>
      </c>
      <c r="E564" t="n">
        <v>5086.4</v>
      </c>
      <c r="F564" t="inlineStr">
        <is>
          <t>уточнить</t>
        </is>
      </c>
    </row>
    <row r="565">
      <c r="A565" t="inlineStr">
        <is>
          <t>Пластик на МДФ гр. 7–10</t>
        </is>
      </c>
      <c r="B565" t="inlineStr">
        <is>
          <t>3028/Е Мрамор Марквина белый EVO</t>
        </is>
      </c>
      <c r="C565" t="inlineStr">
        <is>
          <t>м²</t>
        </is>
      </c>
      <c r="E565" t="n">
        <v>5086.4</v>
      </c>
      <c r="F565" t="inlineStr">
        <is>
          <t>уточнить</t>
        </is>
      </c>
    </row>
    <row r="566">
      <c r="A566" t="inlineStr">
        <is>
          <t>Пластик на МДФ гр. 7–10</t>
        </is>
      </c>
      <c r="B566" t="inlineStr">
        <is>
          <t>3029/Е Мрамор Марквина черный EVO</t>
        </is>
      </c>
      <c r="C566" t="inlineStr">
        <is>
          <t>м²</t>
        </is>
      </c>
      <c r="E566" t="n">
        <v>5086.4</v>
      </c>
      <c r="F566" t="inlineStr">
        <is>
          <t>уточнить</t>
        </is>
      </c>
    </row>
    <row r="567">
      <c r="A567" t="inlineStr">
        <is>
          <t>Пластик на МДФ гр. 7–10</t>
        </is>
      </c>
      <c r="B567" t="inlineStr">
        <is>
          <t>3046/Е Умбрия EVO tech</t>
        </is>
      </c>
      <c r="C567" t="inlineStr">
        <is>
          <t>м²</t>
        </is>
      </c>
      <c r="E567" t="n">
        <v>5086.4</v>
      </c>
      <c r="F567" t="inlineStr">
        <is>
          <t>уточнить</t>
        </is>
      </c>
    </row>
    <row r="568">
      <c r="A568" t="inlineStr">
        <is>
          <t>Пластик на МДФ гр. 7–10</t>
        </is>
      </c>
      <c r="B568" t="inlineStr">
        <is>
          <t>3057/Е Паладина EVO tech</t>
        </is>
      </c>
      <c r="C568" t="inlineStr">
        <is>
          <t>м²</t>
        </is>
      </c>
      <c r="E568" t="n">
        <v>5086.4</v>
      </c>
      <c r="F568" t="inlineStr">
        <is>
          <t>уточнить</t>
        </is>
      </c>
    </row>
    <row r="569">
      <c r="A569" t="inlineStr">
        <is>
          <t>Пластик на МДФ гр. 7–10</t>
        </is>
      </c>
      <c r="B569" t="inlineStr">
        <is>
          <t>3060/Е Имперадор EVO tech</t>
        </is>
      </c>
      <c r="C569" t="inlineStr">
        <is>
          <t>м²</t>
        </is>
      </c>
      <c r="E569" t="n">
        <v>5086.4</v>
      </c>
      <c r="F569" t="inlineStr">
        <is>
          <t>уточнить</t>
        </is>
      </c>
    </row>
    <row r="570">
      <c r="A570" t="inlineStr">
        <is>
          <t>Пластик на МДФ гр. 7–10</t>
        </is>
      </c>
      <c r="B570" t="inlineStr">
        <is>
          <t>3079 mika Пепельно-коричневый Тунис</t>
        </is>
      </c>
      <c r="C570" t="inlineStr">
        <is>
          <t>м²</t>
        </is>
      </c>
      <c r="E570" t="n">
        <v>5086.4</v>
      </c>
      <c r="F570" t="inlineStr">
        <is>
          <t>уточнить</t>
        </is>
      </c>
    </row>
    <row r="571">
      <c r="A571" t="inlineStr">
        <is>
          <t>Пластик на МДФ гр. 7–10</t>
        </is>
      </c>
      <c r="B571" t="inlineStr">
        <is>
          <t>3079/Е Пепельно-коричневый Тунис</t>
        </is>
      </c>
      <c r="C571" t="inlineStr">
        <is>
          <t>м²</t>
        </is>
      </c>
      <c r="E571" t="n">
        <v>5086.4</v>
      </c>
      <c r="F571" t="inlineStr">
        <is>
          <t>уточнить</t>
        </is>
      </c>
    </row>
    <row r="572">
      <c r="A572" t="inlineStr">
        <is>
          <t>Пластик на МДФ гр. 7–10</t>
        </is>
      </c>
      <c r="B572" t="inlineStr">
        <is>
          <t>4026/Е Аламбра EVO tech</t>
        </is>
      </c>
      <c r="C572" t="inlineStr">
        <is>
          <t>м²</t>
        </is>
      </c>
      <c r="E572" t="n">
        <v>5086.4</v>
      </c>
      <c r="F572" t="inlineStr">
        <is>
          <t>уточнить</t>
        </is>
      </c>
    </row>
    <row r="573">
      <c r="A573" t="inlineStr">
        <is>
          <t>Пластик на МДФ гр. 7–10</t>
        </is>
      </c>
      <c r="B573" t="inlineStr">
        <is>
          <t>4035/Е Аламбра темная EVO tech</t>
        </is>
      </c>
      <c r="C573" t="inlineStr">
        <is>
          <t>м²</t>
        </is>
      </c>
      <c r="E573" t="n">
        <v>5086.4</v>
      </c>
      <c r="F573" t="inlineStr">
        <is>
          <t>уточнить</t>
        </is>
      </c>
    </row>
    <row r="574">
      <c r="A574" t="inlineStr">
        <is>
          <t>Пластик на МДФ гр. 7–10</t>
        </is>
      </c>
      <c r="B574" t="inlineStr">
        <is>
          <t>4039/Е Таурус EVO tech</t>
        </is>
      </c>
      <c r="C574" t="inlineStr">
        <is>
          <t>м²</t>
        </is>
      </c>
      <c r="E574" t="n">
        <v>5086.4</v>
      </c>
      <c r="F574" t="inlineStr">
        <is>
          <t>уточнить</t>
        </is>
      </c>
    </row>
    <row r="575">
      <c r="A575" t="inlineStr">
        <is>
          <t>Пластик на МДФ гр. 7–10</t>
        </is>
      </c>
      <c r="B575" t="inlineStr">
        <is>
          <t>4046/Е Кастилло темный EVO tech</t>
        </is>
      </c>
      <c r="C575" t="inlineStr">
        <is>
          <t>м²</t>
        </is>
      </c>
      <c r="E575" t="n">
        <v>5086.4</v>
      </c>
      <c r="F575" t="inlineStr">
        <is>
          <t>уточнить</t>
        </is>
      </c>
    </row>
    <row r="576">
      <c r="A576" t="inlineStr">
        <is>
          <t>Пластик на МДФ гр. 7–10</t>
        </is>
      </c>
      <c r="B576" t="inlineStr">
        <is>
          <t>4059/Е Черная бронза EVO tech</t>
        </is>
      </c>
      <c r="C576" t="inlineStr">
        <is>
          <t>м²</t>
        </is>
      </c>
      <c r="E576" t="n">
        <v>5086.4</v>
      </c>
      <c r="F576" t="inlineStr">
        <is>
          <t>уточнить</t>
        </is>
      </c>
    </row>
    <row r="577">
      <c r="A577" t="inlineStr">
        <is>
          <t>Пластик на МДФ гр. 7–10</t>
        </is>
      </c>
      <c r="B577" t="inlineStr">
        <is>
          <t>4101/Е Бора-Бора темный EVO tech</t>
        </is>
      </c>
      <c r="C577" t="inlineStr">
        <is>
          <t>м²</t>
        </is>
      </c>
      <c r="E577" t="n">
        <v>5086.4</v>
      </c>
      <c r="F577" t="inlineStr">
        <is>
          <t>уточнить</t>
        </is>
      </c>
    </row>
    <row r="578">
      <c r="A578" t="inlineStr">
        <is>
          <t>Пластик на МДФ гр. 7–10</t>
        </is>
      </c>
      <c r="B578" t="inlineStr">
        <is>
          <t>4102/Е Бора-Бора EVO tech</t>
        </is>
      </c>
      <c r="C578" t="inlineStr">
        <is>
          <t>м²</t>
        </is>
      </c>
      <c r="E578" t="n">
        <v>5086.4</v>
      </c>
      <c r="F578" t="inlineStr">
        <is>
          <t>уточнить</t>
        </is>
      </c>
    </row>
    <row r="579">
      <c r="A579" t="inlineStr">
        <is>
          <t>Пластик на МДФ гр. 7–10</t>
        </is>
      </c>
      <c r="B579" t="inlineStr">
        <is>
          <t>4401/Е Металлик EVO tech</t>
        </is>
      </c>
      <c r="C579" t="inlineStr">
        <is>
          <t>м²</t>
        </is>
      </c>
      <c r="E579" t="n">
        <v>5086.4</v>
      </c>
      <c r="F579" t="inlineStr">
        <is>
          <t>уточнить</t>
        </is>
      </c>
    </row>
    <row r="580">
      <c r="A580" t="inlineStr">
        <is>
          <t>Пластик на МДФ гр. 7–10</t>
        </is>
      </c>
      <c r="B580" t="inlineStr">
        <is>
          <t>520/Е Норвежская сосна</t>
        </is>
      </c>
      <c r="C580" t="inlineStr">
        <is>
          <t>м²</t>
        </is>
      </c>
      <c r="E580" t="n">
        <v>5086.4</v>
      </c>
      <c r="F580" t="inlineStr">
        <is>
          <t>уточнить</t>
        </is>
      </c>
    </row>
    <row r="581">
      <c r="A581" t="inlineStr">
        <is>
          <t>Пластик на МДФ гр. 7–10</t>
        </is>
      </c>
      <c r="B581" t="inlineStr">
        <is>
          <t>521/СД Береза Сандал</t>
        </is>
      </c>
      <c r="C581" t="inlineStr">
        <is>
          <t>м²</t>
        </is>
      </c>
      <c r="E581" t="n">
        <v>5086.4</v>
      </c>
      <c r="F581" t="inlineStr">
        <is>
          <t>уточнить</t>
        </is>
      </c>
    </row>
    <row r="582">
      <c r="A582" t="inlineStr">
        <is>
          <t>Пластик на МДФ гр. 7–10</t>
        </is>
      </c>
      <c r="B582" t="inlineStr">
        <is>
          <t>710 mika Обсидиант</t>
        </is>
      </c>
      <c r="C582" t="inlineStr">
        <is>
          <t>м²</t>
        </is>
      </c>
      <c r="E582" t="n">
        <v>5086.4</v>
      </c>
      <c r="F582" t="inlineStr">
        <is>
          <t>уточнить</t>
        </is>
      </c>
    </row>
    <row r="583">
      <c r="A583" t="inlineStr">
        <is>
          <t>Пластик на МДФ гр. 7–10</t>
        </is>
      </c>
      <c r="B583" t="inlineStr">
        <is>
          <t>720/СК Цемент</t>
        </is>
      </c>
      <c r="C583" t="inlineStr">
        <is>
          <t>м²</t>
        </is>
      </c>
      <c r="E583" t="n">
        <v>5086.4</v>
      </c>
      <c r="F583" t="inlineStr">
        <is>
          <t>уточнить</t>
        </is>
      </c>
    </row>
    <row r="584">
      <c r="A584" t="inlineStr">
        <is>
          <t>Пластик на МДФ гр. 7–10</t>
        </is>
      </c>
      <c r="B584" t="inlineStr">
        <is>
          <t>9115/СД Сосна Суоми</t>
        </is>
      </c>
      <c r="C584" t="inlineStr">
        <is>
          <t>м²</t>
        </is>
      </c>
      <c r="E584" t="n">
        <v>5086.4</v>
      </c>
      <c r="F584" t="inlineStr">
        <is>
          <t>уточнить</t>
        </is>
      </c>
    </row>
    <row r="585">
      <c r="A585" t="inlineStr">
        <is>
          <t>Пластик на МДФ гр. 7–10</t>
        </is>
      </c>
      <c r="B585" t="inlineStr">
        <is>
          <t>929/Е Адамит</t>
        </is>
      </c>
      <c r="C585" t="inlineStr">
        <is>
          <t>м²</t>
        </is>
      </c>
      <c r="E585" t="n">
        <v>5086.4</v>
      </c>
      <c r="F585" t="inlineStr">
        <is>
          <t>уточнить</t>
        </is>
      </c>
    </row>
    <row r="586">
      <c r="A586" t="inlineStr">
        <is>
          <t>Пластик на МДФ гр. 7–10</t>
        </is>
      </c>
      <c r="B586" t="inlineStr">
        <is>
          <t>9745/СД Сосна Ностальжи</t>
        </is>
      </c>
      <c r="C586" t="inlineStr">
        <is>
          <t>м²</t>
        </is>
      </c>
      <c r="E586" t="n">
        <v>5086.4</v>
      </c>
      <c r="F586" t="inlineStr">
        <is>
          <t>уточнить</t>
        </is>
      </c>
    </row>
    <row r="587">
      <c r="A587" t="inlineStr">
        <is>
          <t>Пластик на МДФ гр. 7–10</t>
        </is>
      </c>
      <c r="B587" t="inlineStr">
        <is>
          <t>9746/СД Сосна Санторини</t>
        </is>
      </c>
      <c r="C587" t="inlineStr">
        <is>
          <t>м²</t>
        </is>
      </c>
      <c r="E587" t="n">
        <v>5086.4</v>
      </c>
      <c r="F587" t="inlineStr">
        <is>
          <t>уточнить</t>
        </is>
      </c>
    </row>
    <row r="588">
      <c r="A588" t="inlineStr">
        <is>
          <t>Пластик на МДФ гр. 7–10</t>
        </is>
      </c>
      <c r="B588" t="inlineStr">
        <is>
          <t>0003 mika (R12</t>
        </is>
      </c>
      <c r="C588" t="inlineStr">
        <is>
          <t>м²</t>
        </is>
      </c>
      <c r="E588" t="n">
        <v>5086.4</v>
      </c>
      <c r="F588" t="inlineStr">
        <is>
          <t>уточнить</t>
        </is>
      </c>
    </row>
    <row r="589">
      <c r="A589" t="inlineStr">
        <is>
          <t>Пластик на МДФ гр. 7–10</t>
        </is>
      </c>
      <c r="B589" t="inlineStr">
        <is>
          <t>0109-01</t>
        </is>
      </c>
      <c r="C589" t="inlineStr">
        <is>
          <t>м²</t>
        </is>
      </c>
      <c r="E589" t="n">
        <v>5086.4</v>
      </c>
      <c r="F589" t="inlineStr">
        <is>
          <t>уточнить</t>
        </is>
      </c>
    </row>
    <row r="590">
      <c r="A590" t="inlineStr">
        <is>
          <t>Пластик на МДФ гр. 7–10</t>
        </is>
      </c>
      <c r="B590" t="inlineStr">
        <is>
          <t>017/MO Искра белая</t>
        </is>
      </c>
      <c r="C590" t="inlineStr">
        <is>
          <t>м²</t>
        </is>
      </c>
      <c r="E590" t="n">
        <v>5086.4</v>
      </c>
      <c r="F590" t="inlineStr">
        <is>
          <t>уточнить</t>
        </is>
      </c>
    </row>
    <row r="591">
      <c r="A591" t="inlineStr">
        <is>
          <t>Пластик на МДФ гр. 7–10</t>
        </is>
      </c>
      <c r="B591" t="inlineStr">
        <is>
          <t>0200 erre Кремовый</t>
        </is>
      </c>
      <c r="C591" t="inlineStr">
        <is>
          <t>м²</t>
        </is>
      </c>
      <c r="E591" t="n">
        <v>5086.4</v>
      </c>
      <c r="F591" t="inlineStr">
        <is>
          <t>уточнить</t>
        </is>
      </c>
    </row>
    <row r="592">
      <c r="A592" t="inlineStr">
        <is>
          <t>Пластик на МДФ гр. 7–10</t>
        </is>
      </c>
      <c r="B592" t="inlineStr">
        <is>
          <t>0200 luc Кремовый</t>
        </is>
      </c>
      <c r="C592" t="inlineStr">
        <is>
          <t>м²</t>
        </is>
      </c>
      <c r="E592" t="n">
        <v>5086.4</v>
      </c>
      <c r="F592" t="inlineStr">
        <is>
          <t>уточнить</t>
        </is>
      </c>
    </row>
    <row r="593">
      <c r="A593" t="inlineStr">
        <is>
          <t>Пластик на МДФ гр. 7–10</t>
        </is>
      </c>
      <c r="B593" t="inlineStr">
        <is>
          <t>0208 soft touch Дуб Сандал</t>
        </is>
      </c>
      <c r="C593" t="inlineStr">
        <is>
          <t>м²</t>
        </is>
      </c>
      <c r="E593" t="n">
        <v>5086.4</v>
      </c>
      <c r="F593" t="inlineStr">
        <is>
          <t>уточнить</t>
        </is>
      </c>
    </row>
    <row r="594">
      <c r="A594" t="inlineStr">
        <is>
          <t>Пластик на МДФ гр. 7–10</t>
        </is>
      </c>
      <c r="B594" t="inlineStr">
        <is>
          <t>0211 erre (R12</t>
        </is>
      </c>
      <c r="C594" t="inlineStr">
        <is>
          <t>м²</t>
        </is>
      </c>
      <c r="E594" t="n">
        <v>5086.4</v>
      </c>
      <c r="F594" t="inlineStr">
        <is>
          <t>уточнить</t>
        </is>
      </c>
    </row>
    <row r="595">
      <c r="A595" t="inlineStr">
        <is>
          <t>Пластик на МДФ гр. 7–10</t>
        </is>
      </c>
      <c r="B595" t="inlineStr">
        <is>
          <t>0225 erre (R12</t>
        </is>
      </c>
      <c r="C595" t="inlineStr">
        <is>
          <t>м²</t>
        </is>
      </c>
      <c r="E595" t="n">
        <v>5086.4</v>
      </c>
      <c r="F595" t="inlineStr">
        <is>
          <t>уточнить</t>
        </is>
      </c>
    </row>
    <row r="596">
      <c r="A596" t="inlineStr">
        <is>
          <t>Пластик на МДФ гр. 7–10</t>
        </is>
      </c>
      <c r="B596" t="inlineStr">
        <is>
          <t>0225 luc (R12</t>
        </is>
      </c>
      <c r="C596" t="inlineStr">
        <is>
          <t>м²</t>
        </is>
      </c>
      <c r="E596" t="n">
        <v>5086.4</v>
      </c>
      <c r="F596" t="inlineStr">
        <is>
          <t>уточнить</t>
        </is>
      </c>
    </row>
    <row r="597">
      <c r="A597" t="inlineStr">
        <is>
          <t>Пластик на МДФ гр. 7–10</t>
        </is>
      </c>
      <c r="B597" t="inlineStr">
        <is>
          <t>0509 erre Черный</t>
        </is>
      </c>
      <c r="C597" t="inlineStr">
        <is>
          <t>м²</t>
        </is>
      </c>
      <c r="E597" t="n">
        <v>5086.4</v>
      </c>
      <c r="F597" t="inlineStr">
        <is>
          <t>уточнить</t>
        </is>
      </c>
    </row>
    <row r="598">
      <c r="A598" t="inlineStr">
        <is>
          <t>Пластик на МДФ гр. 7–10</t>
        </is>
      </c>
      <c r="B598" t="inlineStr">
        <is>
          <t>0536 luc Кофе с молоком</t>
        </is>
      </c>
      <c r="C598" t="inlineStr">
        <is>
          <t>м²</t>
        </is>
      </c>
      <c r="E598" t="n">
        <v>5086.4</v>
      </c>
      <c r="F598" t="inlineStr">
        <is>
          <t>уточнить</t>
        </is>
      </c>
    </row>
    <row r="599">
      <c r="A599" t="inlineStr">
        <is>
          <t>Пластик на МДФ гр. 7–10</t>
        </is>
      </c>
      <c r="B599" t="inlineStr">
        <is>
          <t>0553 erre Шоколад</t>
        </is>
      </c>
      <c r="C599" t="inlineStr">
        <is>
          <t>м²</t>
        </is>
      </c>
      <c r="E599" t="n">
        <v>5086.4</v>
      </c>
      <c r="F599" t="inlineStr">
        <is>
          <t>уточнить</t>
        </is>
      </c>
    </row>
    <row r="600">
      <c r="A600" t="inlineStr">
        <is>
          <t>Пластик на МДФ гр. 7–10</t>
        </is>
      </c>
      <c r="B600" t="inlineStr">
        <is>
          <t>0553 luc Шоколад</t>
        </is>
      </c>
      <c r="C600" t="inlineStr">
        <is>
          <t>м²</t>
        </is>
      </c>
      <c r="E600" t="n">
        <v>5086.4</v>
      </c>
      <c r="F600" t="inlineStr">
        <is>
          <t>уточнить</t>
        </is>
      </c>
    </row>
    <row r="601">
      <c r="A601" t="inlineStr">
        <is>
          <t>Пластик на МДФ гр. 7–10</t>
        </is>
      </c>
      <c r="B601" t="inlineStr">
        <is>
          <t>0559 luc Коричневый</t>
        </is>
      </c>
      <c r="C601" t="inlineStr">
        <is>
          <t>м²</t>
        </is>
      </c>
      <c r="E601" t="n">
        <v>5086.4</v>
      </c>
      <c r="F601" t="inlineStr">
        <is>
          <t>уточнить</t>
        </is>
      </c>
    </row>
    <row r="602">
      <c r="A602" t="inlineStr">
        <is>
          <t>Пластик на МДФ гр. 7–10</t>
        </is>
      </c>
      <c r="B602" t="inlineStr">
        <is>
          <t>0561 erre (R12</t>
        </is>
      </c>
      <c r="C602" t="inlineStr">
        <is>
          <t>м²</t>
        </is>
      </c>
      <c r="E602" t="n">
        <v>5086.4</v>
      </c>
      <c r="F602" t="inlineStr">
        <is>
          <t>уточнить</t>
        </is>
      </c>
    </row>
    <row r="603">
      <c r="A603" t="inlineStr">
        <is>
          <t>Пластик на МДФ гр. 7–10</t>
        </is>
      </c>
      <c r="B603" t="inlineStr">
        <is>
          <t>0570 luc Зеленый</t>
        </is>
      </c>
      <c r="C603" t="inlineStr">
        <is>
          <t>м²</t>
        </is>
      </c>
      <c r="E603" t="n">
        <v>5086.4</v>
      </c>
      <c r="F603" t="inlineStr">
        <is>
          <t>уточнить</t>
        </is>
      </c>
    </row>
    <row r="604">
      <c r="A604" t="inlineStr">
        <is>
          <t>Пластик на МДФ гр. 7–10</t>
        </is>
      </c>
      <c r="B604" t="inlineStr">
        <is>
          <t>0571 erre Красный восток</t>
        </is>
      </c>
      <c r="C604" t="inlineStr">
        <is>
          <t>м²</t>
        </is>
      </c>
      <c r="E604" t="n">
        <v>5086.4</v>
      </c>
      <c r="F604" t="inlineStr">
        <is>
          <t>уточнить</t>
        </is>
      </c>
    </row>
    <row r="605">
      <c r="A605" t="inlineStr">
        <is>
          <t>Пластик на МДФ гр. 7–10</t>
        </is>
      </c>
      <c r="B605" t="inlineStr">
        <is>
          <t>0573 luc Светло-желтый</t>
        </is>
      </c>
      <c r="C605" t="inlineStr">
        <is>
          <t>м²</t>
        </is>
      </c>
      <c r="E605" t="n">
        <v>5086.4</v>
      </c>
      <c r="F605" t="inlineStr">
        <is>
          <t>уточнить</t>
        </is>
      </c>
    </row>
    <row r="606">
      <c r="A606" t="inlineStr">
        <is>
          <t>Пластик на МДФ гр. 7–10</t>
        </is>
      </c>
      <c r="B606" t="inlineStr">
        <is>
          <t>0593 luc Синий</t>
        </is>
      </c>
      <c r="C606" t="inlineStr">
        <is>
          <t>м²</t>
        </is>
      </c>
      <c r="E606" t="n">
        <v>5086.4</v>
      </c>
      <c r="F606" t="inlineStr">
        <is>
          <t>уточнить</t>
        </is>
      </c>
    </row>
    <row r="607">
      <c r="A607" t="inlineStr">
        <is>
          <t>Пластик на МДФ гр. 7–10</t>
        </is>
      </c>
      <c r="B607" t="inlineStr">
        <is>
          <t>0605 erre (R12</t>
        </is>
      </c>
      <c r="C607" t="inlineStr">
        <is>
          <t>м²</t>
        </is>
      </c>
      <c r="E607" t="n">
        <v>5086.4</v>
      </c>
      <c r="F607" t="inlineStr">
        <is>
          <t>уточнить</t>
        </is>
      </c>
    </row>
    <row r="608">
      <c r="A608" t="inlineStr">
        <is>
          <t>Пластик на МДФ гр. 7–10</t>
        </is>
      </c>
      <c r="B608" t="inlineStr">
        <is>
          <t>0605 luc Сиреневый</t>
        </is>
      </c>
      <c r="C608" t="inlineStr">
        <is>
          <t>м²</t>
        </is>
      </c>
      <c r="E608" t="n">
        <v>5086.4</v>
      </c>
      <c r="F608" t="inlineStr">
        <is>
          <t>уточнить</t>
        </is>
      </c>
    </row>
    <row r="609">
      <c r="A609" t="inlineStr">
        <is>
          <t>Пластик на МДФ гр. 7–10</t>
        </is>
      </c>
      <c r="B609" t="inlineStr">
        <is>
          <t>0619 erre Океан</t>
        </is>
      </c>
      <c r="C609" t="inlineStr">
        <is>
          <t>м²</t>
        </is>
      </c>
      <c r="E609" t="n">
        <v>5086.4</v>
      </c>
      <c r="F609" t="inlineStr">
        <is>
          <t>уточнить</t>
        </is>
      </c>
    </row>
    <row r="610">
      <c r="A610" t="inlineStr">
        <is>
          <t>Пластик на МДФ гр. 7–10</t>
        </is>
      </c>
      <c r="B610" t="inlineStr">
        <is>
          <t>0619 luc Океан</t>
        </is>
      </c>
      <c r="C610" t="inlineStr">
        <is>
          <t>м²</t>
        </is>
      </c>
      <c r="E610" t="n">
        <v>5086.4</v>
      </c>
      <c r="F610" t="inlineStr">
        <is>
          <t>уточнить</t>
        </is>
      </c>
    </row>
    <row r="611">
      <c r="A611" t="inlineStr">
        <is>
          <t>Пластик на МДФ гр. 7–10</t>
        </is>
      </c>
      <c r="B611" t="inlineStr">
        <is>
          <t>0633 aleve Cлавянский дуб</t>
        </is>
      </c>
      <c r="C611" t="inlineStr">
        <is>
          <t>м²</t>
        </is>
      </c>
      <c r="E611" t="n">
        <v>5086.4</v>
      </c>
      <c r="F611" t="inlineStr">
        <is>
          <t>уточнить</t>
        </is>
      </c>
    </row>
    <row r="612">
      <c r="A612" t="inlineStr">
        <is>
          <t>Пластик на МДФ гр. 7–10</t>
        </is>
      </c>
      <c r="B612" t="inlineStr">
        <is>
          <t>0634 aleve Мореный дуб</t>
        </is>
      </c>
      <c r="C612" t="inlineStr">
        <is>
          <t>м²</t>
        </is>
      </c>
      <c r="E612" t="n">
        <v>5086.4</v>
      </c>
      <c r="F612" t="inlineStr">
        <is>
          <t>уточнить</t>
        </is>
      </c>
    </row>
    <row r="613">
      <c r="A613" t="inlineStr">
        <is>
          <t>Пластик на МДФ гр. 7–10</t>
        </is>
      </c>
      <c r="B613" t="inlineStr">
        <is>
          <t>0660 erre (R12</t>
        </is>
      </c>
      <c r="C613" t="inlineStr">
        <is>
          <t>м²</t>
        </is>
      </c>
      <c r="E613" t="n">
        <v>5086.4</v>
      </c>
      <c r="F613" t="inlineStr">
        <is>
          <t>уточнить</t>
        </is>
      </c>
    </row>
    <row r="614">
      <c r="A614" t="inlineStr">
        <is>
          <t>Пластик на МДФ гр. 7–10</t>
        </is>
      </c>
      <c r="B614" t="inlineStr">
        <is>
          <t>0661 luc (R12</t>
        </is>
      </c>
      <c r="C614" t="inlineStr">
        <is>
          <t>м²</t>
        </is>
      </c>
      <c r="E614" t="n">
        <v>5086.4</v>
      </c>
      <c r="F614" t="inlineStr">
        <is>
          <t>уточнить</t>
        </is>
      </c>
    </row>
    <row r="615">
      <c r="A615" t="inlineStr">
        <is>
          <t>Пластик на МДФ гр. 7–10</t>
        </is>
      </c>
      <c r="B615" t="inlineStr">
        <is>
          <t>0670 luc Желтый Альтамир</t>
        </is>
      </c>
      <c r="C615" t="inlineStr">
        <is>
          <t>м²</t>
        </is>
      </c>
      <c r="E615" t="n">
        <v>5086.4</v>
      </c>
      <c r="F615" t="inlineStr">
        <is>
          <t>уточнить</t>
        </is>
      </c>
    </row>
    <row r="616">
      <c r="A616" t="inlineStr">
        <is>
          <t>Пластик на МДФ гр. 7–10</t>
        </is>
      </c>
      <c r="B616" t="inlineStr">
        <is>
          <t>0690 luc Фисташка</t>
        </is>
      </c>
      <c r="C616" t="inlineStr">
        <is>
          <t>м²</t>
        </is>
      </c>
      <c r="E616" t="n">
        <v>5086.4</v>
      </c>
      <c r="F616" t="inlineStr">
        <is>
          <t>уточнить</t>
        </is>
      </c>
    </row>
    <row r="617">
      <c r="A617" t="inlineStr">
        <is>
          <t>Пластик на МДФ гр. 7–10</t>
        </is>
      </c>
      <c r="B617" t="inlineStr">
        <is>
          <t>0693 luc Рубиново-красный</t>
        </is>
      </c>
      <c r="C617" t="inlineStr">
        <is>
          <t>м²</t>
        </is>
      </c>
      <c r="E617" t="n">
        <v>5086.4</v>
      </c>
      <c r="F617" t="inlineStr">
        <is>
          <t>уточнить</t>
        </is>
      </c>
    </row>
    <row r="618">
      <c r="A618" t="inlineStr">
        <is>
          <t>Пластик на МДФ гр. 7–10</t>
        </is>
      </c>
      <c r="B618" t="inlineStr">
        <is>
          <t>0699 luc Оранжевые бархатцы</t>
        </is>
      </c>
      <c r="C618" t="inlineStr">
        <is>
          <t>м²</t>
        </is>
      </c>
      <c r="E618" t="n">
        <v>5086.4</v>
      </c>
      <c r="F618" t="inlineStr">
        <is>
          <t>уточнить</t>
        </is>
      </c>
    </row>
    <row r="619">
      <c r="A619" t="inlineStr">
        <is>
          <t>Пластик на МДФ гр. 7–10</t>
        </is>
      </c>
      <c r="B619" t="inlineStr">
        <is>
          <t>0700 luc Глубокий серый</t>
        </is>
      </c>
      <c r="C619" t="inlineStr">
        <is>
          <t>м²</t>
        </is>
      </c>
      <c r="E619" t="n">
        <v>5086.4</v>
      </c>
      <c r="F619" t="inlineStr">
        <is>
          <t>уточнить</t>
        </is>
      </c>
    </row>
    <row r="620">
      <c r="A620" t="inlineStr">
        <is>
          <t>Пластик на МДФ гр. 7–10</t>
        </is>
      </c>
      <c r="B620" t="inlineStr">
        <is>
          <t>0709 luc Баклажан</t>
        </is>
      </c>
      <c r="C620" t="inlineStr">
        <is>
          <t>м²</t>
        </is>
      </c>
      <c r="E620" t="n">
        <v>5086.4</v>
      </c>
      <c r="F620" t="inlineStr">
        <is>
          <t>уточнить</t>
        </is>
      </c>
    </row>
    <row r="621">
      <c r="A621" t="inlineStr">
        <is>
          <t>Пластик на МДФ гр. 7–10</t>
        </is>
      </c>
      <c r="B621" t="inlineStr">
        <is>
          <t>0997 quarz Черный селен</t>
        </is>
      </c>
      <c r="C621" t="inlineStr">
        <is>
          <t>м²</t>
        </is>
      </c>
      <c r="E621" t="n">
        <v>5086.4</v>
      </c>
      <c r="F621" t="inlineStr">
        <is>
          <t>уточнить</t>
        </is>
      </c>
    </row>
    <row r="622">
      <c r="A622" t="inlineStr">
        <is>
          <t>Пластик на МДФ гр. 7–10</t>
        </is>
      </c>
      <c r="B622" t="inlineStr">
        <is>
          <t>0998 TF Серый селен</t>
        </is>
      </c>
      <c r="C622" t="inlineStr">
        <is>
          <t>м²</t>
        </is>
      </c>
      <c r="E622" t="n">
        <v>5086.4</v>
      </c>
      <c r="F622" t="inlineStr">
        <is>
          <t>уточнить</t>
        </is>
      </c>
    </row>
    <row r="623">
      <c r="A623" t="inlineStr">
        <is>
          <t>Пластик на МДФ гр. 7–10</t>
        </is>
      </c>
      <c r="B623" t="inlineStr">
        <is>
          <t>1113/MO Искра черная</t>
        </is>
      </c>
      <c r="C623" t="inlineStr">
        <is>
          <t>м²</t>
        </is>
      </c>
      <c r="E623" t="n">
        <v>5086.4</v>
      </c>
      <c r="F623" t="inlineStr">
        <is>
          <t>уточнить</t>
        </is>
      </c>
    </row>
    <row r="624">
      <c r="A624" t="inlineStr">
        <is>
          <t>Пластик на МДФ гр. 7–10</t>
        </is>
      </c>
      <c r="B624" t="inlineStr">
        <is>
          <t>1704 luc Розовая фантазия</t>
        </is>
      </c>
      <c r="C624" t="inlineStr">
        <is>
          <t>м²</t>
        </is>
      </c>
      <c r="E624" t="n">
        <v>5086.4</v>
      </c>
      <c r="F624" t="inlineStr">
        <is>
          <t>уточнить</t>
        </is>
      </c>
    </row>
    <row r="625">
      <c r="A625" t="inlineStr">
        <is>
          <t>Пластик на МДФ гр. 7–10</t>
        </is>
      </c>
      <c r="B625" t="inlineStr">
        <is>
          <t>3012 luc Серый</t>
        </is>
      </c>
      <c r="C625" t="inlineStr">
        <is>
          <t>м²</t>
        </is>
      </c>
      <c r="E625" t="n">
        <v>5086.4</v>
      </c>
      <c r="F625" t="inlineStr">
        <is>
          <t>уточнить</t>
        </is>
      </c>
    </row>
    <row r="626">
      <c r="A626" t="inlineStr">
        <is>
          <t>Пластик на МДФ гр. 7–10</t>
        </is>
      </c>
      <c r="B626" t="inlineStr">
        <is>
          <t>3086 soft touch Бронзовый Каспий</t>
        </is>
      </c>
      <c r="C626" t="inlineStr">
        <is>
          <t>м²</t>
        </is>
      </c>
      <c r="E626" t="n">
        <v>5086.4</v>
      </c>
      <c r="F626" t="inlineStr">
        <is>
          <t>уточнить</t>
        </is>
      </c>
    </row>
    <row r="627">
      <c r="A627" t="inlineStr">
        <is>
          <t>Пластик на МДФ гр. 7–10</t>
        </is>
      </c>
      <c r="B627" t="inlineStr">
        <is>
          <t>3087 soft touch Серый Каспий</t>
        </is>
      </c>
      <c r="C627" t="inlineStr">
        <is>
          <t>м²</t>
        </is>
      </c>
      <c r="E627" t="n">
        <v>5086.4</v>
      </c>
      <c r="F627" t="inlineStr">
        <is>
          <t>уточнить</t>
        </is>
      </c>
    </row>
    <row r="628">
      <c r="A628" t="inlineStr">
        <is>
          <t>Пластик на МДФ гр. 7–10</t>
        </is>
      </c>
      <c r="B628" t="inlineStr">
        <is>
          <t>3089 soft touch Латемар ЭКСКЛЮЗИВ</t>
        </is>
      </c>
      <c r="C628" t="inlineStr">
        <is>
          <t>м²</t>
        </is>
      </c>
      <c r="E628" t="n">
        <v>5086.4</v>
      </c>
      <c r="F628" t="inlineStr">
        <is>
          <t>уточнить</t>
        </is>
      </c>
    </row>
    <row r="629">
      <c r="A629" t="inlineStr">
        <is>
          <t>Пластик на МДФ гр. 7–10</t>
        </is>
      </c>
      <c r="B629" t="inlineStr">
        <is>
          <t>3164 LT Коричневая кожа</t>
        </is>
      </c>
      <c r="C629" t="inlineStr">
        <is>
          <t>м²</t>
        </is>
      </c>
      <c r="E629" t="n">
        <v>5086.4</v>
      </c>
      <c r="F629" t="inlineStr">
        <is>
          <t>уточнить</t>
        </is>
      </c>
    </row>
    <row r="630">
      <c r="A630" t="inlineStr">
        <is>
          <t>Пластик на МДФ гр. 7–10</t>
        </is>
      </c>
      <c r="B630" t="inlineStr">
        <is>
          <t>3167 LT Светло-бежевая кожа</t>
        </is>
      </c>
      <c r="C630" t="inlineStr">
        <is>
          <t>м²</t>
        </is>
      </c>
      <c r="E630" t="n">
        <v>5086.4</v>
      </c>
      <c r="F630" t="inlineStr">
        <is>
          <t>уточнить</t>
        </is>
      </c>
    </row>
    <row r="631">
      <c r="A631" t="inlineStr">
        <is>
          <t>Пластик на МДФ гр. 7–10</t>
        </is>
      </c>
      <c r="B631" t="inlineStr">
        <is>
          <t>3171 erre Старая Палуба</t>
        </is>
      </c>
      <c r="C631" t="inlineStr">
        <is>
          <t>м²</t>
        </is>
      </c>
      <c r="E631" t="n">
        <v>5086.4</v>
      </c>
      <c r="F631" t="inlineStr">
        <is>
          <t>уточнить</t>
        </is>
      </c>
    </row>
    <row r="632">
      <c r="A632" t="inlineStr">
        <is>
          <t>Пластик на МДФ гр. 7–10</t>
        </is>
      </c>
      <c r="B632" t="inlineStr">
        <is>
          <t>3173 TF Крошка</t>
        </is>
      </c>
      <c r="C632" t="inlineStr">
        <is>
          <t>м²</t>
        </is>
      </c>
      <c r="E632" t="n">
        <v>5086.4</v>
      </c>
      <c r="F632" t="inlineStr">
        <is>
          <t>уточнить</t>
        </is>
      </c>
    </row>
    <row r="633">
      <c r="A633" t="inlineStr">
        <is>
          <t>Пластик на МДФ гр. 7–10</t>
        </is>
      </c>
      <c r="B633" t="inlineStr">
        <is>
          <t>3185 quarz** Кашемир кристалл</t>
        </is>
      </c>
      <c r="C633" t="inlineStr">
        <is>
          <t>м²</t>
        </is>
      </c>
      <c r="E633" t="n">
        <v>5086.4</v>
      </c>
      <c r="F633" t="inlineStr">
        <is>
          <t>уточнить</t>
        </is>
      </c>
    </row>
    <row r="634">
      <c r="A634" t="inlineStr">
        <is>
          <t>Пластик на МДФ гр. 7–10</t>
        </is>
      </c>
      <c r="B634" t="inlineStr">
        <is>
          <t>3195 erre** Лунный камень</t>
        </is>
      </c>
      <c r="C634" t="inlineStr">
        <is>
          <t>м²</t>
        </is>
      </c>
      <c r="E634" t="n">
        <v>5086.4</v>
      </c>
      <c r="F634" t="inlineStr">
        <is>
          <t>уточнить</t>
        </is>
      </c>
    </row>
    <row r="635">
      <c r="A635" t="inlineStr">
        <is>
          <t>Пластик на МДФ гр. 7–10</t>
        </is>
      </c>
      <c r="B635" t="inlineStr">
        <is>
          <t>3210 quarz Кремовый кашемир</t>
        </is>
      </c>
      <c r="C635" t="inlineStr">
        <is>
          <t>м²</t>
        </is>
      </c>
      <c r="E635" t="n">
        <v>5086.4</v>
      </c>
      <c r="F635" t="inlineStr">
        <is>
          <t>уточнить</t>
        </is>
      </c>
    </row>
    <row r="636">
      <c r="A636" t="inlineStr">
        <is>
          <t>Пластик на МДФ гр. 7–10</t>
        </is>
      </c>
      <c r="B636" t="inlineStr">
        <is>
          <t>3236 erre Мягкий беж</t>
        </is>
      </c>
      <c r="C636" t="inlineStr">
        <is>
          <t>м²</t>
        </is>
      </c>
      <c r="E636" t="n">
        <v>5086.4</v>
      </c>
      <c r="F636" t="inlineStr">
        <is>
          <t>уточнить</t>
        </is>
      </c>
    </row>
    <row r="637">
      <c r="A637" t="inlineStr">
        <is>
          <t>Пластик на МДФ гр. 7–10</t>
        </is>
      </c>
      <c r="B637" t="inlineStr">
        <is>
          <t>3237 erre** Белый камень</t>
        </is>
      </c>
      <c r="C637" t="inlineStr">
        <is>
          <t>м²</t>
        </is>
      </c>
      <c r="E637" t="n">
        <v>5086.4</v>
      </c>
      <c r="F637" t="inlineStr">
        <is>
          <t>уточнить</t>
        </is>
      </c>
    </row>
    <row r="638">
      <c r="A638" t="inlineStr">
        <is>
          <t>Пластик на МДФ гр. 7–10</t>
        </is>
      </c>
      <c r="B638" t="inlineStr">
        <is>
          <t>3241 erre Мягкий камень голубой</t>
        </is>
      </c>
      <c r="C638" t="inlineStr">
        <is>
          <t>м²</t>
        </is>
      </c>
      <c r="E638" t="n">
        <v>5086.4</v>
      </c>
      <c r="F638" t="inlineStr">
        <is>
          <t>уточнить</t>
        </is>
      </c>
    </row>
    <row r="639">
      <c r="A639" t="inlineStr">
        <is>
          <t>Пластик на МДФ гр. 7–10</t>
        </is>
      </c>
      <c r="B639" t="inlineStr">
        <is>
          <t>3309 chibli Чибли бежевый</t>
        </is>
      </c>
      <c r="C639" t="inlineStr">
        <is>
          <t>м²</t>
        </is>
      </c>
      <c r="E639" t="n">
        <v>5086.4</v>
      </c>
      <c r="F639" t="inlineStr">
        <is>
          <t>уточнить</t>
        </is>
      </c>
    </row>
    <row r="640">
      <c r="A640" t="inlineStr">
        <is>
          <t>Пластик на МДФ гр. 7–10</t>
        </is>
      </c>
      <c r="B640" t="inlineStr">
        <is>
          <t>3310 chibli Чибли коричневый</t>
        </is>
      </c>
      <c r="C640" t="inlineStr">
        <is>
          <t>м²</t>
        </is>
      </c>
      <c r="E640" t="n">
        <v>5086.4</v>
      </c>
      <c r="F640" t="inlineStr">
        <is>
          <t>уточнить</t>
        </is>
      </c>
    </row>
    <row r="641">
      <c r="A641" t="inlineStr">
        <is>
          <t>Пластик на МДФ гр. 7–10</t>
        </is>
      </c>
      <c r="B641" t="inlineStr">
        <is>
          <t>3313 luc Песок Испании</t>
        </is>
      </c>
      <c r="C641" t="inlineStr">
        <is>
          <t>м²</t>
        </is>
      </c>
      <c r="E641" t="n">
        <v>5086.4</v>
      </c>
      <c r="F641" t="inlineStr">
        <is>
          <t>уточнить</t>
        </is>
      </c>
    </row>
    <row r="642">
      <c r="A642" t="inlineStr">
        <is>
          <t>Пластик на МДФ гр. 7–10</t>
        </is>
      </c>
      <c r="B642" t="inlineStr">
        <is>
          <t>3347 luna Белый шунгит</t>
        </is>
      </c>
      <c r="C642" t="inlineStr">
        <is>
          <t>м²</t>
        </is>
      </c>
      <c r="E642" t="n">
        <v>5086.4</v>
      </c>
      <c r="F642" t="inlineStr">
        <is>
          <t>уточнить</t>
        </is>
      </c>
    </row>
    <row r="643">
      <c r="A643" t="inlineStr">
        <is>
          <t>Пластик на МДФ гр. 7–10</t>
        </is>
      </c>
      <c r="B643" t="inlineStr">
        <is>
          <t>3526 qry Бежевый камень</t>
        </is>
      </c>
      <c r="C643" t="inlineStr">
        <is>
          <t>м²</t>
        </is>
      </c>
      <c r="E643" t="n">
        <v>5086.4</v>
      </c>
      <c r="F643" t="inlineStr">
        <is>
          <t>уточнить</t>
        </is>
      </c>
    </row>
    <row r="644">
      <c r="A644" t="inlineStr">
        <is>
          <t>Пластик на МДФ гр. 7–10</t>
        </is>
      </c>
      <c r="B644" t="inlineStr">
        <is>
          <t>4002 luc Дымчатый</t>
        </is>
      </c>
      <c r="C644" t="inlineStr">
        <is>
          <t>м²</t>
        </is>
      </c>
      <c r="E644" t="n">
        <v>5086.4</v>
      </c>
      <c r="F644" t="inlineStr">
        <is>
          <t>уточнить</t>
        </is>
      </c>
    </row>
    <row r="645">
      <c r="A645" t="inlineStr">
        <is>
          <t>Пластик на МДФ гр. 7–10</t>
        </is>
      </c>
      <c r="B645" t="inlineStr">
        <is>
          <t>4071 larix Выбеленный дуб</t>
        </is>
      </c>
      <c r="C645" t="inlineStr">
        <is>
          <t>м²</t>
        </is>
      </c>
      <c r="E645" t="n">
        <v>5086.4</v>
      </c>
      <c r="F645" t="inlineStr">
        <is>
          <t>уточнить</t>
        </is>
      </c>
    </row>
    <row r="646">
      <c r="A646" t="inlineStr">
        <is>
          <t>Пластик на МДФ гр. 7–10</t>
        </is>
      </c>
      <c r="B646" t="inlineStr">
        <is>
          <t>4223 luc Альмаден бежевый</t>
        </is>
      </c>
      <c r="C646" t="inlineStr">
        <is>
          <t>м²</t>
        </is>
      </c>
      <c r="E646" t="n">
        <v>5086.4</v>
      </c>
      <c r="F646" t="inlineStr">
        <is>
          <t>уточнить</t>
        </is>
      </c>
    </row>
    <row r="647">
      <c r="A647" t="inlineStr">
        <is>
          <t>Пластик на МДФ гр. 7–10</t>
        </is>
      </c>
      <c r="B647" t="inlineStr">
        <is>
          <t>4367 chibli Дуб Рона</t>
        </is>
      </c>
      <c r="C647" t="inlineStr">
        <is>
          <t>м²</t>
        </is>
      </c>
      <c r="E647" t="n">
        <v>5086.4</v>
      </c>
      <c r="F647" t="inlineStr">
        <is>
          <t>уточнить</t>
        </is>
      </c>
    </row>
    <row r="648">
      <c r="A648" t="inlineStr">
        <is>
          <t>Пластик на МДФ гр. 7–10</t>
        </is>
      </c>
      <c r="B648" t="inlineStr">
        <is>
          <t>4384 chibli Венге</t>
        </is>
      </c>
      <c r="C648" t="inlineStr">
        <is>
          <t>м²</t>
        </is>
      </c>
      <c r="E648" t="n">
        <v>5086.4</v>
      </c>
      <c r="F648" t="inlineStr">
        <is>
          <t>уточнить</t>
        </is>
      </c>
    </row>
    <row r="649">
      <c r="A649" t="inlineStr">
        <is>
          <t>Пластик на МДФ гр. 7–10</t>
        </is>
      </c>
      <c r="B649" t="inlineStr">
        <is>
          <t>4390 larix Зебрано</t>
        </is>
      </c>
      <c r="C649" t="inlineStr">
        <is>
          <t>м²</t>
        </is>
      </c>
      <c r="E649" t="n">
        <v>5086.4</v>
      </c>
      <c r="F649" t="inlineStr">
        <is>
          <t>уточнить</t>
        </is>
      </c>
    </row>
    <row r="650">
      <c r="A650" t="inlineStr">
        <is>
          <t>Пластик на МДФ гр. 7–10</t>
        </is>
      </c>
      <c r="B650" t="inlineStr">
        <is>
          <t>4412 chibli Бамбук Дакка</t>
        </is>
      </c>
      <c r="C650" t="inlineStr">
        <is>
          <t>м²</t>
        </is>
      </c>
      <c r="E650" t="n">
        <v>5086.4</v>
      </c>
      <c r="F650" t="inlineStr">
        <is>
          <t>уточнить</t>
        </is>
      </c>
    </row>
    <row r="651">
      <c r="A651" t="inlineStr">
        <is>
          <t>Пластик на МДФ гр. 7–10</t>
        </is>
      </c>
      <c r="B651" t="inlineStr">
        <is>
          <t>4416 larix Дерево Мокка</t>
        </is>
      </c>
      <c r="C651" t="inlineStr">
        <is>
          <t>м²</t>
        </is>
      </c>
      <c r="E651" t="n">
        <v>5086.4</v>
      </c>
      <c r="F651" t="inlineStr">
        <is>
          <t>уточнить</t>
        </is>
      </c>
    </row>
    <row r="652">
      <c r="A652" t="inlineStr">
        <is>
          <t>Пластик на МДФ гр. 7–10</t>
        </is>
      </c>
      <c r="B652" t="inlineStr">
        <is>
          <t>4479 luc Ольха</t>
        </is>
      </c>
      <c r="C652" t="inlineStr">
        <is>
          <t>м²</t>
        </is>
      </c>
      <c r="E652" t="n">
        <v>5086.4</v>
      </c>
      <c r="F652" t="inlineStr">
        <is>
          <t>уточнить</t>
        </is>
      </c>
    </row>
    <row r="653">
      <c r="A653" t="inlineStr">
        <is>
          <t>Пластик на МДФ гр. 7–10</t>
        </is>
      </c>
      <c r="B653" t="inlineStr">
        <is>
          <t>4483 larix Тропический бамбук</t>
        </is>
      </c>
      <c r="C653" t="inlineStr">
        <is>
          <t>м²</t>
        </is>
      </c>
      <c r="E653" t="n">
        <v>5086.4</v>
      </c>
      <c r="F653" t="inlineStr">
        <is>
          <t>уточнить</t>
        </is>
      </c>
    </row>
    <row r="654">
      <c r="A654" t="inlineStr">
        <is>
          <t>Пластик на МДФ гр. 7–10</t>
        </is>
      </c>
      <c r="B654" t="inlineStr">
        <is>
          <t>4484 larix Мокрый зебрано</t>
        </is>
      </c>
      <c r="C654" t="inlineStr">
        <is>
          <t>м²</t>
        </is>
      </c>
      <c r="E654" t="n">
        <v>5086.4</v>
      </c>
      <c r="F654" t="inlineStr">
        <is>
          <t>уточнить</t>
        </is>
      </c>
    </row>
    <row r="655">
      <c r="A655" t="inlineStr">
        <is>
          <t>Пластик на МДФ гр. 7–10</t>
        </is>
      </c>
      <c r="B655" t="inlineStr">
        <is>
          <t>4485 larix Кора зебрано</t>
        </is>
      </c>
      <c r="C655" t="inlineStr">
        <is>
          <t>м²</t>
        </is>
      </c>
      <c r="E655" t="n">
        <v>5086.4</v>
      </c>
      <c r="F655" t="inlineStr">
        <is>
          <t>уточнить</t>
        </is>
      </c>
    </row>
    <row r="656">
      <c r="A656" t="inlineStr">
        <is>
          <t>Пластик на МДФ гр. 7–10</t>
        </is>
      </c>
      <c r="B656" t="inlineStr">
        <is>
          <t>4486 larix Мокрый тростник</t>
        </is>
      </c>
      <c r="C656" t="inlineStr">
        <is>
          <t>м²</t>
        </is>
      </c>
      <c r="E656" t="n">
        <v>5086.4</v>
      </c>
      <c r="F656" t="inlineStr">
        <is>
          <t>уточнить</t>
        </is>
      </c>
    </row>
    <row r="657">
      <c r="A657" t="inlineStr">
        <is>
          <t>Пластик на МДФ гр. 7–10</t>
        </is>
      </c>
      <c r="B657" t="inlineStr">
        <is>
          <t>4511 larix Дымчатый дуб</t>
        </is>
      </c>
      <c r="C657" t="inlineStr">
        <is>
          <t>м²</t>
        </is>
      </c>
      <c r="E657" t="n">
        <v>5086.4</v>
      </c>
      <c r="F657" t="inlineStr">
        <is>
          <t>уточнить</t>
        </is>
      </c>
    </row>
    <row r="658">
      <c r="A658" t="inlineStr">
        <is>
          <t>Пластик на МДФ гр. 7–10</t>
        </is>
      </c>
      <c r="B658" t="inlineStr">
        <is>
          <t>4512 aleve Дуб Баррик</t>
        </is>
      </c>
      <c r="C658" t="inlineStr">
        <is>
          <t>м²</t>
        </is>
      </c>
      <c r="E658" t="n">
        <v>5086.4</v>
      </c>
      <c r="F658" t="inlineStr">
        <is>
          <t>уточнить</t>
        </is>
      </c>
    </row>
    <row r="659">
      <c r="A659" t="inlineStr">
        <is>
          <t>Пластик на МДФ гр. 7–10</t>
        </is>
      </c>
      <c r="B659" t="inlineStr">
        <is>
          <t>4513 larix Серая сосна</t>
        </is>
      </c>
      <c r="C659" t="inlineStr">
        <is>
          <t>м²</t>
        </is>
      </c>
      <c r="E659" t="n">
        <v>5086.4</v>
      </c>
      <c r="F659" t="inlineStr">
        <is>
          <t>уточнить</t>
        </is>
      </c>
    </row>
    <row r="660">
      <c r="A660" t="inlineStr">
        <is>
          <t>Пластик на МДФ гр. 7–10</t>
        </is>
      </c>
      <c r="B660" t="inlineStr">
        <is>
          <t>4514 aleve Дуб Смирне</t>
        </is>
      </c>
      <c r="C660" t="inlineStr">
        <is>
          <t>м²</t>
        </is>
      </c>
      <c r="E660" t="n">
        <v>5086.4</v>
      </c>
      <c r="F660" t="inlineStr">
        <is>
          <t>уточнить</t>
        </is>
      </c>
    </row>
    <row r="661">
      <c r="A661" t="inlineStr">
        <is>
          <t>Пластик на МДФ гр. 7–10</t>
        </is>
      </c>
      <c r="B661" t="inlineStr">
        <is>
          <t>4515 larix Белая сосна</t>
        </is>
      </c>
      <c r="C661" t="inlineStr">
        <is>
          <t>м²</t>
        </is>
      </c>
      <c r="E661" t="n">
        <v>5086.4</v>
      </c>
      <c r="F661" t="inlineStr">
        <is>
          <t>уточнить</t>
        </is>
      </c>
    </row>
    <row r="662">
      <c r="A662" t="inlineStr">
        <is>
          <t>Пластик на МДФ гр. 7–10</t>
        </is>
      </c>
      <c r="B662" t="inlineStr">
        <is>
          <t>4519 larix Дуб Габсбургский</t>
        </is>
      </c>
      <c r="C662" t="inlineStr">
        <is>
          <t>м²</t>
        </is>
      </c>
      <c r="E662" t="n">
        <v>5086.4</v>
      </c>
      <c r="F662" t="inlineStr">
        <is>
          <t>уточнить</t>
        </is>
      </c>
    </row>
    <row r="663">
      <c r="A663" t="inlineStr">
        <is>
          <t>Пластик на МДФ гр. 7–10</t>
        </is>
      </c>
      <c r="B663" t="inlineStr">
        <is>
          <t>4530 naked Древесный уголь</t>
        </is>
      </c>
      <c r="C663" t="inlineStr">
        <is>
          <t>м²</t>
        </is>
      </c>
      <c r="E663" t="n">
        <v>5086.4</v>
      </c>
      <c r="F663" t="inlineStr">
        <is>
          <t>уточнить</t>
        </is>
      </c>
    </row>
    <row r="664">
      <c r="A664" t="inlineStr">
        <is>
          <t>Пластик на МДФ гр. 7–10</t>
        </is>
      </c>
      <c r="B664" t="inlineStr">
        <is>
          <t>4533 naked Дуб натуральный</t>
        </is>
      </c>
      <c r="C664" t="inlineStr">
        <is>
          <t>м²</t>
        </is>
      </c>
      <c r="E664" t="n">
        <v>5086.4</v>
      </c>
      <c r="F664" t="inlineStr">
        <is>
          <t>уточнить</t>
        </is>
      </c>
    </row>
    <row r="665">
      <c r="A665" t="inlineStr">
        <is>
          <t>Пластик на МДФ гр. 7–10</t>
        </is>
      </c>
      <c r="B665" t="inlineStr">
        <is>
          <t>4534 naked Старый дуб</t>
        </is>
      </c>
      <c r="C665" t="inlineStr">
        <is>
          <t>м²</t>
        </is>
      </c>
      <c r="E665" t="n">
        <v>5086.4</v>
      </c>
      <c r="F665" t="inlineStr">
        <is>
          <t>уточнить</t>
        </is>
      </c>
    </row>
    <row r="666">
      <c r="A666" t="inlineStr">
        <is>
          <t>Пластик на МДФ гр. 7–10</t>
        </is>
      </c>
      <c r="B666" t="inlineStr">
        <is>
          <t>4557 larix Норвежский дуб</t>
        </is>
      </c>
      <c r="C666" t="inlineStr">
        <is>
          <t>м²</t>
        </is>
      </c>
      <c r="E666" t="n">
        <v>5086.4</v>
      </c>
      <c r="F666" t="inlineStr">
        <is>
          <t>уточнить</t>
        </is>
      </c>
    </row>
    <row r="667">
      <c r="A667" t="inlineStr">
        <is>
          <t>Пластик на МДФ гр. 7–10</t>
        </is>
      </c>
      <c r="B667" t="inlineStr">
        <is>
          <t>5014 luc (R12</t>
        </is>
      </c>
      <c r="C667" t="inlineStr">
        <is>
          <t>м²</t>
        </is>
      </c>
      <c r="E667" t="n">
        <v>5086.4</v>
      </c>
      <c r="F667" t="inlineStr">
        <is>
          <t>уточнить</t>
        </is>
      </c>
    </row>
    <row r="668">
      <c r="A668" t="inlineStr">
        <is>
          <t>Пластик на МДФ гр. 7–10</t>
        </is>
      </c>
      <c r="B668" t="inlineStr">
        <is>
          <t>5203 (4006</t>
        </is>
      </c>
      <c r="C668" t="inlineStr">
        <is>
          <t>м²</t>
        </is>
      </c>
      <c r="E668" t="n">
        <v>5086.4</v>
      </c>
      <c r="F668" t="inlineStr">
        <is>
          <t>уточнить</t>
        </is>
      </c>
    </row>
    <row r="669">
      <c r="A669" t="inlineStr">
        <is>
          <t>Пластик на МДФ гр. 7–10</t>
        </is>
      </c>
      <c r="B669" t="inlineStr">
        <is>
          <t>5204 (4009</t>
        </is>
      </c>
      <c r="C669" t="inlineStr">
        <is>
          <t>м²</t>
        </is>
      </c>
      <c r="E669" t="n">
        <v>5086.4</v>
      </c>
      <c r="F669" t="inlineStr">
        <is>
          <t>уточнить</t>
        </is>
      </c>
    </row>
    <row r="670">
      <c r="A670" t="inlineStr">
        <is>
          <t>Пластик на МДФ гр. 7–10</t>
        </is>
      </c>
      <c r="B670" t="inlineStr">
        <is>
          <t>5206 (7612</t>
        </is>
      </c>
      <c r="C670" t="inlineStr">
        <is>
          <t>м²</t>
        </is>
      </c>
      <c r="E670" t="n">
        <v>5086.4</v>
      </c>
      <c r="F670" t="inlineStr">
        <is>
          <t>уточнить</t>
        </is>
      </c>
    </row>
    <row r="671">
      <c r="A671" t="inlineStr">
        <is>
          <t>Пластик на МДФ гр. 7–10</t>
        </is>
      </c>
      <c r="B671" t="inlineStr">
        <is>
          <t>5402 (0050</t>
        </is>
      </c>
      <c r="C671" t="inlineStr">
        <is>
          <t>м²</t>
        </is>
      </c>
      <c r="E671" t="n">
        <v>5086.4</v>
      </c>
      <c r="F671" t="inlineStr">
        <is>
          <t>уточнить</t>
        </is>
      </c>
    </row>
    <row r="672">
      <c r="A672" t="inlineStr">
        <is>
          <t>Пластик на МДФ гр. 7–10</t>
        </is>
      </c>
      <c r="B672" t="inlineStr">
        <is>
          <t>5402 (0050</t>
        </is>
      </c>
      <c r="C672" t="inlineStr">
        <is>
          <t>м²</t>
        </is>
      </c>
      <c r="E672" t="n">
        <v>5086.4</v>
      </c>
      <c r="F672" t="inlineStr">
        <is>
          <t>уточнить</t>
        </is>
      </c>
    </row>
    <row r="673">
      <c r="A673" t="inlineStr">
        <is>
          <t>Пластик на МДФ гр. 7–10</t>
        </is>
      </c>
      <c r="B673" t="inlineStr">
        <is>
          <t>5602 (0043</t>
        </is>
      </c>
      <c r="C673" t="inlineStr">
        <is>
          <t>м²</t>
        </is>
      </c>
      <c r="E673" t="n">
        <v>5086.4</v>
      </c>
      <c r="F673" t="inlineStr">
        <is>
          <t>уточнить</t>
        </is>
      </c>
    </row>
    <row r="674">
      <c r="A674" t="inlineStr">
        <is>
          <t>Пластик на МДФ гр. 7–10</t>
        </is>
      </c>
      <c r="B674" t="inlineStr">
        <is>
          <t>5821 (0033</t>
        </is>
      </c>
      <c r="C674" t="inlineStr">
        <is>
          <t>м²</t>
        </is>
      </c>
      <c r="E674" t="n">
        <v>5086.4</v>
      </c>
      <c r="F674" t="inlineStr">
        <is>
          <t>уточнить</t>
        </is>
      </c>
    </row>
    <row r="675">
      <c r="A675" t="inlineStr">
        <is>
          <t>Пластик на МДФ гр. 7–10</t>
        </is>
      </c>
      <c r="B675" t="inlineStr">
        <is>
          <t>7005/МО Пескара EVO tech</t>
        </is>
      </c>
      <c r="C675" t="inlineStr">
        <is>
          <t>м²</t>
        </is>
      </c>
      <c r="E675" t="n">
        <v>5086.4</v>
      </c>
      <c r="F675" t="inlineStr">
        <is>
          <t>уточнить</t>
        </is>
      </c>
    </row>
    <row r="676">
      <c r="A676" t="inlineStr">
        <is>
          <t>Пластик на МДФ гр. 7–10</t>
        </is>
      </c>
      <c r="B676" t="inlineStr">
        <is>
          <t>7732 qry Коричневый гранит</t>
        </is>
      </c>
      <c r="C676" t="inlineStr">
        <is>
          <t>м²</t>
        </is>
      </c>
      <c r="E676" t="n">
        <v>5086.4</v>
      </c>
      <c r="F676" t="inlineStr">
        <is>
          <t>уточнить</t>
        </is>
      </c>
    </row>
    <row r="677">
      <c r="A677" t="inlineStr">
        <is>
          <t>Пластик на МДФ гр. 7–10</t>
        </is>
      </c>
      <c r="B677" t="inlineStr">
        <is>
          <t>0001 luc Белый</t>
        </is>
      </c>
      <c r="C677" t="inlineStr">
        <is>
          <t>м²</t>
        </is>
      </c>
      <c r="E677" t="n">
        <v>5086.4</v>
      </c>
      <c r="F677" t="inlineStr">
        <is>
          <t>уточнить</t>
        </is>
      </c>
    </row>
    <row r="678">
      <c r="A678" t="inlineStr">
        <is>
          <t>Пластик на МДФ гр. 7–10</t>
        </is>
      </c>
      <c r="B678" t="inlineStr">
        <is>
          <t>0004 flower (R12</t>
        </is>
      </c>
      <c r="C678" t="inlineStr">
        <is>
          <t>м²</t>
        </is>
      </c>
      <c r="E678" t="n">
        <v>5086.4</v>
      </c>
      <c r="F678" t="inlineStr">
        <is>
          <t>уточнить</t>
        </is>
      </c>
    </row>
    <row r="679">
      <c r="A679" t="inlineStr">
        <is>
          <t>Пластик на МДФ гр. 7–10</t>
        </is>
      </c>
      <c r="B679" t="inlineStr">
        <is>
          <t>0010 Flower Цветы черные</t>
        </is>
      </c>
      <c r="C679" t="inlineStr">
        <is>
          <t>м²</t>
        </is>
      </c>
      <c r="E679" t="n">
        <v>5086.4</v>
      </c>
      <c r="F679" t="inlineStr">
        <is>
          <t>уточнить</t>
        </is>
      </c>
    </row>
    <row r="680">
      <c r="A680" t="inlineStr">
        <is>
          <t>Пластик на МДФ гр. 7–10</t>
        </is>
      </c>
      <c r="B680" t="inlineStr">
        <is>
          <t>0018 flower (R12</t>
        </is>
      </c>
      <c r="C680" t="inlineStr">
        <is>
          <t>м²</t>
        </is>
      </c>
      <c r="E680" t="n">
        <v>5086.4</v>
      </c>
      <c r="F680" t="inlineStr">
        <is>
          <t>уточнить</t>
        </is>
      </c>
    </row>
    <row r="681">
      <c r="A681" t="inlineStr">
        <is>
          <t>Пластик на МДФ гр. 7–10</t>
        </is>
      </c>
      <c r="B681" t="inlineStr">
        <is>
          <t>0030 DT luc Винтаж с перламутром</t>
        </is>
      </c>
      <c r="C681" t="inlineStr">
        <is>
          <t>м²</t>
        </is>
      </c>
      <c r="E681" t="n">
        <v>5086.4</v>
      </c>
      <c r="F681" t="inlineStr">
        <is>
          <t>уточнить</t>
        </is>
      </c>
    </row>
    <row r="682">
      <c r="A682" t="inlineStr">
        <is>
          <t>Пластик на МДФ гр. 7–10</t>
        </is>
      </c>
      <c r="B682" t="inlineStr">
        <is>
          <t>0032 DT luc Бронзовое дерево</t>
        </is>
      </c>
      <c r="C682" t="inlineStr">
        <is>
          <t>м²</t>
        </is>
      </c>
      <c r="E682" t="n">
        <v>5086.4</v>
      </c>
      <c r="F682" t="inlineStr">
        <is>
          <t>уточнить</t>
        </is>
      </c>
    </row>
    <row r="683">
      <c r="A683" t="inlineStr">
        <is>
          <t>Пластик на МДФ гр. 7–10</t>
        </is>
      </c>
      <c r="B683" t="inlineStr">
        <is>
          <t>0036 DT luc Золотисто-коричневая</t>
        </is>
      </c>
      <c r="C683" t="inlineStr">
        <is>
          <t>м²</t>
        </is>
      </c>
      <c r="E683" t="n">
        <v>5086.4</v>
      </c>
      <c r="F683" t="inlineStr">
        <is>
          <t>уточнить</t>
        </is>
      </c>
    </row>
    <row r="684">
      <c r="A684" t="inlineStr">
        <is>
          <t>Пластик на МДФ гр. 7–10</t>
        </is>
      </c>
      <c r="B684" t="inlineStr">
        <is>
          <t>017/Е Супер белый</t>
        </is>
      </c>
      <c r="C684" t="inlineStr">
        <is>
          <t>м²</t>
        </is>
      </c>
      <c r="E684" t="n">
        <v>5086.4</v>
      </c>
      <c r="F684" t="inlineStr">
        <is>
          <t>уточнить</t>
        </is>
      </c>
    </row>
    <row r="685">
      <c r="A685" t="inlineStr">
        <is>
          <t>Пластик на МДФ гр. 7–10</t>
        </is>
      </c>
      <c r="B685" t="inlineStr">
        <is>
          <t>0214 luc Зеленый Тенер</t>
        </is>
      </c>
      <c r="C685" t="inlineStr">
        <is>
          <t>м²</t>
        </is>
      </c>
      <c r="E685" t="n">
        <v>5086.4</v>
      </c>
      <c r="F685" t="inlineStr">
        <is>
          <t>уточнить</t>
        </is>
      </c>
    </row>
    <row r="686">
      <c r="A686" t="inlineStr">
        <is>
          <t>Пластик на МДФ гр. 7–10</t>
        </is>
      </c>
      <c r="B686" t="inlineStr">
        <is>
          <t>0509 luc Черный</t>
        </is>
      </c>
      <c r="C686" t="inlineStr">
        <is>
          <t>м²</t>
        </is>
      </c>
      <c r="E686" t="n">
        <v>5086.4</v>
      </c>
      <c r="F686" t="inlineStr">
        <is>
          <t>уточнить</t>
        </is>
      </c>
    </row>
    <row r="687">
      <c r="A687" t="inlineStr">
        <is>
          <t>Пластик на МДФ гр. 7–10</t>
        </is>
      </c>
      <c r="B687" t="inlineStr">
        <is>
          <t>0561 luc (R12</t>
        </is>
      </c>
      <c r="C687" t="inlineStr">
        <is>
          <t>м²</t>
        </is>
      </c>
      <c r="E687" t="n">
        <v>5086.4</v>
      </c>
      <c r="F687" t="inlineStr">
        <is>
          <t>уточнить</t>
        </is>
      </c>
    </row>
    <row r="688">
      <c r="A688" t="inlineStr">
        <is>
          <t>Пластик на МДФ гр. 7–10</t>
        </is>
      </c>
      <c r="B688" t="inlineStr">
        <is>
          <t>0571 luc Красный восток</t>
        </is>
      </c>
      <c r="C688" t="inlineStr">
        <is>
          <t>м²</t>
        </is>
      </c>
      <c r="E688" t="n">
        <v>5086.4</v>
      </c>
      <c r="F688" t="inlineStr">
        <is>
          <t>уточнить</t>
        </is>
      </c>
    </row>
    <row r="689">
      <c r="A689" t="inlineStr">
        <is>
          <t>Пластик на МДФ гр. 7–10</t>
        </is>
      </c>
      <c r="B689" t="inlineStr">
        <is>
          <t>0594 luc Фукси</t>
        </is>
      </c>
      <c r="C689" t="inlineStr">
        <is>
          <t>м²</t>
        </is>
      </c>
      <c r="E689" t="n">
        <v>5086.4</v>
      </c>
      <c r="F689" t="inlineStr">
        <is>
          <t>уточнить</t>
        </is>
      </c>
    </row>
    <row r="690">
      <c r="A690" t="inlineStr">
        <is>
          <t>Пластик на МДФ гр. 7–10</t>
        </is>
      </c>
      <c r="B690" t="inlineStr">
        <is>
          <t>0660 luc Яблоко</t>
        </is>
      </c>
      <c r="C690" t="inlineStr">
        <is>
          <t>м²</t>
        </is>
      </c>
      <c r="E690" t="n">
        <v>5086.4</v>
      </c>
      <c r="F690" t="inlineStr">
        <is>
          <t>уточнить</t>
        </is>
      </c>
    </row>
    <row r="691">
      <c r="A691" t="inlineStr">
        <is>
          <t>Пластик на МДФ гр. 7–10</t>
        </is>
      </c>
      <c r="B691" t="inlineStr">
        <is>
          <t>0675 luc Синий</t>
        </is>
      </c>
      <c r="C691" t="inlineStr">
        <is>
          <t>м²</t>
        </is>
      </c>
      <c r="E691" t="n">
        <v>5086.4</v>
      </c>
      <c r="F691" t="inlineStr">
        <is>
          <t>уточнить</t>
        </is>
      </c>
    </row>
    <row r="692">
      <c r="A692" t="inlineStr">
        <is>
          <t>Пластик на МДФ гр. 7–10</t>
        </is>
      </c>
      <c r="B692" t="inlineStr">
        <is>
          <t>0682 luc Апельсин</t>
        </is>
      </c>
      <c r="C692" t="inlineStr">
        <is>
          <t>м²</t>
        </is>
      </c>
      <c r="E692" t="n">
        <v>5086.4</v>
      </c>
      <c r="F692" t="inlineStr">
        <is>
          <t>уточнить</t>
        </is>
      </c>
    </row>
    <row r="693">
      <c r="A693" t="inlineStr">
        <is>
          <t>Пластик на МДФ гр. 7–10</t>
        </is>
      </c>
      <c r="B693" t="inlineStr">
        <is>
          <t>130W luc (R12</t>
        </is>
      </c>
      <c r="C693" t="inlineStr">
        <is>
          <t>м²</t>
        </is>
      </c>
      <c r="E693" t="n">
        <v>5086.4</v>
      </c>
      <c r="F693" t="inlineStr">
        <is>
          <t>уточнить</t>
        </is>
      </c>
    </row>
    <row r="694">
      <c r="A694" t="inlineStr">
        <is>
          <t>Пластик на МДФ гр. 7–10</t>
        </is>
      </c>
      <c r="B694" t="inlineStr">
        <is>
          <t>39/Е Бежевый</t>
        </is>
      </c>
      <c r="C694" t="inlineStr">
        <is>
          <t>м²</t>
        </is>
      </c>
      <c r="E694" t="n">
        <v>5086.4</v>
      </c>
      <c r="F694" t="inlineStr">
        <is>
          <t>уточнить</t>
        </is>
      </c>
    </row>
    <row r="695">
      <c r="A695" t="inlineStr">
        <is>
          <t>Пластик на МДФ гр. 7–10</t>
        </is>
      </c>
      <c r="B695" t="inlineStr">
        <is>
          <t>5212 rad Кварц белый</t>
        </is>
      </c>
      <c r="C695" t="inlineStr">
        <is>
          <t>м²</t>
        </is>
      </c>
      <c r="E695" t="n">
        <v>5086.4</v>
      </c>
      <c r="F695" t="inlineStr">
        <is>
          <t>уточнить</t>
        </is>
      </c>
    </row>
    <row r="696">
      <c r="A696" t="inlineStr">
        <is>
          <t>Пластик на МДФ гр. 7–10</t>
        </is>
      </c>
      <c r="B696" t="inlineStr">
        <is>
          <t>5822 (0034</t>
        </is>
      </c>
      <c r="C696" t="inlineStr">
        <is>
          <t>м²</t>
        </is>
      </c>
      <c r="E696" t="n">
        <v>5086.4</v>
      </c>
      <c r="F696" t="inlineStr">
        <is>
          <t>уточнить</t>
        </is>
      </c>
    </row>
    <row r="697">
      <c r="A697" t="inlineStr">
        <is>
          <t>Пластик на МДФ гр. 7–10</t>
        </is>
      </c>
      <c r="B697" t="inlineStr">
        <is>
          <t>6220 rad Кварц антрацит</t>
        </is>
      </c>
      <c r="C697" t="inlineStr">
        <is>
          <t>м²</t>
        </is>
      </c>
      <c r="E697" t="n">
        <v>5086.4</v>
      </c>
      <c r="F697" t="inlineStr">
        <is>
          <t>уточнить</t>
        </is>
      </c>
    </row>
    <row r="698">
      <c r="A698" t="inlineStr">
        <is>
          <t>Пластик на МДФ гр. 7–10</t>
        </is>
      </c>
      <c r="B698" t="inlineStr">
        <is>
          <t>693 mika Мрамор Марквина черный</t>
        </is>
      </c>
      <c r="C698" t="inlineStr">
        <is>
          <t>м²</t>
        </is>
      </c>
      <c r="E698" t="n">
        <v>5086.4</v>
      </c>
      <c r="F698" t="inlineStr">
        <is>
          <t>уточнить</t>
        </is>
      </c>
    </row>
    <row r="699">
      <c r="A699" t="inlineStr">
        <is>
          <t>Пластик на МДФ гр. 7–10</t>
        </is>
      </c>
      <c r="B699" t="inlineStr">
        <is>
          <t>700/Е Роза Альба</t>
        </is>
      </c>
      <c r="C699" t="inlineStr">
        <is>
          <t>м²</t>
        </is>
      </c>
      <c r="E699" t="n">
        <v>5086.4</v>
      </c>
      <c r="F699" t="inlineStr">
        <is>
          <t>уточнить</t>
        </is>
      </c>
    </row>
    <row r="700">
      <c r="A700" t="inlineStr">
        <is>
          <t>Пластик на МДФ гр. 7–10</t>
        </is>
      </c>
      <c r="B700" t="inlineStr">
        <is>
          <t>704 mika Вельдский сланец</t>
        </is>
      </c>
      <c r="C700" t="inlineStr">
        <is>
          <t>м²</t>
        </is>
      </c>
      <c r="E700" t="n">
        <v>5086.4</v>
      </c>
      <c r="F700" t="inlineStr">
        <is>
          <t>уточнить</t>
        </is>
      </c>
    </row>
    <row r="701">
      <c r="A701" t="inlineStr">
        <is>
          <t>Пластик на МДФ гр. 7–10</t>
        </is>
      </c>
      <c r="B701" t="inlineStr">
        <is>
          <t>704/Е Вельдский сланец</t>
        </is>
      </c>
      <c r="C701" t="inlineStr">
        <is>
          <t>м²</t>
        </is>
      </c>
      <c r="E701" t="n">
        <v>5086.4</v>
      </c>
      <c r="F701" t="inlineStr">
        <is>
          <t>уточнить</t>
        </is>
      </c>
    </row>
    <row r="702">
      <c r="A702" t="inlineStr">
        <is>
          <t>Пластик на МДФ гр. 7–10</t>
        </is>
      </c>
      <c r="B702" t="inlineStr">
        <is>
          <t>706 mika Королевский опал</t>
        </is>
      </c>
      <c r="C702" t="inlineStr">
        <is>
          <t>м²</t>
        </is>
      </c>
      <c r="E702" t="n">
        <v>5086.4</v>
      </c>
      <c r="F702" t="inlineStr">
        <is>
          <t>уточнить</t>
        </is>
      </c>
    </row>
    <row r="703">
      <c r="A703" t="inlineStr">
        <is>
          <t>Пластик на МДФ гр. 7–10</t>
        </is>
      </c>
      <c r="B703" t="inlineStr">
        <is>
          <t>920/Е Миланский мрамор</t>
        </is>
      </c>
      <c r="C703" t="inlineStr">
        <is>
          <t>м²</t>
        </is>
      </c>
      <c r="E703" t="n">
        <v>5086.4</v>
      </c>
      <c r="F703" t="inlineStr">
        <is>
          <t>уточнить</t>
        </is>
      </c>
    </row>
    <row r="704">
      <c r="A704" t="inlineStr">
        <is>
          <t>Пластик на МДФ гр. 7–10</t>
        </is>
      </c>
      <c r="B704" t="inlineStr">
        <is>
          <t>921/Е Кунгур</t>
        </is>
      </c>
      <c r="C704" t="inlineStr">
        <is>
          <t>м²</t>
        </is>
      </c>
      <c r="E704" t="n">
        <v>5086.4</v>
      </c>
      <c r="F704" t="inlineStr">
        <is>
          <t>уточнить</t>
        </is>
      </c>
    </row>
    <row r="705">
      <c r="A705" t="inlineStr">
        <is>
          <t>Пластик на МДФ гр. 7–10</t>
        </is>
      </c>
      <c r="B705" t="inlineStr">
        <is>
          <t>0063 DT luc Марсианский бронзовый</t>
        </is>
      </c>
      <c r="C705" t="inlineStr">
        <is>
          <t>м²</t>
        </is>
      </c>
      <c r="E705" t="n">
        <v>5086.4</v>
      </c>
      <c r="F705" t="inlineStr">
        <is>
          <t>уточнить</t>
        </is>
      </c>
    </row>
    <row r="706">
      <c r="A706" t="inlineStr">
        <is>
          <t>Пластик на МДФ гр. 7–10</t>
        </is>
      </c>
      <c r="B706" t="inlineStr">
        <is>
          <t>0406 mika Травертин капучино</t>
        </is>
      </c>
      <c r="C706" t="inlineStr">
        <is>
          <t>м²</t>
        </is>
      </c>
      <c r="E706" t="n">
        <v>5086.4</v>
      </c>
      <c r="F706" t="inlineStr">
        <is>
          <t>уточнить</t>
        </is>
      </c>
    </row>
    <row r="707">
      <c r="A707" t="inlineStr">
        <is>
          <t>Пластик на МДФ гр. 7–10</t>
        </is>
      </c>
      <c r="B707" t="inlineStr">
        <is>
          <t>0407 mika Травертин дымчатый</t>
        </is>
      </c>
      <c r="C707" t="inlineStr">
        <is>
          <t>м²</t>
        </is>
      </c>
      <c r="E707" t="n">
        <v>5086.4</v>
      </c>
      <c r="F707" t="inlineStr">
        <is>
          <t>уточнить</t>
        </is>
      </c>
    </row>
    <row r="708">
      <c r="A708" t="inlineStr">
        <is>
          <t>Пластик на МДФ гр. 7–10</t>
        </is>
      </c>
      <c r="B708" t="inlineStr">
        <is>
          <t>0409 rad Рустика кварц</t>
        </is>
      </c>
      <c r="C708" t="inlineStr">
        <is>
          <t>м²</t>
        </is>
      </c>
      <c r="E708" t="n">
        <v>5086.4</v>
      </c>
      <c r="F708" t="inlineStr">
        <is>
          <t>уточнить</t>
        </is>
      </c>
    </row>
    <row r="709">
      <c r="A709" t="inlineStr">
        <is>
          <t>Пластик на МДФ гр. 7–10</t>
        </is>
      </c>
      <c r="B709" t="inlineStr">
        <is>
          <t>0409-01</t>
        </is>
      </c>
      <c r="C709" t="inlineStr">
        <is>
          <t>м²</t>
        </is>
      </c>
      <c r="E709" t="n">
        <v>5086.4</v>
      </c>
      <c r="F709" t="inlineStr">
        <is>
          <t>уточнить</t>
        </is>
      </c>
    </row>
    <row r="710">
      <c r="A710" t="inlineStr">
        <is>
          <t>Пластик на МДФ гр. 7–10</t>
        </is>
      </c>
      <c r="B710" t="inlineStr">
        <is>
          <t>0411-01</t>
        </is>
      </c>
      <c r="C710" t="inlineStr">
        <is>
          <t>м²</t>
        </is>
      </c>
      <c r="E710" t="n">
        <v>5086.4</v>
      </c>
      <c r="F710" t="inlineStr">
        <is>
          <t>уточнить</t>
        </is>
      </c>
    </row>
    <row r="711">
      <c r="A711" t="inlineStr">
        <is>
          <t>Пластик на МДФ гр. 7–10</t>
        </is>
      </c>
      <c r="B711" t="inlineStr">
        <is>
          <t>0414 mika Метрополитен</t>
        </is>
      </c>
      <c r="C711" t="inlineStr">
        <is>
          <t>м²</t>
        </is>
      </c>
      <c r="E711" t="n">
        <v>5086.4</v>
      </c>
      <c r="F711" t="inlineStr">
        <is>
          <t>уточнить</t>
        </is>
      </c>
    </row>
    <row r="712">
      <c r="A712" t="inlineStr">
        <is>
          <t>Пластик на МДФ гр. 7–10</t>
        </is>
      </c>
      <c r="B712" t="inlineStr">
        <is>
          <t>0415 mika Урбан</t>
        </is>
      </c>
      <c r="C712" t="inlineStr">
        <is>
          <t>м²</t>
        </is>
      </c>
      <c r="E712" t="n">
        <v>5086.4</v>
      </c>
      <c r="F712" t="inlineStr">
        <is>
          <t>уточнить</t>
        </is>
      </c>
    </row>
    <row r="713">
      <c r="A713" t="inlineStr">
        <is>
          <t>Пластик на МДФ гр. 7–10</t>
        </is>
      </c>
      <c r="B713" t="inlineStr">
        <is>
          <t>0416 mika Урбан серый</t>
        </is>
      </c>
      <c r="C713" t="inlineStr">
        <is>
          <t>м²</t>
        </is>
      </c>
      <c r="E713" t="n">
        <v>5086.4</v>
      </c>
      <c r="F713" t="inlineStr">
        <is>
          <t>уточнить</t>
        </is>
      </c>
    </row>
    <row r="714">
      <c r="A714" t="inlineStr">
        <is>
          <t>Пластик на МДФ гр. 7–10</t>
        </is>
      </c>
      <c r="B714" t="inlineStr">
        <is>
          <t>0430-01</t>
        </is>
      </c>
      <c r="C714" t="inlineStr">
        <is>
          <t>м²</t>
        </is>
      </c>
      <c r="E714" t="n">
        <v>5086.4</v>
      </c>
      <c r="F714" t="inlineStr">
        <is>
          <t>уточнить</t>
        </is>
      </c>
    </row>
    <row r="715">
      <c r="A715" t="inlineStr">
        <is>
          <t>Пластик на МДФ гр. 7–10</t>
        </is>
      </c>
      <c r="B715" t="inlineStr">
        <is>
          <t>0433 mika Кремовый порфир</t>
        </is>
      </c>
      <c r="C715" t="inlineStr">
        <is>
          <t>м²</t>
        </is>
      </c>
      <c r="E715" t="n">
        <v>5086.4</v>
      </c>
      <c r="F715" t="inlineStr">
        <is>
          <t>уточнить</t>
        </is>
      </c>
    </row>
    <row r="716">
      <c r="A716" t="inlineStr">
        <is>
          <t>Пластик на МДФ гр. 7–10</t>
        </is>
      </c>
      <c r="B716" t="inlineStr">
        <is>
          <t>0433 rad Кремовый кварц</t>
        </is>
      </c>
      <c r="C716" t="inlineStr">
        <is>
          <t>м²</t>
        </is>
      </c>
      <c r="E716" t="n">
        <v>5086.4</v>
      </c>
      <c r="F716" t="inlineStr">
        <is>
          <t>уточнить</t>
        </is>
      </c>
    </row>
    <row r="717">
      <c r="A717" t="inlineStr">
        <is>
          <t>Пластик на МДФ гр. 7–10</t>
        </is>
      </c>
      <c r="B717" t="inlineStr">
        <is>
          <t>1001 MOON Штукатурка Антрацит</t>
        </is>
      </c>
      <c r="C717" t="inlineStr">
        <is>
          <t>м²</t>
        </is>
      </c>
      <c r="E717" t="n">
        <v>5086.4</v>
      </c>
      <c r="F717" t="inlineStr">
        <is>
          <t>уточнить</t>
        </is>
      </c>
    </row>
    <row r="718">
      <c r="A718" t="inlineStr">
        <is>
          <t>Пластик на МДФ гр. 7–10</t>
        </is>
      </c>
      <c r="B718" t="inlineStr">
        <is>
          <t>1860 luc Розовая радика</t>
        </is>
      </c>
      <c r="C718" t="inlineStr">
        <is>
          <t>м²</t>
        </is>
      </c>
      <c r="E718" t="n">
        <v>5086.4</v>
      </c>
      <c r="F718" t="inlineStr">
        <is>
          <t>уточнить</t>
        </is>
      </c>
    </row>
    <row r="719">
      <c r="A719" t="inlineStr">
        <is>
          <t>Пластик на МДФ гр. 7–10</t>
        </is>
      </c>
      <c r="B719" t="inlineStr">
        <is>
          <t>2203 luc Минерал</t>
        </is>
      </c>
      <c r="C719" t="inlineStr">
        <is>
          <t>м²</t>
        </is>
      </c>
      <c r="E719" t="n">
        <v>5086.4</v>
      </c>
      <c r="F719" t="inlineStr">
        <is>
          <t>уточнить</t>
        </is>
      </c>
    </row>
    <row r="720">
      <c r="A720" t="inlineStr">
        <is>
          <t>Пластик на МДФ гр. 7–10</t>
        </is>
      </c>
      <c r="B720" t="inlineStr">
        <is>
          <t>2206 erre Фантазия</t>
        </is>
      </c>
      <c r="C720" t="inlineStr">
        <is>
          <t>м²</t>
        </is>
      </c>
      <c r="E720" t="n">
        <v>5086.4</v>
      </c>
      <c r="F720" t="inlineStr">
        <is>
          <t>уточнить</t>
        </is>
      </c>
    </row>
    <row r="721">
      <c r="A721" t="inlineStr">
        <is>
          <t>Пластик на МДФ гр. 7–10</t>
        </is>
      </c>
      <c r="B721" t="inlineStr">
        <is>
          <t>2206 luc Фантазия</t>
        </is>
      </c>
      <c r="C721" t="inlineStr">
        <is>
          <t>м²</t>
        </is>
      </c>
      <c r="E721" t="n">
        <v>5086.4</v>
      </c>
      <c r="F721" t="inlineStr">
        <is>
          <t>уточнить</t>
        </is>
      </c>
    </row>
    <row r="722">
      <c r="A722" t="inlineStr">
        <is>
          <t>Пластик на МДФ гр. 7–10</t>
        </is>
      </c>
      <c r="B722" t="inlineStr">
        <is>
          <t>2207 luc Минерал</t>
        </is>
      </c>
      <c r="C722" t="inlineStr">
        <is>
          <t>м²</t>
        </is>
      </c>
      <c r="E722" t="n">
        <v>5086.4</v>
      </c>
      <c r="F722" t="inlineStr">
        <is>
          <t>уточнить</t>
        </is>
      </c>
    </row>
    <row r="723">
      <c r="A723" t="inlineStr">
        <is>
          <t>Пластик на МДФ гр. 7–10</t>
        </is>
      </c>
      <c r="B723" t="inlineStr">
        <is>
          <t>2513 luc Розовый коралл</t>
        </is>
      </c>
      <c r="C723" t="inlineStr">
        <is>
          <t>м²</t>
        </is>
      </c>
      <c r="E723" t="n">
        <v>5086.4</v>
      </c>
      <c r="F723" t="inlineStr">
        <is>
          <t>уточнить</t>
        </is>
      </c>
    </row>
    <row r="724">
      <c r="A724" t="inlineStr">
        <is>
          <t>Пластик на МДФ гр. 7–10</t>
        </is>
      </c>
      <c r="B724" t="inlineStr">
        <is>
          <t>2516 luc Перламутр</t>
        </is>
      </c>
      <c r="C724" t="inlineStr">
        <is>
          <t>м²</t>
        </is>
      </c>
      <c r="E724" t="n">
        <v>5086.4</v>
      </c>
      <c r="F724" t="inlineStr">
        <is>
          <t>уточнить</t>
        </is>
      </c>
    </row>
    <row r="725">
      <c r="A725" t="inlineStr">
        <is>
          <t>Пластик на МДФ гр. 7–10</t>
        </is>
      </c>
      <c r="B725" t="inlineStr">
        <is>
          <t>2525 luc Бежевая фантазия</t>
        </is>
      </c>
      <c r="C725" t="inlineStr">
        <is>
          <t>м²</t>
        </is>
      </c>
      <c r="E725" t="n">
        <v>5086.4</v>
      </c>
      <c r="F725" t="inlineStr">
        <is>
          <t>уточнить</t>
        </is>
      </c>
    </row>
    <row r="726">
      <c r="A726" t="inlineStr">
        <is>
          <t>Пластик на МДФ гр. 7–10</t>
        </is>
      </c>
      <c r="B726" t="inlineStr">
        <is>
          <t>2527 luc Бронза</t>
        </is>
      </c>
      <c r="C726" t="inlineStr">
        <is>
          <t>м²</t>
        </is>
      </c>
      <c r="E726" t="n">
        <v>5086.4</v>
      </c>
      <c r="F726" t="inlineStr">
        <is>
          <t>уточнить</t>
        </is>
      </c>
    </row>
    <row r="727">
      <c r="A727" t="inlineStr">
        <is>
          <t>Пластик на МДФ гр. 7–10</t>
        </is>
      </c>
      <c r="B727" t="inlineStr">
        <is>
          <t>2536 luc Роза Версаля</t>
        </is>
      </c>
      <c r="C727" t="inlineStr">
        <is>
          <t>м²</t>
        </is>
      </c>
      <c r="E727" t="n">
        <v>5086.4</v>
      </c>
      <c r="F727" t="inlineStr">
        <is>
          <t>уточнить</t>
        </is>
      </c>
    </row>
    <row r="728">
      <c r="A728" t="inlineStr">
        <is>
          <t>Пластик на МДФ гр. 7–10</t>
        </is>
      </c>
      <c r="B728" t="inlineStr">
        <is>
          <t>2539 luc Изумрудная вода</t>
        </is>
      </c>
      <c r="C728" t="inlineStr">
        <is>
          <t>м²</t>
        </is>
      </c>
      <c r="E728" t="n">
        <v>5086.4</v>
      </c>
      <c r="F728" t="inlineStr">
        <is>
          <t>уточнить</t>
        </is>
      </c>
    </row>
    <row r="729">
      <c r="A729" t="inlineStr">
        <is>
          <t>Пластик на МДФ гр. 7–10</t>
        </is>
      </c>
      <c r="B729" t="inlineStr">
        <is>
          <t>2558 luc Фантазия</t>
        </is>
      </c>
      <c r="C729" t="inlineStr">
        <is>
          <t>м²</t>
        </is>
      </c>
      <c r="E729" t="n">
        <v>5086.4</v>
      </c>
      <c r="F729" t="inlineStr">
        <is>
          <t>уточнить</t>
        </is>
      </c>
    </row>
    <row r="730">
      <c r="A730" t="inlineStr">
        <is>
          <t>Пластик на МДФ гр. 7–10</t>
        </is>
      </c>
      <c r="B730" t="inlineStr">
        <is>
          <t>2569 luc Темпера</t>
        </is>
      </c>
      <c r="C730" t="inlineStr">
        <is>
          <t>м²</t>
        </is>
      </c>
      <c r="E730" t="n">
        <v>5086.4</v>
      </c>
      <c r="F730" t="inlineStr">
        <is>
          <t>уточнить</t>
        </is>
      </c>
    </row>
    <row r="731">
      <c r="A731" t="inlineStr">
        <is>
          <t>Пластик на МДФ гр. 7–10</t>
        </is>
      </c>
      <c r="B731" t="inlineStr">
        <is>
          <t>2591 luc Пастель Верлен</t>
        </is>
      </c>
      <c r="C731" t="inlineStr">
        <is>
          <t>м²</t>
        </is>
      </c>
      <c r="E731" t="n">
        <v>5086.4</v>
      </c>
      <c r="F731" t="inlineStr">
        <is>
          <t>уточнить</t>
        </is>
      </c>
    </row>
    <row r="732">
      <c r="A732" t="inlineStr">
        <is>
          <t>Пластик на МДФ гр. 7–10</t>
        </is>
      </c>
      <c r="B732" t="inlineStr">
        <is>
          <t>2593 luc Шафран</t>
        </is>
      </c>
      <c r="C732" t="inlineStr">
        <is>
          <t>м²</t>
        </is>
      </c>
      <c r="E732" t="n">
        <v>5086.4</v>
      </c>
      <c r="F732" t="inlineStr">
        <is>
          <t>уточнить</t>
        </is>
      </c>
    </row>
    <row r="733">
      <c r="A733" t="inlineStr">
        <is>
          <t>Пластик на МДФ гр. 7–10</t>
        </is>
      </c>
      <c r="B733" t="inlineStr">
        <is>
          <t>2594 luc Каркадское море</t>
        </is>
      </c>
      <c r="C733" t="inlineStr">
        <is>
          <t>м²</t>
        </is>
      </c>
      <c r="E733" t="n">
        <v>5086.4</v>
      </c>
      <c r="F733" t="inlineStr">
        <is>
          <t>уточнить</t>
        </is>
      </c>
    </row>
    <row r="734">
      <c r="A734" t="inlineStr">
        <is>
          <t>Пластик на МДФ гр. 7–10</t>
        </is>
      </c>
      <c r="B734" t="inlineStr">
        <is>
          <t>2596 luc Гранат</t>
        </is>
      </c>
      <c r="C734" t="inlineStr">
        <is>
          <t>м²</t>
        </is>
      </c>
      <c r="E734" t="n">
        <v>5086.4</v>
      </c>
      <c r="F734" t="inlineStr">
        <is>
          <t>уточнить</t>
        </is>
      </c>
    </row>
    <row r="735">
      <c r="A735" t="inlineStr">
        <is>
          <t>Пластик на МДФ гр. 7–10</t>
        </is>
      </c>
      <c r="B735" t="inlineStr">
        <is>
          <t>2608 luc Имитация металла</t>
        </is>
      </c>
      <c r="C735" t="inlineStr">
        <is>
          <t>м²</t>
        </is>
      </c>
      <c r="E735" t="n">
        <v>5086.4</v>
      </c>
      <c r="F735" t="inlineStr">
        <is>
          <t>уточнить</t>
        </is>
      </c>
    </row>
    <row r="736">
      <c r="A736" t="inlineStr">
        <is>
          <t>Пластик на МДФ гр. 7–10</t>
        </is>
      </c>
      <c r="B736" t="inlineStr">
        <is>
          <t>2617 luc Черный металлик</t>
        </is>
      </c>
      <c r="C736" t="inlineStr">
        <is>
          <t>м²</t>
        </is>
      </c>
      <c r="E736" t="n">
        <v>5086.4</v>
      </c>
      <c r="F736" t="inlineStr">
        <is>
          <t>уточнить</t>
        </is>
      </c>
    </row>
    <row r="737">
      <c r="A737" t="inlineStr">
        <is>
          <t>Пластик на МДФ гр. 7–10</t>
        </is>
      </c>
      <c r="B737" t="inlineStr">
        <is>
          <t>2621 luc Галактика</t>
        </is>
      </c>
      <c r="C737" t="inlineStr">
        <is>
          <t>м²</t>
        </is>
      </c>
      <c r="E737" t="n">
        <v>5086.4</v>
      </c>
      <c r="F737" t="inlineStr">
        <is>
          <t>уточнить</t>
        </is>
      </c>
    </row>
    <row r="738">
      <c r="A738" t="inlineStr">
        <is>
          <t>Пластик на МДФ гр. 7–10</t>
        </is>
      </c>
      <c r="B738" t="inlineStr">
        <is>
          <t>3226 mika** Тускус черный</t>
        </is>
      </c>
      <c r="C738" t="inlineStr">
        <is>
          <t>м²</t>
        </is>
      </c>
      <c r="E738" t="n">
        <v>5086.4</v>
      </c>
      <c r="F738" t="inlineStr">
        <is>
          <t>уточнить</t>
        </is>
      </c>
    </row>
    <row r="739">
      <c r="A739" t="inlineStr">
        <is>
          <t>Пластик на МДФ гр. 7–10</t>
        </is>
      </c>
      <c r="B739" t="inlineStr">
        <is>
          <t>3302 mika** Гранит</t>
        </is>
      </c>
      <c r="C739" t="inlineStr">
        <is>
          <t>м²</t>
        </is>
      </c>
      <c r="E739" t="n">
        <v>5086.4</v>
      </c>
      <c r="F739" t="inlineStr">
        <is>
          <t>уточнить</t>
        </is>
      </c>
    </row>
    <row r="740">
      <c r="A740" t="inlineStr">
        <is>
          <t>Пластик на МДФ гр. 7–10</t>
        </is>
      </c>
      <c r="B740" t="inlineStr">
        <is>
          <t>3324 mika Средиземноморский порфир</t>
        </is>
      </c>
      <c r="C740" t="inlineStr">
        <is>
          <t>м²</t>
        </is>
      </c>
      <c r="E740" t="n">
        <v>5086.4</v>
      </c>
      <c r="F740" t="inlineStr">
        <is>
          <t>уточнить</t>
        </is>
      </c>
    </row>
    <row r="741">
      <c r="A741" t="inlineStr">
        <is>
          <t>Пластик на МДФ гр. 7–10</t>
        </is>
      </c>
      <c r="B741" t="inlineStr">
        <is>
          <t>3326 mika Серый порфир</t>
        </is>
      </c>
      <c r="C741" t="inlineStr">
        <is>
          <t>м²</t>
        </is>
      </c>
      <c r="E741" t="n">
        <v>5086.4</v>
      </c>
      <c r="F741" t="inlineStr">
        <is>
          <t>уточнить</t>
        </is>
      </c>
    </row>
    <row r="742">
      <c r="A742" t="inlineStr">
        <is>
          <t>Пластик на МДФ гр. 7–10</t>
        </is>
      </c>
      <c r="B742" t="inlineStr">
        <is>
          <t>3327 mika Вулканический песок</t>
        </is>
      </c>
      <c r="C742" t="inlineStr">
        <is>
          <t>м²</t>
        </is>
      </c>
      <c r="E742" t="n">
        <v>5086.4</v>
      </c>
      <c r="F742" t="inlineStr">
        <is>
          <t>уточнить</t>
        </is>
      </c>
    </row>
    <row r="743">
      <c r="A743" t="inlineStr">
        <is>
          <t>Пластик на МДФ гр. 7–10</t>
        </is>
      </c>
      <c r="B743" t="inlineStr">
        <is>
          <t>3328 mika Белый порфир</t>
        </is>
      </c>
      <c r="C743" t="inlineStr">
        <is>
          <t>м²</t>
        </is>
      </c>
      <c r="E743" t="n">
        <v>5086.4</v>
      </c>
      <c r="F743" t="inlineStr">
        <is>
          <t>уточнить</t>
        </is>
      </c>
    </row>
    <row r="744">
      <c r="A744" t="inlineStr">
        <is>
          <t>Пластик на МДФ гр. 7–10</t>
        </is>
      </c>
      <c r="B744" t="inlineStr">
        <is>
          <t>3329 mika Вулканический камень</t>
        </is>
      </c>
      <c r="C744" t="inlineStr">
        <is>
          <t>м²</t>
        </is>
      </c>
      <c r="E744" t="n">
        <v>5086.4</v>
      </c>
      <c r="F744" t="inlineStr">
        <is>
          <t>уточнить</t>
        </is>
      </c>
    </row>
    <row r="745">
      <c r="A745" t="inlineStr">
        <is>
          <t>Пластик на МДФ гр. 7–10</t>
        </is>
      </c>
      <c r="B745" t="inlineStr">
        <is>
          <t>3340 mika Вулканический базальт</t>
        </is>
      </c>
      <c r="C745" t="inlineStr">
        <is>
          <t>м²</t>
        </is>
      </c>
      <c r="E745" t="n">
        <v>5086.4</v>
      </c>
      <c r="F745" t="inlineStr">
        <is>
          <t>уточнить</t>
        </is>
      </c>
    </row>
    <row r="746">
      <c r="A746" t="inlineStr">
        <is>
          <t>Пластик на МДФ гр. 7–10</t>
        </is>
      </c>
      <c r="B746" t="inlineStr">
        <is>
          <t>3342 mika Пепельный базальт</t>
        </is>
      </c>
      <c r="C746" t="inlineStr">
        <is>
          <t>м²</t>
        </is>
      </c>
      <c r="E746" t="n">
        <v>5086.4</v>
      </c>
      <c r="F746" t="inlineStr">
        <is>
          <t>уточнить</t>
        </is>
      </c>
    </row>
    <row r="747">
      <c r="A747" t="inlineStr">
        <is>
          <t>Пластик на МДФ гр. 7–10</t>
        </is>
      </c>
      <c r="B747" t="inlineStr">
        <is>
          <t>3343 mika Красный базальт</t>
        </is>
      </c>
      <c r="C747" t="inlineStr">
        <is>
          <t>м²</t>
        </is>
      </c>
      <c r="E747" t="n">
        <v>5086.4</v>
      </c>
      <c r="F747" t="inlineStr">
        <is>
          <t>уточнить</t>
        </is>
      </c>
    </row>
    <row r="748">
      <c r="A748" t="inlineStr">
        <is>
          <t>Пластик на МДФ гр. 7–10</t>
        </is>
      </c>
      <c r="B748" t="inlineStr">
        <is>
          <t>3349 luna Песчаник "Дракон"</t>
        </is>
      </c>
      <c r="C748" t="inlineStr">
        <is>
          <t>м²</t>
        </is>
      </c>
      <c r="E748" t="n">
        <v>5086.4</v>
      </c>
      <c r="F748" t="inlineStr">
        <is>
          <t>уточнить</t>
        </is>
      </c>
    </row>
    <row r="749">
      <c r="A749" t="inlineStr">
        <is>
          <t>Пластик на МДФ гр. 7–10</t>
        </is>
      </c>
      <c r="B749" t="inlineStr">
        <is>
          <t>3447 urban Светлый пульпис</t>
        </is>
      </c>
      <c r="C749" t="inlineStr">
        <is>
          <t>м²</t>
        </is>
      </c>
      <c r="E749" t="n">
        <v>5086.4</v>
      </c>
      <c r="F749" t="inlineStr">
        <is>
          <t>уточнить</t>
        </is>
      </c>
    </row>
    <row r="750">
      <c r="A750" t="inlineStr">
        <is>
          <t>Пластик на МДФ гр. 7–10</t>
        </is>
      </c>
      <c r="B750" t="inlineStr">
        <is>
          <t>4003 luc Белый металлик</t>
        </is>
      </c>
      <c r="C750" t="inlineStr">
        <is>
          <t>м²</t>
        </is>
      </c>
      <c r="E750" t="n">
        <v>5086.4</v>
      </c>
      <c r="F750" t="inlineStr">
        <is>
          <t>уточнить</t>
        </is>
      </c>
    </row>
    <row r="751">
      <c r="A751" t="inlineStr">
        <is>
          <t>Пластик на МДФ гр. 7–10</t>
        </is>
      </c>
      <c r="B751" t="inlineStr">
        <is>
          <t>4071 luc Выбеленный дуб</t>
        </is>
      </c>
      <c r="C751" t="inlineStr">
        <is>
          <t>м²</t>
        </is>
      </c>
      <c r="E751" t="n">
        <v>5086.4</v>
      </c>
      <c r="F751" t="inlineStr">
        <is>
          <t>уточнить</t>
        </is>
      </c>
    </row>
    <row r="752">
      <c r="A752" t="inlineStr">
        <is>
          <t>Пластик на МДФ гр. 7–10</t>
        </is>
      </c>
      <c r="B752" t="inlineStr">
        <is>
          <t>4266 luc Светлое дерево</t>
        </is>
      </c>
      <c r="C752" t="inlineStr">
        <is>
          <t>м²</t>
        </is>
      </c>
      <c r="E752" t="n">
        <v>5086.4</v>
      </c>
      <c r="F752" t="inlineStr">
        <is>
          <t>уточнить</t>
        </is>
      </c>
    </row>
    <row r="753">
      <c r="A753" t="inlineStr">
        <is>
          <t>Пластик на МДФ гр. 7–10</t>
        </is>
      </c>
      <c r="B753" t="inlineStr">
        <is>
          <t>4268 luc Белый ясень</t>
        </is>
      </c>
      <c r="C753" t="inlineStr">
        <is>
          <t>м²</t>
        </is>
      </c>
      <c r="E753" t="n">
        <v>5086.4</v>
      </c>
      <c r="F753" t="inlineStr">
        <is>
          <t>уточнить</t>
        </is>
      </c>
    </row>
    <row r="754">
      <c r="A754" t="inlineStr">
        <is>
          <t>Пластик на МДФ гр. 7–10</t>
        </is>
      </c>
      <c r="B754" t="inlineStr">
        <is>
          <t>4417 luc Темный дуб</t>
        </is>
      </c>
      <c r="C754" t="inlineStr">
        <is>
          <t>м²</t>
        </is>
      </c>
      <c r="E754" t="n">
        <v>5086.4</v>
      </c>
      <c r="F754" t="inlineStr">
        <is>
          <t>уточнить</t>
        </is>
      </c>
    </row>
    <row r="755">
      <c r="A755" t="inlineStr">
        <is>
          <t>Пластик на МДФ гр. 7–10</t>
        </is>
      </c>
      <c r="B755" t="inlineStr">
        <is>
          <t>4419 luc Светлый дуб</t>
        </is>
      </c>
      <c r="C755" t="inlineStr">
        <is>
          <t>м²</t>
        </is>
      </c>
      <c r="E755" t="n">
        <v>5086.4</v>
      </c>
      <c r="F755" t="inlineStr">
        <is>
          <t>уточнить</t>
        </is>
      </c>
    </row>
    <row r="756">
      <c r="A756" t="inlineStr">
        <is>
          <t>Пластик на МДФ гр. 7–10</t>
        </is>
      </c>
      <c r="B756" t="inlineStr">
        <is>
          <t>4494 luc Каштановый феникс</t>
        </is>
      </c>
      <c r="C756" t="inlineStr">
        <is>
          <t>м²</t>
        </is>
      </c>
      <c r="E756" t="n">
        <v>5086.4</v>
      </c>
      <c r="F756" t="inlineStr">
        <is>
          <t>уточнить</t>
        </is>
      </c>
    </row>
    <row r="757">
      <c r="A757" t="inlineStr">
        <is>
          <t>Пластик на МДФ гр. 7–10</t>
        </is>
      </c>
      <c r="B757" t="inlineStr">
        <is>
          <t>4521 aleve Ясень Американский</t>
        </is>
      </c>
      <c r="C757" t="inlineStr">
        <is>
          <t>м²</t>
        </is>
      </c>
      <c r="E757" t="n">
        <v>5086.4</v>
      </c>
      <c r="F757" t="inlineStr">
        <is>
          <t>уточнить</t>
        </is>
      </c>
    </row>
    <row r="758">
      <c r="A758" t="inlineStr">
        <is>
          <t>Пластик на МДФ гр. 7–10</t>
        </is>
      </c>
      <c r="B758" t="inlineStr">
        <is>
          <t>4539 aleve Патинированный дуб</t>
        </is>
      </c>
      <c r="C758" t="inlineStr">
        <is>
          <t>м²</t>
        </is>
      </c>
      <c r="E758" t="n">
        <v>5086.4</v>
      </c>
      <c r="F758" t="inlineStr">
        <is>
          <t>уточнить</t>
        </is>
      </c>
    </row>
    <row r="759">
      <c r="A759" t="inlineStr">
        <is>
          <t>Пластик на МДФ гр. 7–10</t>
        </is>
      </c>
      <c r="B759" t="inlineStr">
        <is>
          <t>4574 aleve Зимний дуб</t>
        </is>
      </c>
      <c r="C759" t="inlineStr">
        <is>
          <t>м²</t>
        </is>
      </c>
      <c r="E759" t="n">
        <v>5086.4</v>
      </c>
      <c r="F759" t="inlineStr">
        <is>
          <t>уточнить</t>
        </is>
      </c>
    </row>
    <row r="760">
      <c r="A760" t="inlineStr">
        <is>
          <t>Пластик на МДФ гр. 7–10</t>
        </is>
      </c>
      <c r="B760" t="inlineStr">
        <is>
          <t>4587 aleve Славянский дуб</t>
        </is>
      </c>
      <c r="C760" t="inlineStr">
        <is>
          <t>м²</t>
        </is>
      </c>
      <c r="E760" t="n">
        <v>5086.4</v>
      </c>
      <c r="F760" t="inlineStr">
        <is>
          <t>уточнить</t>
        </is>
      </c>
    </row>
    <row r="761">
      <c r="A761" t="inlineStr">
        <is>
          <t>Пластик на МДФ гр. 7–10</t>
        </is>
      </c>
      <c r="B761" t="inlineStr">
        <is>
          <t>9144 luc GALAXY** Черный GALAXY</t>
        </is>
      </c>
      <c r="C761" t="inlineStr">
        <is>
          <t>м²</t>
        </is>
      </c>
      <c r="E761" t="n">
        <v>5086.4</v>
      </c>
      <c r="F761" t="inlineStr">
        <is>
          <t>уточнить</t>
        </is>
      </c>
    </row>
    <row r="762">
      <c r="A762" t="inlineStr">
        <is>
          <t>Пластик на МДФ гр. 7–10</t>
        </is>
      </c>
      <c r="B762" t="inlineStr">
        <is>
          <t>9150 luc GALAXY гранит</t>
        </is>
      </c>
      <c r="C762" t="inlineStr">
        <is>
          <t>м²</t>
        </is>
      </c>
      <c r="E762" t="n">
        <v>5086.4</v>
      </c>
      <c r="F762" t="inlineStr">
        <is>
          <t>уточнить</t>
        </is>
      </c>
    </row>
    <row r="763">
      <c r="A763" t="inlineStr">
        <is>
          <t>Пластик на МДФ гр. 7–10</t>
        </is>
      </c>
      <c r="B763" t="inlineStr">
        <is>
          <t>9172 luc Капучино со льдом FLASH</t>
        </is>
      </c>
      <c r="C763" t="inlineStr">
        <is>
          <t>м²</t>
        </is>
      </c>
      <c r="E763" t="n">
        <v>5086.4</v>
      </c>
      <c r="F763" t="inlineStr">
        <is>
          <t>уточнить</t>
        </is>
      </c>
    </row>
    <row r="764">
      <c r="A764" t="inlineStr">
        <is>
          <t>Пластик на МДФ гр. 7–10</t>
        </is>
      </c>
      <c r="B764" t="inlineStr">
        <is>
          <t>9174 luc FLASH Ночной фейерверк</t>
        </is>
      </c>
      <c r="C764" t="inlineStr">
        <is>
          <t>м²</t>
        </is>
      </c>
      <c r="E764" t="n">
        <v>5086.4</v>
      </c>
      <c r="F764" t="inlineStr">
        <is>
          <t>уточнить</t>
        </is>
      </c>
    </row>
    <row r="765">
      <c r="A765" t="inlineStr">
        <is>
          <t>Пластик на МДФ гр. 7–10</t>
        </is>
      </c>
      <c r="B765" t="inlineStr">
        <is>
          <t>DH5 luc DH5</t>
        </is>
      </c>
      <c r="C765" t="inlineStr">
        <is>
          <t>м²</t>
        </is>
      </c>
      <c r="E765" t="n">
        <v>5086.4</v>
      </c>
      <c r="F765" t="inlineStr">
        <is>
          <t>уточнить</t>
        </is>
      </c>
    </row>
    <row r="766">
      <c r="A766" t="inlineStr">
        <is>
          <t>Пластик на МДФ гр. 7–10</t>
        </is>
      </c>
      <c r="B766" t="inlineStr">
        <is>
          <t>DH6 luc DH6</t>
        </is>
      </c>
      <c r="C766" t="inlineStr">
        <is>
          <t>м²</t>
        </is>
      </c>
      <c r="E766" t="n">
        <v>5086.4</v>
      </c>
      <c r="F766" t="inlineStr">
        <is>
          <t>уточнить</t>
        </is>
      </c>
    </row>
    <row r="767">
      <c r="A767" t="inlineStr">
        <is>
          <t>Пластик на МДФ гр. 7–10</t>
        </is>
      </c>
      <c r="B767" t="inlineStr">
        <is>
          <t>DH9 luc DH9</t>
        </is>
      </c>
      <c r="C767" t="inlineStr">
        <is>
          <t>м²</t>
        </is>
      </c>
      <c r="E767" t="n">
        <v>5086.4</v>
      </c>
      <c r="F767" t="inlineStr">
        <is>
          <t>уточнить</t>
        </is>
      </c>
    </row>
    <row r="768">
      <c r="A768" t="inlineStr">
        <is>
          <t>Пластик на МДФ гр. 7–10</t>
        </is>
      </c>
      <c r="B768" t="inlineStr">
        <is>
          <t>DL1 luc DL1</t>
        </is>
      </c>
      <c r="C768" t="inlineStr">
        <is>
          <t>м²</t>
        </is>
      </c>
      <c r="E768" t="n">
        <v>5086.4</v>
      </c>
      <c r="F768" t="inlineStr">
        <is>
          <t>уточнить</t>
        </is>
      </c>
    </row>
    <row r="769">
      <c r="A769" t="inlineStr">
        <is>
          <t>Пластик на МДФ гр. 7–10</t>
        </is>
      </c>
      <c r="B769" t="inlineStr">
        <is>
          <t>DL2 luc DL2</t>
        </is>
      </c>
      <c r="C769" t="inlineStr">
        <is>
          <t>м²</t>
        </is>
      </c>
      <c r="E769" t="n">
        <v>5086.4</v>
      </c>
      <c r="F769" t="inlineStr">
        <is>
          <t>уточнить</t>
        </is>
      </c>
    </row>
    <row r="770">
      <c r="A770" t="inlineStr">
        <is>
          <t>Пластик на МДФ гр. 11</t>
        </is>
      </c>
      <c r="B770" t="inlineStr">
        <is>
          <t>4400 luc GOLD Молочный</t>
        </is>
      </c>
      <c r="C770" t="inlineStr">
        <is>
          <t>м²</t>
        </is>
      </c>
      <c r="E770" t="n">
        <v>5229.74</v>
      </c>
      <c r="F770" t="inlineStr">
        <is>
          <t>уточнить</t>
        </is>
      </c>
    </row>
    <row r="771">
      <c r="A771" t="inlineStr">
        <is>
          <t>Пластик на МДФ гр. 11</t>
        </is>
      </c>
      <c r="B771" t="inlineStr">
        <is>
          <t>4409 luc GOLD Гранит темный</t>
        </is>
      </c>
      <c r="C771" t="inlineStr">
        <is>
          <t>м²</t>
        </is>
      </c>
      <c r="E771" t="n">
        <v>5229.74</v>
      </c>
      <c r="F771" t="inlineStr">
        <is>
          <t>уточнить</t>
        </is>
      </c>
    </row>
    <row r="772">
      <c r="A772" t="inlineStr">
        <is>
          <t>Пластик на МДФ гр. 11</t>
        </is>
      </c>
      <c r="B772" t="inlineStr">
        <is>
          <t>9486 luc GOLD Гранит светлый</t>
        </is>
      </c>
      <c r="C772" t="inlineStr">
        <is>
          <t>м²</t>
        </is>
      </c>
      <c r="E772" t="n">
        <v>5229.74</v>
      </c>
      <c r="F772" t="inlineStr">
        <is>
          <t>уточнить</t>
        </is>
      </c>
    </row>
    <row r="773">
      <c r="A773" t="inlineStr">
        <is>
          <t>Пластик на МДФ гр. 11</t>
        </is>
      </c>
      <c r="B773" t="inlineStr">
        <is>
          <t>372 9486 luc GOLD Гранит светлый</t>
        </is>
      </c>
      <c r="C773" t="inlineStr">
        <is>
          <t>м²</t>
        </is>
      </c>
      <c r="E773" t="n">
        <v>5229.74</v>
      </c>
      <c r="F773" t="inlineStr">
        <is>
          <t>уточнить</t>
        </is>
      </c>
    </row>
    <row r="774">
      <c r="A774" t="inlineStr">
        <is>
          <t>AGT односторонний</t>
        </is>
      </c>
      <c r="B774" t="inlineStr">
        <is>
          <t>AGT4560/300</t>
        </is>
      </c>
      <c r="C774" t="inlineStr">
        <is>
          <t>м²</t>
        </is>
      </c>
      <c r="D774" t="n">
        <v>7500</v>
      </c>
      <c r="E774" t="n">
        <v>5569.32</v>
      </c>
      <c r="F774" t="inlineStr">
        <is>
          <t>да</t>
        </is>
      </c>
    </row>
    <row r="775">
      <c r="A775" t="inlineStr">
        <is>
          <t>AGT односторонний</t>
        </is>
      </c>
      <c r="B775" t="inlineStr">
        <is>
          <t>AGT4560/3005</t>
        </is>
      </c>
      <c r="C775" t="inlineStr">
        <is>
          <t>м²</t>
        </is>
      </c>
      <c r="D775" t="n">
        <v>7500</v>
      </c>
      <c r="E775" t="n">
        <v>5569.32</v>
      </c>
      <c r="F775" t="inlineStr">
        <is>
          <t>да</t>
        </is>
      </c>
    </row>
    <row r="776">
      <c r="A776" t="inlineStr">
        <is>
          <t>AGT односторонний</t>
        </is>
      </c>
      <c r="B776" t="inlineStr">
        <is>
          <t>AGT4560/3006</t>
        </is>
      </c>
      <c r="C776" t="inlineStr">
        <is>
          <t>м²</t>
        </is>
      </c>
      <c r="D776" t="n">
        <v>7500</v>
      </c>
      <c r="E776" t="n">
        <v>5569.32</v>
      </c>
      <c r="F776" t="inlineStr">
        <is>
          <t>да</t>
        </is>
      </c>
    </row>
    <row r="777">
      <c r="A777" t="inlineStr">
        <is>
          <t>AGT односторонний</t>
        </is>
      </c>
      <c r="B777" t="inlineStr">
        <is>
          <t>AGT4560/3007</t>
        </is>
      </c>
      <c r="C777" t="inlineStr">
        <is>
          <t>м²</t>
        </is>
      </c>
      <c r="D777" t="n">
        <v>7500</v>
      </c>
      <c r="E777" t="n">
        <v>5569.32</v>
      </c>
      <c r="F777" t="inlineStr">
        <is>
          <t>да</t>
        </is>
      </c>
    </row>
    <row r="778">
      <c r="A778" t="inlineStr">
        <is>
          <t>AGT односторонний</t>
        </is>
      </c>
      <c r="B778" t="inlineStr">
        <is>
          <t>AGT4560/3008</t>
        </is>
      </c>
      <c r="C778" t="inlineStr">
        <is>
          <t>м²</t>
        </is>
      </c>
      <c r="D778" t="n">
        <v>7500</v>
      </c>
      <c r="E778" t="n">
        <v>5569.32</v>
      </c>
      <c r="F778" t="inlineStr">
        <is>
          <t>да</t>
        </is>
      </c>
    </row>
    <row r="779">
      <c r="A779" t="inlineStr">
        <is>
          <t>AGT односторонний</t>
        </is>
      </c>
      <c r="B779" t="inlineStr">
        <is>
          <t>AGT4560/3009</t>
        </is>
      </c>
      <c r="C779" t="inlineStr">
        <is>
          <t>м²</t>
        </is>
      </c>
      <c r="D779" t="n">
        <v>7500</v>
      </c>
      <c r="E779" t="n">
        <v>5569.32</v>
      </c>
      <c r="F779" t="inlineStr">
        <is>
          <t>да</t>
        </is>
      </c>
    </row>
    <row r="780">
      <c r="A780" t="inlineStr">
        <is>
          <t>AGT односторонний</t>
        </is>
      </c>
      <c r="B780" t="inlineStr">
        <is>
          <t>AGT4560/3030</t>
        </is>
      </c>
      <c r="C780" t="inlineStr">
        <is>
          <t>м²</t>
        </is>
      </c>
      <c r="D780" t="n">
        <v>7500</v>
      </c>
      <c r="E780" t="n">
        <v>5569.32</v>
      </c>
      <c r="F780" t="inlineStr">
        <is>
          <t>да</t>
        </is>
      </c>
    </row>
    <row r="781">
      <c r="A781" t="inlineStr">
        <is>
          <t>AGT односторонний</t>
        </is>
      </c>
      <c r="B781" t="inlineStr">
        <is>
          <t>AGT4560/3031</t>
        </is>
      </c>
      <c r="C781" t="inlineStr">
        <is>
          <t>м²</t>
        </is>
      </c>
      <c r="D781" t="n">
        <v>7500</v>
      </c>
      <c r="E781" t="n">
        <v>5569.32</v>
      </c>
      <c r="F781" t="inlineStr">
        <is>
          <t>да</t>
        </is>
      </c>
    </row>
    <row r="782">
      <c r="A782" t="inlineStr">
        <is>
          <t>AGT односторонний</t>
        </is>
      </c>
      <c r="B782" t="inlineStr">
        <is>
          <t>AGT4560/3032</t>
        </is>
      </c>
      <c r="C782" t="inlineStr">
        <is>
          <t>м²</t>
        </is>
      </c>
      <c r="D782" t="n">
        <v>7500</v>
      </c>
      <c r="E782" t="n">
        <v>5569.32</v>
      </c>
      <c r="F782" t="inlineStr">
        <is>
          <t>да</t>
        </is>
      </c>
    </row>
    <row r="783">
      <c r="A783" t="inlineStr">
        <is>
          <t>AGT односторонний</t>
        </is>
      </c>
      <c r="B783" t="inlineStr">
        <is>
          <t>AGT4560/3033</t>
        </is>
      </c>
      <c r="C783" t="inlineStr">
        <is>
          <t>м²</t>
        </is>
      </c>
      <c r="D783" t="n">
        <v>7500</v>
      </c>
      <c r="E783" t="n">
        <v>5569.32</v>
      </c>
      <c r="F783" t="inlineStr">
        <is>
          <t>да</t>
        </is>
      </c>
    </row>
    <row r="784">
      <c r="A784" t="inlineStr">
        <is>
          <t>AGT Supramat</t>
        </is>
      </c>
      <c r="B784" t="inlineStr">
        <is>
          <t>AGT4561/3010</t>
        </is>
      </c>
      <c r="C784" t="inlineStr">
        <is>
          <t>м²</t>
        </is>
      </c>
      <c r="D784" t="n">
        <v>9800</v>
      </c>
      <c r="E784" t="n">
        <v>7185.25</v>
      </c>
      <c r="F784" t="inlineStr">
        <is>
          <t>да</t>
        </is>
      </c>
      <c r="G784" t="inlineStr">
        <is>
          <t>(E/3,416×1,2+150)×2</t>
        </is>
      </c>
    </row>
    <row r="785">
      <c r="A785" t="inlineStr">
        <is>
          <t>AGT Supramat</t>
        </is>
      </c>
      <c r="B785" t="inlineStr">
        <is>
          <t>AGT4561/3011</t>
        </is>
      </c>
      <c r="C785" t="inlineStr">
        <is>
          <t>м²</t>
        </is>
      </c>
      <c r="D785" t="n">
        <v>9800</v>
      </c>
      <c r="E785" t="n">
        <v>7185.25</v>
      </c>
      <c r="F785" t="inlineStr">
        <is>
          <t>да</t>
        </is>
      </c>
      <c r="G785" t="inlineStr">
        <is>
          <t>(E/3,416×1,2+150)×2</t>
        </is>
      </c>
    </row>
    <row r="786">
      <c r="A786" t="inlineStr">
        <is>
          <t>AGT Supramat</t>
        </is>
      </c>
      <c r="B786" t="inlineStr">
        <is>
          <t>AGT4561/3012</t>
        </is>
      </c>
      <c r="C786" t="inlineStr">
        <is>
          <t>м²</t>
        </is>
      </c>
      <c r="D786" t="n">
        <v>9800</v>
      </c>
      <c r="E786" t="n">
        <v>7185.25</v>
      </c>
      <c r="F786" t="inlineStr">
        <is>
          <t>да</t>
        </is>
      </c>
      <c r="G786" t="inlineStr">
        <is>
          <t>(E/3,416×1,2+150)×2</t>
        </is>
      </c>
    </row>
    <row r="787">
      <c r="A787" t="inlineStr">
        <is>
          <t>AGT Supramat</t>
        </is>
      </c>
      <c r="B787" t="inlineStr">
        <is>
          <t>AGT4561/3013</t>
        </is>
      </c>
      <c r="C787" t="inlineStr">
        <is>
          <t>м²</t>
        </is>
      </c>
      <c r="D787" t="n">
        <v>9800</v>
      </c>
      <c r="E787" t="n">
        <v>7185.25</v>
      </c>
      <c r="F787" t="inlineStr">
        <is>
          <t>да</t>
        </is>
      </c>
      <c r="G787" t="inlineStr">
        <is>
          <t>(E/3,416×1,2+150)×2</t>
        </is>
      </c>
    </row>
    <row r="788">
      <c r="A788" t="inlineStr">
        <is>
          <t>AGT Supramat</t>
        </is>
      </c>
      <c r="B788" t="inlineStr">
        <is>
          <t>AGT4561/3014</t>
        </is>
      </c>
      <c r="C788" t="inlineStr">
        <is>
          <t>м²</t>
        </is>
      </c>
      <c r="D788" t="n">
        <v>9800</v>
      </c>
      <c r="E788" t="n">
        <v>7185.25</v>
      </c>
      <c r="F788" t="inlineStr">
        <is>
          <t>да</t>
        </is>
      </c>
      <c r="G788" t="inlineStr">
        <is>
          <t>(E/3,416×1,2+150)×2</t>
        </is>
      </c>
    </row>
    <row r="789">
      <c r="A789" t="inlineStr">
        <is>
          <t>AGT Supramat</t>
        </is>
      </c>
      <c r="B789" t="inlineStr">
        <is>
          <t>AGT4561/3015</t>
        </is>
      </c>
      <c r="C789" t="inlineStr">
        <is>
          <t>м²</t>
        </is>
      </c>
      <c r="D789" t="n">
        <v>9800</v>
      </c>
      <c r="E789" t="n">
        <v>7185.25</v>
      </c>
      <c r="F789" t="inlineStr">
        <is>
          <t>да</t>
        </is>
      </c>
      <c r="G789" t="inlineStr">
        <is>
          <t>(E/3,416×1,2+150)×2</t>
        </is>
      </c>
    </row>
    <row r="790">
      <c r="A790" t="inlineStr">
        <is>
          <t>AGT Supramat</t>
        </is>
      </c>
      <c r="B790" t="inlineStr">
        <is>
          <t>AGT4561/3016</t>
        </is>
      </c>
      <c r="C790" t="inlineStr">
        <is>
          <t>м²</t>
        </is>
      </c>
      <c r="D790" t="n">
        <v>9800</v>
      </c>
      <c r="E790" t="n">
        <v>7185.25</v>
      </c>
      <c r="F790" t="inlineStr">
        <is>
          <t>да</t>
        </is>
      </c>
      <c r="G790" t="inlineStr">
        <is>
          <t>(E/3,416×1,2+150)×2</t>
        </is>
      </c>
    </row>
    <row r="791">
      <c r="A791" t="inlineStr">
        <is>
          <t>AGT Supramat</t>
        </is>
      </c>
      <c r="B791" t="inlineStr">
        <is>
          <t>AGT4561/3017</t>
        </is>
      </c>
      <c r="C791" t="inlineStr">
        <is>
          <t>м²</t>
        </is>
      </c>
      <c r="D791" t="n">
        <v>9800</v>
      </c>
      <c r="E791" t="n">
        <v>7185.25</v>
      </c>
      <c r="F791" t="inlineStr">
        <is>
          <t>да</t>
        </is>
      </c>
      <c r="G791" t="inlineStr">
        <is>
          <t>(E/3,416×1,2+150)×2</t>
        </is>
      </c>
    </row>
    <row r="792">
      <c r="A792" t="inlineStr">
        <is>
          <t>AGT Supramat</t>
        </is>
      </c>
      <c r="B792" t="inlineStr">
        <is>
          <t>AGT4561/3018</t>
        </is>
      </c>
      <c r="C792" t="inlineStr">
        <is>
          <t>м²</t>
        </is>
      </c>
      <c r="D792" t="n">
        <v>9800</v>
      </c>
      <c r="E792" t="n">
        <v>7185.25</v>
      </c>
      <c r="F792" t="inlineStr">
        <is>
          <t>да</t>
        </is>
      </c>
      <c r="G792" t="inlineStr">
        <is>
          <t>(E/3,416×1,2+150)×2</t>
        </is>
      </c>
    </row>
    <row r="793">
      <c r="A793" t="inlineStr">
        <is>
          <t>AGT Supramat</t>
        </is>
      </c>
      <c r="B793" t="inlineStr">
        <is>
          <t>AGT4561/3019</t>
        </is>
      </c>
      <c r="C793" t="inlineStr">
        <is>
          <t>м²</t>
        </is>
      </c>
      <c r="D793" t="n">
        <v>9800</v>
      </c>
      <c r="E793" t="n">
        <v>7185.25</v>
      </c>
      <c r="F793" t="inlineStr">
        <is>
          <t>да</t>
        </is>
      </c>
      <c r="G793" t="inlineStr">
        <is>
          <t>(E/3,416×1,2+150)×2</t>
        </is>
      </c>
    </row>
    <row r="794">
      <c r="A794" t="inlineStr">
        <is>
          <t>AGT Supramat</t>
        </is>
      </c>
      <c r="B794" t="inlineStr">
        <is>
          <t>AGT4561/3020</t>
        </is>
      </c>
      <c r="C794" t="inlineStr">
        <is>
          <t>м²</t>
        </is>
      </c>
      <c r="D794" t="n">
        <v>9800</v>
      </c>
      <c r="E794" t="n">
        <v>7185.25</v>
      </c>
      <c r="F794" t="inlineStr">
        <is>
          <t>да</t>
        </is>
      </c>
      <c r="G794" t="inlineStr">
        <is>
          <t>(E/3,416×1,2+150)×2</t>
        </is>
      </c>
    </row>
    <row r="795">
      <c r="A795" t="inlineStr">
        <is>
          <t>AGT Supramat</t>
        </is>
      </c>
      <c r="B795" t="inlineStr">
        <is>
          <t>AGT4561/3021</t>
        </is>
      </c>
      <c r="C795" t="inlineStr">
        <is>
          <t>м²</t>
        </is>
      </c>
      <c r="D795" t="n">
        <v>9800</v>
      </c>
      <c r="E795" t="n">
        <v>7185.25</v>
      </c>
      <c r="F795" t="inlineStr">
        <is>
          <t>да</t>
        </is>
      </c>
      <c r="G795" t="inlineStr">
        <is>
          <t>(E/3,416×1,2+150)×2</t>
        </is>
      </c>
    </row>
    <row r="796">
      <c r="A796" t="inlineStr">
        <is>
          <t>AGT Supramat</t>
        </is>
      </c>
      <c r="B796" t="inlineStr">
        <is>
          <t>AGT4561/3022</t>
        </is>
      </c>
      <c r="C796" t="inlineStr">
        <is>
          <t>м²</t>
        </is>
      </c>
      <c r="D796" t="n">
        <v>9800</v>
      </c>
      <c r="E796" t="n">
        <v>7185.25</v>
      </c>
      <c r="F796" t="inlineStr">
        <is>
          <t>да</t>
        </is>
      </c>
      <c r="G796" t="inlineStr">
        <is>
          <t>(E/3,416×1,2+150)×2</t>
        </is>
      </c>
    </row>
    <row r="797">
      <c r="A797" t="inlineStr">
        <is>
          <t>AGT Supramat</t>
        </is>
      </c>
      <c r="B797" t="inlineStr">
        <is>
          <t>AGT4561/3023</t>
        </is>
      </c>
      <c r="C797" t="inlineStr">
        <is>
          <t>м²</t>
        </is>
      </c>
      <c r="D797" t="n">
        <v>9800</v>
      </c>
      <c r="E797" t="n">
        <v>7185.25</v>
      </c>
      <c r="F797" t="inlineStr">
        <is>
          <t>да</t>
        </is>
      </c>
      <c r="G797" t="inlineStr">
        <is>
          <t>(E/3,416×1,2+150)×2</t>
        </is>
      </c>
    </row>
    <row r="798">
      <c r="A798" t="inlineStr">
        <is>
          <t>AGT Supramat</t>
        </is>
      </c>
      <c r="B798" t="inlineStr">
        <is>
          <t>AGT4561/3024</t>
        </is>
      </c>
      <c r="C798" t="inlineStr">
        <is>
          <t>м²</t>
        </is>
      </c>
      <c r="D798" t="n">
        <v>9800</v>
      </c>
      <c r="E798" t="n">
        <v>7185.25</v>
      </c>
      <c r="F798" t="inlineStr">
        <is>
          <t>да</t>
        </is>
      </c>
      <c r="G798" t="inlineStr">
        <is>
          <t>(E/3,416×1,2+150)×2</t>
        </is>
      </c>
    </row>
    <row r="799">
      <c r="A799" t="inlineStr">
        <is>
          <t>AGT Supramat</t>
        </is>
      </c>
      <c r="B799" t="inlineStr">
        <is>
          <t>AGT4561/3025</t>
        </is>
      </c>
      <c r="C799" t="inlineStr">
        <is>
          <t>м²</t>
        </is>
      </c>
      <c r="D799" t="n">
        <v>9800</v>
      </c>
      <c r="E799" t="n">
        <v>7185.25</v>
      </c>
      <c r="F799" t="inlineStr">
        <is>
          <t>да</t>
        </is>
      </c>
      <c r="G799" t="inlineStr">
        <is>
          <t>(E/3,416×1,2+150)×2</t>
        </is>
      </c>
    </row>
    <row r="800">
      <c r="A800" t="inlineStr">
        <is>
          <t>AGT Supramat</t>
        </is>
      </c>
      <c r="B800" t="inlineStr">
        <is>
          <t>AGT4561/3026</t>
        </is>
      </c>
      <c r="C800" t="inlineStr">
        <is>
          <t>м²</t>
        </is>
      </c>
      <c r="D800" t="n">
        <v>9800</v>
      </c>
      <c r="E800" t="n">
        <v>7185.25</v>
      </c>
      <c r="F800" t="inlineStr">
        <is>
          <t>да</t>
        </is>
      </c>
      <c r="G800" t="inlineStr">
        <is>
          <t>(E/3,416×1,2+150)×2</t>
        </is>
      </c>
    </row>
    <row r="801">
      <c r="A801" t="inlineStr">
        <is>
          <t>AGT Supramat</t>
        </is>
      </c>
      <c r="B801" t="inlineStr">
        <is>
          <t>AGT4561/3027</t>
        </is>
      </c>
      <c r="C801" t="inlineStr">
        <is>
          <t>м²</t>
        </is>
      </c>
      <c r="D801" t="n">
        <v>9800</v>
      </c>
      <c r="E801" t="n">
        <v>7185.25</v>
      </c>
      <c r="F801" t="inlineStr">
        <is>
          <t>да</t>
        </is>
      </c>
      <c r="G801" t="inlineStr">
        <is>
          <t>(E/3,416×1,2+150)×2</t>
        </is>
      </c>
    </row>
    <row r="802">
      <c r="A802" t="inlineStr">
        <is>
          <t>AGT Supramat</t>
        </is>
      </c>
      <c r="B802" t="inlineStr">
        <is>
          <t>AGT4561/3028</t>
        </is>
      </c>
      <c r="C802" t="inlineStr">
        <is>
          <t>м²</t>
        </is>
      </c>
      <c r="D802" t="n">
        <v>9800</v>
      </c>
      <c r="E802" t="n">
        <v>7185.25</v>
      </c>
      <c r="F802" t="inlineStr">
        <is>
          <t>да</t>
        </is>
      </c>
      <c r="G802" t="inlineStr">
        <is>
          <t>(E/3,416×1,2+150)×2</t>
        </is>
      </c>
    </row>
    <row r="803">
      <c r="A803" t="inlineStr">
        <is>
          <t>AGT Supramat</t>
        </is>
      </c>
      <c r="B803" t="inlineStr">
        <is>
          <t>AGT4561/3029</t>
        </is>
      </c>
      <c r="C803" t="inlineStr">
        <is>
          <t>м²</t>
        </is>
      </c>
      <c r="D803" t="n">
        <v>9800</v>
      </c>
      <c r="E803" t="n">
        <v>7185.25</v>
      </c>
      <c r="F803" t="inlineStr">
        <is>
          <t>да</t>
        </is>
      </c>
      <c r="G803" t="inlineStr">
        <is>
          <t>(E/3,416×1,2+150)×2</t>
        </is>
      </c>
    </row>
    <row r="804">
      <c r="A804" t="inlineStr">
        <is>
          <t>ALVIC</t>
        </is>
      </c>
      <c r="B804" t="inlineStr">
        <is>
          <t>ALV0001</t>
        </is>
      </c>
      <c r="C804" t="inlineStr">
        <is>
          <t>м²</t>
        </is>
      </c>
      <c r="D804" t="n">
        <v>14000</v>
      </c>
      <c r="E804" t="n">
        <v>12395.82</v>
      </c>
      <c r="F804" t="inlineStr">
        <is>
          <t>уточнить</t>
        </is>
      </c>
      <c r="G804" t="inlineStr">
        <is>
          <t>(E/3,35×1,2+150)×2,4</t>
        </is>
      </c>
    </row>
    <row r="805">
      <c r="A805" t="inlineStr">
        <is>
          <t>ALVIC</t>
        </is>
      </c>
      <c r="B805" t="inlineStr">
        <is>
          <t>ALV0002</t>
        </is>
      </c>
      <c r="C805" t="inlineStr">
        <is>
          <t>м²</t>
        </is>
      </c>
      <c r="D805" t="n">
        <v>14000</v>
      </c>
      <c r="E805" t="n">
        <v>12395.82</v>
      </c>
      <c r="F805" t="inlineStr">
        <is>
          <t>уточнить</t>
        </is>
      </c>
      <c r="G805" t="inlineStr">
        <is>
          <t>(E/3,35×1,2+150)×2,4</t>
        </is>
      </c>
    </row>
    <row r="806">
      <c r="A806" t="inlineStr">
        <is>
          <t>ALVIC</t>
        </is>
      </c>
      <c r="B806" t="inlineStr">
        <is>
          <t>ALV0003</t>
        </is>
      </c>
      <c r="C806" t="inlineStr">
        <is>
          <t>м²</t>
        </is>
      </c>
      <c r="D806" t="n">
        <v>14000</v>
      </c>
      <c r="E806" t="n">
        <v>12395.82</v>
      </c>
      <c r="F806" t="inlineStr">
        <is>
          <t>уточнить</t>
        </is>
      </c>
      <c r="G806" t="inlineStr">
        <is>
          <t>(E/3,35×1,2+150)×2,4</t>
        </is>
      </c>
    </row>
    <row r="807">
      <c r="A807" t="inlineStr">
        <is>
          <t>ALVIC</t>
        </is>
      </c>
      <c r="B807" t="inlineStr">
        <is>
          <t>ALV0004</t>
        </is>
      </c>
      <c r="C807" t="inlineStr">
        <is>
          <t>м²</t>
        </is>
      </c>
      <c r="D807" t="n">
        <v>14000</v>
      </c>
      <c r="E807" t="n">
        <v>12395.82</v>
      </c>
      <c r="F807" t="inlineStr">
        <is>
          <t>уточнить</t>
        </is>
      </c>
      <c r="G807" t="inlineStr">
        <is>
          <t>(E/3,35×1,2+150)×2,4</t>
        </is>
      </c>
    </row>
    <row r="808">
      <c r="A808" t="inlineStr">
        <is>
          <t>ALVIC</t>
        </is>
      </c>
      <c r="B808" t="inlineStr">
        <is>
          <t>ALV0005</t>
        </is>
      </c>
      <c r="C808" t="inlineStr">
        <is>
          <t>м²</t>
        </is>
      </c>
      <c r="D808" t="n">
        <v>14000</v>
      </c>
      <c r="E808" t="n">
        <v>12395.82</v>
      </c>
      <c r="F808" t="inlineStr">
        <is>
          <t>уточнить</t>
        </is>
      </c>
      <c r="G808" t="inlineStr">
        <is>
          <t>(E/3,35×1,2+150)×2,4</t>
        </is>
      </c>
    </row>
    <row r="809">
      <c r="A809" t="inlineStr">
        <is>
          <t>ALVIC</t>
        </is>
      </c>
      <c r="B809" t="inlineStr">
        <is>
          <t>ALV0006</t>
        </is>
      </c>
      <c r="C809" t="inlineStr">
        <is>
          <t>м²</t>
        </is>
      </c>
      <c r="D809" t="n">
        <v>14000</v>
      </c>
      <c r="E809" t="n">
        <v>12395.82</v>
      </c>
      <c r="F809" t="inlineStr">
        <is>
          <t>уточнить</t>
        </is>
      </c>
      <c r="G809" t="inlineStr">
        <is>
          <t>(E/3,35×1,2+150)×2,4</t>
        </is>
      </c>
    </row>
    <row r="810">
      <c r="A810" t="inlineStr">
        <is>
          <t>ALVIC</t>
        </is>
      </c>
      <c r="B810" t="inlineStr">
        <is>
          <t>ALV0007</t>
        </is>
      </c>
      <c r="C810" t="inlineStr">
        <is>
          <t>м²</t>
        </is>
      </c>
      <c r="D810" t="n">
        <v>14000</v>
      </c>
      <c r="E810" t="n">
        <v>12395.82</v>
      </c>
      <c r="F810" t="inlineStr">
        <is>
          <t>уточнить</t>
        </is>
      </c>
      <c r="G810" t="inlineStr">
        <is>
          <t>(E/3,35×1,2+150)×2,4</t>
        </is>
      </c>
    </row>
    <row r="811">
      <c r="A811" t="inlineStr">
        <is>
          <t>ALVIC</t>
        </is>
      </c>
      <c r="B811" t="inlineStr">
        <is>
          <t>ALV0010</t>
        </is>
      </c>
      <c r="C811" t="inlineStr">
        <is>
          <t>м²</t>
        </is>
      </c>
      <c r="D811" t="n">
        <v>14000</v>
      </c>
      <c r="E811" t="n">
        <v>12395.82</v>
      </c>
      <c r="F811" t="inlineStr">
        <is>
          <t>уточнить</t>
        </is>
      </c>
      <c r="G811" t="inlineStr">
        <is>
          <t>(E/3,35×1,2+150)×2,4</t>
        </is>
      </c>
    </row>
    <row r="812">
      <c r="A812" t="inlineStr">
        <is>
          <t>ALVIC</t>
        </is>
      </c>
      <c r="B812" t="inlineStr">
        <is>
          <t>ALV0011</t>
        </is>
      </c>
      <c r="C812" t="inlineStr">
        <is>
          <t>м²</t>
        </is>
      </c>
      <c r="D812" t="n">
        <v>14000</v>
      </c>
      <c r="E812" t="n">
        <v>12395.82</v>
      </c>
      <c r="F812" t="inlineStr">
        <is>
          <t>уточнить</t>
        </is>
      </c>
      <c r="G812" t="inlineStr">
        <is>
          <t>(E/3,35×1,2+150)×2,4</t>
        </is>
      </c>
    </row>
    <row r="813">
      <c r="A813" t="inlineStr">
        <is>
          <t>ALVIC</t>
        </is>
      </c>
      <c r="B813" t="inlineStr">
        <is>
          <t>ALV0012</t>
        </is>
      </c>
      <c r="C813" t="inlineStr">
        <is>
          <t>м²</t>
        </is>
      </c>
      <c r="D813" t="n">
        <v>14000</v>
      </c>
      <c r="E813" t="n">
        <v>12395.82</v>
      </c>
      <c r="F813" t="inlineStr">
        <is>
          <t>уточнить</t>
        </is>
      </c>
      <c r="G813" t="inlineStr">
        <is>
          <t>(E/3,35×1,2+150)×2,4</t>
        </is>
      </c>
    </row>
    <row r="814">
      <c r="A814" t="inlineStr">
        <is>
          <t>ALVIC</t>
        </is>
      </c>
      <c r="B814" t="inlineStr">
        <is>
          <t>ALV0013</t>
        </is>
      </c>
      <c r="C814" t="inlineStr">
        <is>
          <t>м²</t>
        </is>
      </c>
      <c r="D814" t="n">
        <v>14000</v>
      </c>
      <c r="E814" t="n">
        <v>12395.82</v>
      </c>
      <c r="F814" t="inlineStr">
        <is>
          <t>уточнить</t>
        </is>
      </c>
      <c r="G814" t="inlineStr">
        <is>
          <t>(E/3,35×1,2+150)×2,4</t>
        </is>
      </c>
    </row>
    <row r="815">
      <c r="A815" t="inlineStr">
        <is>
          <t>ALVIC</t>
        </is>
      </c>
      <c r="B815" t="inlineStr">
        <is>
          <t>ALV0017</t>
        </is>
      </c>
      <c r="C815" t="inlineStr">
        <is>
          <t>м²</t>
        </is>
      </c>
      <c r="D815" t="n">
        <v>14000</v>
      </c>
      <c r="E815" t="n">
        <v>12395.82</v>
      </c>
      <c r="F815" t="inlineStr">
        <is>
          <t>уточнить</t>
        </is>
      </c>
      <c r="G815" t="inlineStr">
        <is>
          <t>(E/3,35×1,2+150)×2,4</t>
        </is>
      </c>
    </row>
    <row r="816">
      <c r="A816" t="inlineStr">
        <is>
          <t>ALVIC</t>
        </is>
      </c>
      <c r="B816" t="inlineStr">
        <is>
          <t>ALV0018</t>
        </is>
      </c>
      <c r="C816" t="inlineStr">
        <is>
          <t>м²</t>
        </is>
      </c>
      <c r="D816" t="n">
        <v>14000</v>
      </c>
      <c r="E816" t="n">
        <v>12395.82</v>
      </c>
      <c r="F816" t="inlineStr">
        <is>
          <t>уточнить</t>
        </is>
      </c>
      <c r="G816" t="inlineStr">
        <is>
          <t>(E/3,35×1,2+150)×2,4</t>
        </is>
      </c>
    </row>
    <row r="817">
      <c r="A817" t="inlineStr">
        <is>
          <t>ALVIC</t>
        </is>
      </c>
      <c r="B817" t="inlineStr">
        <is>
          <t>ALV0019</t>
        </is>
      </c>
      <c r="C817" t="inlineStr">
        <is>
          <t>м²</t>
        </is>
      </c>
      <c r="D817" t="n">
        <v>14000</v>
      </c>
      <c r="E817" t="n">
        <v>12395.82</v>
      </c>
      <c r="F817" t="inlineStr">
        <is>
          <t>уточнить</t>
        </is>
      </c>
      <c r="G817" t="inlineStr">
        <is>
          <t>(E/3,35×1,2+150)×2,4</t>
        </is>
      </c>
    </row>
    <row r="818">
      <c r="A818" t="inlineStr">
        <is>
          <t>ALVIC</t>
        </is>
      </c>
      <c r="B818" t="inlineStr">
        <is>
          <t>ALV0020</t>
        </is>
      </c>
      <c r="C818" t="inlineStr">
        <is>
          <t>м²</t>
        </is>
      </c>
      <c r="D818" t="n">
        <v>14000</v>
      </c>
      <c r="E818" t="n">
        <v>12395.82</v>
      </c>
      <c r="F818" t="inlineStr">
        <is>
          <t>уточнить</t>
        </is>
      </c>
      <c r="G818" t="inlineStr">
        <is>
          <t>(E/3,35×1,2+150)×2,4</t>
        </is>
      </c>
    </row>
    <row r="819">
      <c r="A819" t="inlineStr">
        <is>
          <t>ALVIC</t>
        </is>
      </c>
      <c r="B819" t="inlineStr">
        <is>
          <t>ALV0021</t>
        </is>
      </c>
      <c r="C819" t="inlineStr">
        <is>
          <t>м²</t>
        </is>
      </c>
      <c r="D819" t="n">
        <v>14000</v>
      </c>
      <c r="E819" t="n">
        <v>12395.82</v>
      </c>
      <c r="F819" t="inlineStr">
        <is>
          <t>уточнить</t>
        </is>
      </c>
      <c r="G819" t="inlineStr">
        <is>
          <t>(E/3,35×1,2+150)×2,4</t>
        </is>
      </c>
    </row>
    <row r="820">
      <c r="A820" t="inlineStr">
        <is>
          <t>ALVIC</t>
        </is>
      </c>
      <c r="B820" t="inlineStr">
        <is>
          <t>ALV0022</t>
        </is>
      </c>
      <c r="C820" t="inlineStr">
        <is>
          <t>м²</t>
        </is>
      </c>
      <c r="D820" t="n">
        <v>14000</v>
      </c>
      <c r="E820" t="n">
        <v>12395.82</v>
      </c>
      <c r="F820" t="inlineStr">
        <is>
          <t>уточнить</t>
        </is>
      </c>
      <c r="G820" t="inlineStr">
        <is>
          <t>(E/3,35×1,2+150)×2,4</t>
        </is>
      </c>
    </row>
    <row r="821">
      <c r="A821" t="inlineStr">
        <is>
          <t>ALVIC</t>
        </is>
      </c>
      <c r="B821" t="inlineStr">
        <is>
          <t>ALV0023</t>
        </is>
      </c>
      <c r="C821" t="inlineStr">
        <is>
          <t>м²</t>
        </is>
      </c>
      <c r="D821" t="n">
        <v>14000</v>
      </c>
      <c r="E821" t="n">
        <v>12395.82</v>
      </c>
      <c r="F821" t="inlineStr">
        <is>
          <t>уточнить</t>
        </is>
      </c>
      <c r="G821" t="inlineStr">
        <is>
          <t>(E/3,35×1,2+150)×2,4</t>
        </is>
      </c>
    </row>
    <row r="822">
      <c r="A822" t="inlineStr">
        <is>
          <t>ALVIC</t>
        </is>
      </c>
      <c r="B822" t="inlineStr">
        <is>
          <t>ALV0025</t>
        </is>
      </c>
      <c r="C822" t="inlineStr">
        <is>
          <t>м²</t>
        </is>
      </c>
      <c r="D822" t="n">
        <v>14000</v>
      </c>
      <c r="E822" t="n">
        <v>12395.82</v>
      </c>
      <c r="F822" t="inlineStr">
        <is>
          <t>уточнить</t>
        </is>
      </c>
      <c r="G822" t="inlineStr">
        <is>
          <t>(E/3,35×1,2+150)×2,4</t>
        </is>
      </c>
    </row>
    <row r="823">
      <c r="A823" t="inlineStr">
        <is>
          <t>ALVIC</t>
        </is>
      </c>
      <c r="B823" t="inlineStr">
        <is>
          <t>ALV0028</t>
        </is>
      </c>
      <c r="C823" t="inlineStr">
        <is>
          <t>м²</t>
        </is>
      </c>
      <c r="D823" t="n">
        <v>14000</v>
      </c>
      <c r="E823" t="n">
        <v>12395.82</v>
      </c>
      <c r="F823" t="inlineStr">
        <is>
          <t>уточнить</t>
        </is>
      </c>
      <c r="G823" t="inlineStr">
        <is>
          <t>(E/3,35×1,2+150)×2,4</t>
        </is>
      </c>
    </row>
    <row r="824">
      <c r="A824" t="inlineStr">
        <is>
          <t>ALVIC</t>
        </is>
      </c>
      <c r="B824" t="inlineStr">
        <is>
          <t>ALV0029</t>
        </is>
      </c>
      <c r="C824" t="inlineStr">
        <is>
          <t>м²</t>
        </is>
      </c>
      <c r="D824" t="n">
        <v>14000</v>
      </c>
      <c r="E824" t="n">
        <v>12395.82</v>
      </c>
      <c r="F824" t="inlineStr">
        <is>
          <t>уточнить</t>
        </is>
      </c>
      <c r="G824" t="inlineStr">
        <is>
          <t>(E/3,35×1,2+150)×2,4</t>
        </is>
      </c>
    </row>
    <row r="825">
      <c r="A825" t="inlineStr">
        <is>
          <t>ALVIC</t>
        </is>
      </c>
      <c r="B825" t="inlineStr">
        <is>
          <t>ALV0030</t>
        </is>
      </c>
      <c r="C825" t="inlineStr">
        <is>
          <t>м²</t>
        </is>
      </c>
      <c r="D825" t="n">
        <v>14000</v>
      </c>
      <c r="E825" t="n">
        <v>12395.82</v>
      </c>
      <c r="F825" t="inlineStr">
        <is>
          <t>уточнить</t>
        </is>
      </c>
      <c r="G825" t="inlineStr">
        <is>
          <t>(E/3,35×1,2+150)×2,4</t>
        </is>
      </c>
    </row>
    <row r="826">
      <c r="A826" t="inlineStr">
        <is>
          <t>ALVIC</t>
        </is>
      </c>
      <c r="B826" t="inlineStr">
        <is>
          <t>ALV0031</t>
        </is>
      </c>
      <c r="C826" t="inlineStr">
        <is>
          <t>м²</t>
        </is>
      </c>
      <c r="D826" t="n">
        <v>14000</v>
      </c>
      <c r="E826" t="n">
        <v>12395.82</v>
      </c>
      <c r="F826" t="inlineStr">
        <is>
          <t>уточнить</t>
        </is>
      </c>
      <c r="G826" t="inlineStr">
        <is>
          <t>(E/3,35×1,2+150)×2,4</t>
        </is>
      </c>
    </row>
    <row r="827">
      <c r="A827" t="inlineStr">
        <is>
          <t>ALVIC</t>
        </is>
      </c>
      <c r="B827" t="inlineStr">
        <is>
          <t>ALV0040</t>
        </is>
      </c>
      <c r="C827" t="inlineStr">
        <is>
          <t>м²</t>
        </is>
      </c>
      <c r="D827" t="n">
        <v>14000</v>
      </c>
      <c r="E827" t="n">
        <v>12395.82</v>
      </c>
      <c r="F827" t="inlineStr">
        <is>
          <t>уточнить</t>
        </is>
      </c>
      <c r="G827" t="inlineStr">
        <is>
          <t>(E/3,35×1,2+150)×2,4</t>
        </is>
      </c>
    </row>
    <row r="828">
      <c r="A828" t="inlineStr">
        <is>
          <t>ALVIC</t>
        </is>
      </c>
      <c r="B828" t="inlineStr">
        <is>
          <t>ALV0044</t>
        </is>
      </c>
      <c r="C828" t="inlineStr">
        <is>
          <t>м²</t>
        </is>
      </c>
      <c r="D828" t="n">
        <v>14000</v>
      </c>
      <c r="E828" t="n">
        <v>12395.82</v>
      </c>
      <c r="F828" t="inlineStr">
        <is>
          <t>уточнить</t>
        </is>
      </c>
      <c r="G828" t="inlineStr">
        <is>
          <t>(E/3,35×1,2+150)×2,4</t>
        </is>
      </c>
    </row>
    <row r="829">
      <c r="A829" t="inlineStr">
        <is>
          <t>ALVIC</t>
        </is>
      </c>
      <c r="B829" t="inlineStr">
        <is>
          <t>ALV0045</t>
        </is>
      </c>
      <c r="C829" t="inlineStr">
        <is>
          <t>м²</t>
        </is>
      </c>
      <c r="D829" t="n">
        <v>14000</v>
      </c>
      <c r="E829" t="n">
        <v>12395.82</v>
      </c>
      <c r="F829" t="inlineStr">
        <is>
          <t>уточнить</t>
        </is>
      </c>
      <c r="G829" t="inlineStr">
        <is>
          <t>(E/3,35×1,2+150)×2,4</t>
        </is>
      </c>
    </row>
    <row r="830">
      <c r="A830" t="inlineStr">
        <is>
          <t>ALVIC</t>
        </is>
      </c>
      <c r="B830" t="inlineStr">
        <is>
          <t>ALV0046</t>
        </is>
      </c>
      <c r="C830" t="inlineStr">
        <is>
          <t>м²</t>
        </is>
      </c>
      <c r="D830" t="n">
        <v>14000</v>
      </c>
      <c r="E830" t="n">
        <v>12395.82</v>
      </c>
      <c r="F830" t="inlineStr">
        <is>
          <t>уточнить</t>
        </is>
      </c>
      <c r="G830" t="inlineStr">
        <is>
          <t>(E/3,35×1,2+150)×2,4</t>
        </is>
      </c>
    </row>
    <row r="831">
      <c r="A831" t="inlineStr">
        <is>
          <t>ALVIC</t>
        </is>
      </c>
      <c r="B831" t="inlineStr">
        <is>
          <t>ALV0050</t>
        </is>
      </c>
      <c r="C831" t="inlineStr">
        <is>
          <t>м²</t>
        </is>
      </c>
      <c r="D831" t="n">
        <v>14000</v>
      </c>
      <c r="E831" t="n">
        <v>12395.82</v>
      </c>
      <c r="F831" t="inlineStr">
        <is>
          <t>уточнить</t>
        </is>
      </c>
      <c r="G831" t="inlineStr">
        <is>
          <t>(E/3,35×1,2+150)×2,4</t>
        </is>
      </c>
    </row>
    <row r="832">
      <c r="A832" t="inlineStr">
        <is>
          <t>ALVIC</t>
        </is>
      </c>
      <c r="B832" t="inlineStr">
        <is>
          <t>ALV0051</t>
        </is>
      </c>
      <c r="C832" t="inlineStr">
        <is>
          <t>м²</t>
        </is>
      </c>
      <c r="D832" t="n">
        <v>14000</v>
      </c>
      <c r="E832" t="n">
        <v>12395.82</v>
      </c>
      <c r="F832" t="inlineStr">
        <is>
          <t>уточнить</t>
        </is>
      </c>
      <c r="G832" t="inlineStr">
        <is>
          <t>(E/3,35×1,2+150)×2,4</t>
        </is>
      </c>
    </row>
    <row r="833">
      <c r="A833" t="inlineStr">
        <is>
          <t>ALVIC</t>
        </is>
      </c>
      <c r="B833" t="inlineStr">
        <is>
          <t>ALV0052</t>
        </is>
      </c>
      <c r="C833" t="inlineStr">
        <is>
          <t>м²</t>
        </is>
      </c>
      <c r="D833" t="n">
        <v>14000</v>
      </c>
      <c r="E833" t="n">
        <v>12395.82</v>
      </c>
      <c r="F833" t="inlineStr">
        <is>
          <t>уточнить</t>
        </is>
      </c>
      <c r="G833" t="inlineStr">
        <is>
          <t>(E/3,35×1,2+150)×2,4</t>
        </is>
      </c>
    </row>
    <row r="834">
      <c r="A834" t="inlineStr">
        <is>
          <t>ALVIC</t>
        </is>
      </c>
      <c r="B834" t="inlineStr">
        <is>
          <t>ALV0053</t>
        </is>
      </c>
      <c r="C834" t="inlineStr">
        <is>
          <t>м²</t>
        </is>
      </c>
      <c r="D834" t="n">
        <v>14000</v>
      </c>
      <c r="E834" t="n">
        <v>12395.82</v>
      </c>
      <c r="F834" t="inlineStr">
        <is>
          <t>уточнить</t>
        </is>
      </c>
      <c r="G834" t="inlineStr">
        <is>
          <t>(E/3,35×1,2+150)×2,4</t>
        </is>
      </c>
    </row>
    <row r="835">
      <c r="A835" t="inlineStr">
        <is>
          <t>ALVIC</t>
        </is>
      </c>
      <c r="B835" t="inlineStr">
        <is>
          <t>ALV0054</t>
        </is>
      </c>
      <c r="C835" t="inlineStr">
        <is>
          <t>м²</t>
        </is>
      </c>
      <c r="D835" t="n">
        <v>14000</v>
      </c>
      <c r="E835" t="n">
        <v>12395.82</v>
      </c>
      <c r="F835" t="inlineStr">
        <is>
          <t>уточнить</t>
        </is>
      </c>
      <c r="G835" t="inlineStr">
        <is>
          <t>(E/3,35×1,2+150)×2,4</t>
        </is>
      </c>
    </row>
    <row r="836">
      <c r="A836" t="inlineStr">
        <is>
          <t>ALVIC</t>
        </is>
      </c>
      <c r="B836" t="inlineStr">
        <is>
          <t>ALV0055</t>
        </is>
      </c>
      <c r="C836" t="inlineStr">
        <is>
          <t>м²</t>
        </is>
      </c>
      <c r="D836" t="n">
        <v>14000</v>
      </c>
      <c r="E836" t="n">
        <v>12395.82</v>
      </c>
      <c r="F836" t="inlineStr">
        <is>
          <t>уточнить</t>
        </is>
      </c>
      <c r="G836" t="inlineStr">
        <is>
          <t>(E/3,35×1,2+150)×2,4</t>
        </is>
      </c>
    </row>
    <row r="837">
      <c r="A837" t="inlineStr">
        <is>
          <t>ALVIC</t>
        </is>
      </c>
      <c r="B837" t="inlineStr">
        <is>
          <t>ALV0056</t>
        </is>
      </c>
      <c r="C837" t="inlineStr">
        <is>
          <t>м²</t>
        </is>
      </c>
      <c r="D837" t="n">
        <v>14000</v>
      </c>
      <c r="E837" t="n">
        <v>12395.82</v>
      </c>
      <c r="F837" t="inlineStr">
        <is>
          <t>уточнить</t>
        </is>
      </c>
      <c r="G837" t="inlineStr">
        <is>
          <t>(E/3,35×1,2+150)×2,4</t>
        </is>
      </c>
    </row>
    <row r="838">
      <c r="A838" t="inlineStr">
        <is>
          <t>ALVIC</t>
        </is>
      </c>
      <c r="B838" t="inlineStr">
        <is>
          <t>ALV0060</t>
        </is>
      </c>
      <c r="C838" t="inlineStr">
        <is>
          <t>м²</t>
        </is>
      </c>
      <c r="D838" t="n">
        <v>14000</v>
      </c>
      <c r="E838" t="n">
        <v>12395.82</v>
      </c>
      <c r="F838" t="inlineStr">
        <is>
          <t>уточнить</t>
        </is>
      </c>
      <c r="G838" t="inlineStr">
        <is>
          <t>(E/3,35×1,2+150)×2,4</t>
        </is>
      </c>
    </row>
    <row r="839">
      <c r="A839" t="inlineStr">
        <is>
          <t>ALVIC</t>
        </is>
      </c>
      <c r="B839" t="inlineStr">
        <is>
          <t>ALV0061</t>
        </is>
      </c>
      <c r="C839" t="inlineStr">
        <is>
          <t>м²</t>
        </is>
      </c>
      <c r="D839" t="n">
        <v>14000</v>
      </c>
      <c r="E839" t="n">
        <v>12395.82</v>
      </c>
      <c r="F839" t="inlineStr">
        <is>
          <t>уточнить</t>
        </is>
      </c>
      <c r="G839" t="inlineStr">
        <is>
          <t>(E/3,35×1,2+150)×2,4</t>
        </is>
      </c>
    </row>
    <row r="840">
      <c r="A840" t="inlineStr">
        <is>
          <t>ALVIC</t>
        </is>
      </c>
      <c r="B840" t="inlineStr">
        <is>
          <t>ALV0063</t>
        </is>
      </c>
      <c r="C840" t="inlineStr">
        <is>
          <t>м²</t>
        </is>
      </c>
      <c r="D840" t="n">
        <v>14000</v>
      </c>
      <c r="E840" t="n">
        <v>12395.82</v>
      </c>
      <c r="F840" t="inlineStr">
        <is>
          <t>уточнить</t>
        </is>
      </c>
      <c r="G840" t="inlineStr">
        <is>
          <t>(E/3,35×1,2+150)×2,4</t>
        </is>
      </c>
    </row>
    <row r="841">
      <c r="A841" t="inlineStr">
        <is>
          <t>ALVIC</t>
        </is>
      </c>
      <c r="B841" t="inlineStr">
        <is>
          <t>ALV0064</t>
        </is>
      </c>
      <c r="C841" t="inlineStr">
        <is>
          <t>м²</t>
        </is>
      </c>
      <c r="D841" t="n">
        <v>14000</v>
      </c>
      <c r="E841" t="n">
        <v>12395.82</v>
      </c>
      <c r="F841" t="inlineStr">
        <is>
          <t>уточнить</t>
        </is>
      </c>
      <c r="G841" t="inlineStr">
        <is>
          <t>(E/3,35×1,2+150)×2,4</t>
        </is>
      </c>
    </row>
    <row r="842">
      <c r="A842" t="inlineStr">
        <is>
          <t>ALVIC</t>
        </is>
      </c>
      <c r="B842" t="inlineStr">
        <is>
          <t>ALV0065</t>
        </is>
      </c>
      <c r="C842" t="inlineStr">
        <is>
          <t>м²</t>
        </is>
      </c>
      <c r="D842" t="n">
        <v>14000</v>
      </c>
      <c r="E842" t="n">
        <v>12395.82</v>
      </c>
      <c r="F842" t="inlineStr">
        <is>
          <t>уточнить</t>
        </is>
      </c>
      <c r="G842" t="inlineStr">
        <is>
          <t>(E/3,35×1,2+150)×2,4</t>
        </is>
      </c>
    </row>
    <row r="843">
      <c r="A843" t="inlineStr">
        <is>
          <t>ALVIC</t>
        </is>
      </c>
      <c r="B843" t="inlineStr">
        <is>
          <t>ALV0066</t>
        </is>
      </c>
      <c r="C843" t="inlineStr">
        <is>
          <t>м²</t>
        </is>
      </c>
      <c r="D843" t="n">
        <v>14000</v>
      </c>
      <c r="E843" t="n">
        <v>12395.82</v>
      </c>
      <c r="F843" t="inlineStr">
        <is>
          <t>уточнить</t>
        </is>
      </c>
      <c r="G843" t="inlineStr">
        <is>
          <t>(E/3,35×1,2+150)×2,4</t>
        </is>
      </c>
    </row>
    <row r="844">
      <c r="A844" t="inlineStr">
        <is>
          <t>ALVIC</t>
        </is>
      </c>
      <c r="B844" t="inlineStr">
        <is>
          <t>ALV0067</t>
        </is>
      </c>
      <c r="C844" t="inlineStr">
        <is>
          <t>м²</t>
        </is>
      </c>
      <c r="D844" t="n">
        <v>14000</v>
      </c>
      <c r="E844" t="n">
        <v>12395.82</v>
      </c>
      <c r="F844" t="inlineStr">
        <is>
          <t>уточнить</t>
        </is>
      </c>
      <c r="G844" t="inlineStr">
        <is>
          <t>(E/3,35×1,2+150)×2,4</t>
        </is>
      </c>
    </row>
    <row r="845">
      <c r="A845" t="inlineStr">
        <is>
          <t>ALVIC</t>
        </is>
      </c>
      <c r="B845" t="inlineStr">
        <is>
          <t>ALV0068</t>
        </is>
      </c>
      <c r="C845" t="inlineStr">
        <is>
          <t>м²</t>
        </is>
      </c>
      <c r="D845" t="n">
        <v>14000</v>
      </c>
      <c r="E845" t="n">
        <v>12395.82</v>
      </c>
      <c r="F845" t="inlineStr">
        <is>
          <t>уточнить</t>
        </is>
      </c>
      <c r="G845" t="inlineStr">
        <is>
          <t>(E/3,35×1,2+150)×2,4</t>
        </is>
      </c>
    </row>
    <row r="846">
      <c r="A846" t="inlineStr">
        <is>
          <t>ALVIC</t>
        </is>
      </c>
      <c r="B846" t="inlineStr">
        <is>
          <t>ALV0069</t>
        </is>
      </c>
      <c r="C846" t="inlineStr">
        <is>
          <t>м²</t>
        </is>
      </c>
      <c r="D846" t="n">
        <v>14000</v>
      </c>
      <c r="E846" t="n">
        <v>12395.82</v>
      </c>
      <c r="F846" t="inlineStr">
        <is>
          <t>уточнить</t>
        </is>
      </c>
      <c r="G846" t="inlineStr">
        <is>
          <t>(E/3,35×1,2+150)×2,4</t>
        </is>
      </c>
    </row>
    <row r="847">
      <c r="A847" t="inlineStr">
        <is>
          <t>ALVIC</t>
        </is>
      </c>
      <c r="B847" t="inlineStr">
        <is>
          <t>ALV0070</t>
        </is>
      </c>
      <c r="C847" t="inlineStr">
        <is>
          <t>м²</t>
        </is>
      </c>
      <c r="D847" t="n">
        <v>14000</v>
      </c>
      <c r="E847" t="n">
        <v>12395.82</v>
      </c>
      <c r="F847" t="inlineStr">
        <is>
          <t>уточнить</t>
        </is>
      </c>
      <c r="G847" t="inlineStr">
        <is>
          <t>(E/3,35×1,2+150)×2,4</t>
        </is>
      </c>
    </row>
    <row r="848">
      <c r="A848" t="inlineStr">
        <is>
          <t>ALVIC</t>
        </is>
      </c>
      <c r="B848" t="inlineStr">
        <is>
          <t>ALV0071</t>
        </is>
      </c>
      <c r="C848" t="inlineStr">
        <is>
          <t>м²</t>
        </is>
      </c>
      <c r="D848" t="n">
        <v>14000</v>
      </c>
      <c r="E848" t="n">
        <v>12395.82</v>
      </c>
      <c r="F848" t="inlineStr">
        <is>
          <t>уточнить</t>
        </is>
      </c>
      <c r="G848" t="inlineStr">
        <is>
          <t>(E/3,35×1,2+150)×2,4</t>
        </is>
      </c>
    </row>
    <row r="849">
      <c r="A849" t="inlineStr">
        <is>
          <t>ALVIC</t>
        </is>
      </c>
      <c r="B849" t="inlineStr">
        <is>
          <t>ALV0121</t>
        </is>
      </c>
      <c r="C849" t="inlineStr">
        <is>
          <t>м²</t>
        </is>
      </c>
      <c r="D849" t="n">
        <v>14000</v>
      </c>
      <c r="E849" t="n">
        <v>12395.82</v>
      </c>
      <c r="F849" t="inlineStr">
        <is>
          <t>уточнить</t>
        </is>
      </c>
      <c r="G849" t="inlineStr">
        <is>
          <t>(E/3,35×1,2+150)×2,4</t>
        </is>
      </c>
    </row>
    <row r="850">
      <c r="A850" t="inlineStr">
        <is>
          <t>ALVIC</t>
        </is>
      </c>
      <c r="B850" t="inlineStr">
        <is>
          <t>ALV0122</t>
        </is>
      </c>
      <c r="C850" t="inlineStr">
        <is>
          <t>м²</t>
        </is>
      </c>
      <c r="D850" t="n">
        <v>14000</v>
      </c>
      <c r="E850" t="n">
        <v>12395.82</v>
      </c>
      <c r="F850" t="inlineStr">
        <is>
          <t>уточнить</t>
        </is>
      </c>
      <c r="G850" t="inlineStr">
        <is>
          <t>(E/3,35×1,2+150)×2,4</t>
        </is>
      </c>
    </row>
    <row r="851">
      <c r="A851" t="inlineStr">
        <is>
          <t>ALVIC</t>
        </is>
      </c>
      <c r="B851" t="inlineStr">
        <is>
          <t>ALV0123</t>
        </is>
      </c>
      <c r="C851" t="inlineStr">
        <is>
          <t>м²</t>
        </is>
      </c>
      <c r="D851" t="n">
        <v>14000</v>
      </c>
      <c r="E851" t="n">
        <v>12395.82</v>
      </c>
      <c r="F851" t="inlineStr">
        <is>
          <t>уточнить</t>
        </is>
      </c>
      <c r="G851" t="inlineStr">
        <is>
          <t>(E/3,35×1,2+150)×2,4</t>
        </is>
      </c>
    </row>
    <row r="852">
      <c r="A852" t="inlineStr">
        <is>
          <t>ALVIC</t>
        </is>
      </c>
      <c r="B852" t="inlineStr">
        <is>
          <t>ALV0124</t>
        </is>
      </c>
      <c r="C852" t="inlineStr">
        <is>
          <t>м²</t>
        </is>
      </c>
      <c r="D852" t="n">
        <v>14000</v>
      </c>
      <c r="E852" t="n">
        <v>12395.82</v>
      </c>
      <c r="F852" t="inlineStr">
        <is>
          <t>уточнить</t>
        </is>
      </c>
      <c r="G852" t="inlineStr">
        <is>
          <t>(E/3,35×1,2+150)×2,4</t>
        </is>
      </c>
    </row>
    <row r="853">
      <c r="A853" t="inlineStr">
        <is>
          <t>ALVIC</t>
        </is>
      </c>
      <c r="B853" t="inlineStr">
        <is>
          <t>ALV0125</t>
        </is>
      </c>
      <c r="C853" t="inlineStr">
        <is>
          <t>м²</t>
        </is>
      </c>
      <c r="D853" t="n">
        <v>14000</v>
      </c>
      <c r="E853" t="n">
        <v>12395.82</v>
      </c>
      <c r="F853" t="inlineStr">
        <is>
          <t>уточнить</t>
        </is>
      </c>
      <c r="G853" t="inlineStr">
        <is>
          <t>(E/3,35×1,2+150)×2,4</t>
        </is>
      </c>
    </row>
    <row r="854">
      <c r="A854" t="inlineStr">
        <is>
          <t>ALVIC</t>
        </is>
      </c>
      <c r="B854" t="inlineStr">
        <is>
          <t>ALV0127</t>
        </is>
      </c>
      <c r="C854" t="inlineStr">
        <is>
          <t>м²</t>
        </is>
      </c>
      <c r="D854" t="n">
        <v>14000</v>
      </c>
      <c r="E854" t="n">
        <v>12395.82</v>
      </c>
      <c r="F854" t="inlineStr">
        <is>
          <t>уточнить</t>
        </is>
      </c>
      <c r="G854" t="inlineStr">
        <is>
          <t>(E/3,35×1,2+150)×2,4</t>
        </is>
      </c>
    </row>
    <row r="855">
      <c r="A855" t="inlineStr">
        <is>
          <t>ALVIC</t>
        </is>
      </c>
      <c r="B855" t="inlineStr">
        <is>
          <t>ALV0128</t>
        </is>
      </c>
      <c r="C855" t="inlineStr">
        <is>
          <t>м²</t>
        </is>
      </c>
      <c r="D855" t="n">
        <v>14000</v>
      </c>
      <c r="E855" t="n">
        <v>12395.82</v>
      </c>
      <c r="F855" t="inlineStr">
        <is>
          <t>уточнить</t>
        </is>
      </c>
      <c r="G855" t="inlineStr">
        <is>
          <t>(E/3,35×1,2+150)×2,4</t>
        </is>
      </c>
    </row>
    <row r="856">
      <c r="A856" t="inlineStr">
        <is>
          <t>ALVIC</t>
        </is>
      </c>
      <c r="B856" t="inlineStr">
        <is>
          <t>ALV0200/Z</t>
        </is>
      </c>
      <c r="C856" t="inlineStr">
        <is>
          <t>м²</t>
        </is>
      </c>
      <c r="D856" t="n">
        <v>14000</v>
      </c>
      <c r="E856" t="n">
        <v>12395.82</v>
      </c>
      <c r="F856" t="inlineStr">
        <is>
          <t>уточнить</t>
        </is>
      </c>
      <c r="G856" t="inlineStr">
        <is>
          <t>(E/3,35×1,2+150)×2,4</t>
        </is>
      </c>
    </row>
    <row r="857">
      <c r="A857" t="inlineStr">
        <is>
          <t>ALVIC</t>
        </is>
      </c>
      <c r="B857" t="inlineStr">
        <is>
          <t>ALV0201/Z</t>
        </is>
      </c>
      <c r="C857" t="inlineStr">
        <is>
          <t>м²</t>
        </is>
      </c>
      <c r="D857" t="n">
        <v>14000</v>
      </c>
      <c r="E857" t="n">
        <v>12395.82</v>
      </c>
      <c r="F857" t="inlineStr">
        <is>
          <t>уточнить</t>
        </is>
      </c>
      <c r="G857" t="inlineStr">
        <is>
          <t>(E/3,35×1,2+150)×2,4</t>
        </is>
      </c>
    </row>
    <row r="858">
      <c r="A858" t="inlineStr">
        <is>
          <t>ALVIC</t>
        </is>
      </c>
      <c r="B858" t="inlineStr">
        <is>
          <t>ALV0202/Z</t>
        </is>
      </c>
      <c r="C858" t="inlineStr">
        <is>
          <t>м²</t>
        </is>
      </c>
      <c r="D858" t="n">
        <v>14000</v>
      </c>
      <c r="E858" t="n">
        <v>12395.82</v>
      </c>
      <c r="F858" t="inlineStr">
        <is>
          <t>уточнить</t>
        </is>
      </c>
      <c r="G858" t="inlineStr">
        <is>
          <t>(E/3,35×1,2+150)×2,4</t>
        </is>
      </c>
    </row>
    <row r="859">
      <c r="A859" t="inlineStr">
        <is>
          <t>ALVIC</t>
        </is>
      </c>
      <c r="B859" t="inlineStr">
        <is>
          <t>ALV0203/Z</t>
        </is>
      </c>
      <c r="C859" t="inlineStr">
        <is>
          <t>м²</t>
        </is>
      </c>
      <c r="D859" t="n">
        <v>14000</v>
      </c>
      <c r="E859" t="n">
        <v>12395.82</v>
      </c>
      <c r="F859" t="inlineStr">
        <is>
          <t>уточнить</t>
        </is>
      </c>
      <c r="G859" t="inlineStr">
        <is>
          <t>(E/3,35×1,2+150)×2,4</t>
        </is>
      </c>
    </row>
    <row r="860">
      <c r="A860" t="inlineStr">
        <is>
          <t>ALVIC</t>
        </is>
      </c>
      <c r="B860" t="inlineStr">
        <is>
          <t>ALV0204/Z</t>
        </is>
      </c>
      <c r="C860" t="inlineStr">
        <is>
          <t>м²</t>
        </is>
      </c>
      <c r="D860" t="n">
        <v>14000</v>
      </c>
      <c r="E860" t="n">
        <v>12395.82</v>
      </c>
      <c r="F860" t="inlineStr">
        <is>
          <t>уточнить</t>
        </is>
      </c>
      <c r="G860" t="inlineStr">
        <is>
          <t>(E/3,35×1,2+150)×2,4</t>
        </is>
      </c>
    </row>
    <row r="861">
      <c r="A861" t="inlineStr">
        <is>
          <t>ALVIC</t>
        </is>
      </c>
      <c r="B861" t="inlineStr">
        <is>
          <t>ALV0205/Z</t>
        </is>
      </c>
      <c r="C861" t="inlineStr">
        <is>
          <t>м²</t>
        </is>
      </c>
      <c r="D861" t="n">
        <v>14000</v>
      </c>
      <c r="E861" t="n">
        <v>12395.82</v>
      </c>
      <c r="F861" t="inlineStr">
        <is>
          <t>уточнить</t>
        </is>
      </c>
      <c r="G861" t="inlineStr">
        <is>
          <t>(E/3,35×1,2+150)×2,4</t>
        </is>
      </c>
    </row>
    <row r="862">
      <c r="A862" t="inlineStr">
        <is>
          <t>ALVIC</t>
        </is>
      </c>
      <c r="B862" t="inlineStr">
        <is>
          <t>ALV0207/Z</t>
        </is>
      </c>
      <c r="C862" t="inlineStr">
        <is>
          <t>м²</t>
        </is>
      </c>
      <c r="D862" t="n">
        <v>14000</v>
      </c>
      <c r="E862" t="n">
        <v>12395.82</v>
      </c>
      <c r="F862" t="inlineStr">
        <is>
          <t>уточнить</t>
        </is>
      </c>
      <c r="G862" t="inlineStr">
        <is>
          <t>(E/3,35×1,2+150)×2,4</t>
        </is>
      </c>
    </row>
    <row r="863">
      <c r="A863" t="inlineStr">
        <is>
          <t>ALVIC</t>
        </is>
      </c>
      <c r="B863" t="inlineStr">
        <is>
          <t>ALV0211/Z</t>
        </is>
      </c>
      <c r="C863" t="inlineStr">
        <is>
          <t>м²</t>
        </is>
      </c>
      <c r="D863" t="n">
        <v>14000</v>
      </c>
      <c r="E863" t="n">
        <v>12395.82</v>
      </c>
      <c r="F863" t="inlineStr">
        <is>
          <t>уточнить</t>
        </is>
      </c>
      <c r="G863" t="inlineStr">
        <is>
          <t>(E/3,35×1,2+150)×2,4</t>
        </is>
      </c>
    </row>
    <row r="864">
      <c r="A864" t="inlineStr">
        <is>
          <t>ALVIC</t>
        </is>
      </c>
      <c r="B864" t="inlineStr">
        <is>
          <t>ALV0212/Z</t>
        </is>
      </c>
      <c r="C864" t="inlineStr">
        <is>
          <t>м²</t>
        </is>
      </c>
      <c r="D864" t="n">
        <v>14000</v>
      </c>
      <c r="E864" t="n">
        <v>12395.82</v>
      </c>
      <c r="F864" t="inlineStr">
        <is>
          <t>уточнить</t>
        </is>
      </c>
      <c r="G864" t="inlineStr">
        <is>
          <t>(E/3,35×1,2+150)×2,4</t>
        </is>
      </c>
    </row>
    <row r="865">
      <c r="A865" t="inlineStr">
        <is>
          <t>ALVIC</t>
        </is>
      </c>
      <c r="B865" t="inlineStr">
        <is>
          <t>ALV0213/Z</t>
        </is>
      </c>
      <c r="C865" t="inlineStr">
        <is>
          <t>м²</t>
        </is>
      </c>
      <c r="D865" t="n">
        <v>14000</v>
      </c>
      <c r="E865" t="n">
        <v>12395.82</v>
      </c>
      <c r="F865" t="inlineStr">
        <is>
          <t>уточнить</t>
        </is>
      </c>
      <c r="G865" t="inlineStr">
        <is>
          <t>(E/3,35×1,2+150)×2,4</t>
        </is>
      </c>
    </row>
    <row r="866">
      <c r="A866" t="inlineStr">
        <is>
          <t>ALVIC</t>
        </is>
      </c>
      <c r="B866" t="inlineStr">
        <is>
          <t>ALV0214/Z</t>
        </is>
      </c>
      <c r="C866" t="inlineStr">
        <is>
          <t>м²</t>
        </is>
      </c>
      <c r="D866" t="n">
        <v>14000</v>
      </c>
      <c r="E866" t="n">
        <v>12395.82</v>
      </c>
      <c r="F866" t="inlineStr">
        <is>
          <t>уточнить</t>
        </is>
      </c>
      <c r="G866" t="inlineStr">
        <is>
          <t>(E/3,35×1,2+150)×2,4</t>
        </is>
      </c>
    </row>
    <row r="867">
      <c r="A867" t="inlineStr">
        <is>
          <t>ALVIC</t>
        </is>
      </c>
      <c r="B867" t="inlineStr">
        <is>
          <t>ALV0215/Z</t>
        </is>
      </c>
      <c r="C867" t="inlineStr">
        <is>
          <t>м²</t>
        </is>
      </c>
      <c r="D867" t="n">
        <v>14000</v>
      </c>
      <c r="E867" t="n">
        <v>12395.82</v>
      </c>
      <c r="F867" t="inlineStr">
        <is>
          <t>уточнить</t>
        </is>
      </c>
      <c r="G867" t="inlineStr">
        <is>
          <t>(E/3,35×1,2+150)×2,4</t>
        </is>
      </c>
    </row>
    <row r="868">
      <c r="A868" t="inlineStr">
        <is>
          <t>ALVIC</t>
        </is>
      </c>
      <c r="B868" t="inlineStr">
        <is>
          <t>ALV0216/Z</t>
        </is>
      </c>
      <c r="C868" t="inlineStr">
        <is>
          <t>м²</t>
        </is>
      </c>
      <c r="D868" t="n">
        <v>14000</v>
      </c>
      <c r="E868" t="n">
        <v>12395.82</v>
      </c>
      <c r="F868" t="inlineStr">
        <is>
          <t>уточнить</t>
        </is>
      </c>
      <c r="G868" t="inlineStr">
        <is>
          <t>(E/3,35×1,2+150)×2,4</t>
        </is>
      </c>
    </row>
    <row r="869">
      <c r="A869" t="inlineStr">
        <is>
          <t>ALVIC</t>
        </is>
      </c>
      <c r="B869" t="inlineStr">
        <is>
          <t>ALV0217/Z</t>
        </is>
      </c>
      <c r="C869" t="inlineStr">
        <is>
          <t>м²</t>
        </is>
      </c>
      <c r="D869" t="n">
        <v>14000</v>
      </c>
      <c r="E869" t="n">
        <v>12395.82</v>
      </c>
      <c r="F869" t="inlineStr">
        <is>
          <t>уточнить</t>
        </is>
      </c>
      <c r="G869" t="inlineStr">
        <is>
          <t>(E/3,35×1,2+150)×2,4</t>
        </is>
      </c>
    </row>
    <row r="870">
      <c r="A870" t="inlineStr">
        <is>
          <t>ALVIC</t>
        </is>
      </c>
      <c r="B870" t="inlineStr">
        <is>
          <t>ALV0218/Z</t>
        </is>
      </c>
      <c r="C870" t="inlineStr">
        <is>
          <t>м²</t>
        </is>
      </c>
      <c r="D870" t="n">
        <v>14000</v>
      </c>
      <c r="E870" t="n">
        <v>12395.82</v>
      </c>
      <c r="F870" t="inlineStr">
        <is>
          <t>уточнить</t>
        </is>
      </c>
      <c r="G870" t="inlineStr">
        <is>
          <t>(E/3,35×1,2+150)×2,4</t>
        </is>
      </c>
    </row>
    <row r="871">
      <c r="A871" t="inlineStr">
        <is>
          <t>ALVIC</t>
        </is>
      </c>
      <c r="B871" t="inlineStr">
        <is>
          <t>ALV0219/Z</t>
        </is>
      </c>
      <c r="C871" t="inlineStr">
        <is>
          <t>м²</t>
        </is>
      </c>
      <c r="D871" t="n">
        <v>14000</v>
      </c>
      <c r="E871" t="n">
        <v>12395.82</v>
      </c>
      <c r="F871" t="inlineStr">
        <is>
          <t>уточнить</t>
        </is>
      </c>
      <c r="G871" t="inlineStr">
        <is>
          <t>(E/3,35×1,2+150)×2,4</t>
        </is>
      </c>
    </row>
    <row r="872">
      <c r="A872" t="inlineStr">
        <is>
          <t>ALVIC</t>
        </is>
      </c>
      <c r="B872" t="inlineStr">
        <is>
          <t>ALV0250/Z</t>
        </is>
      </c>
      <c r="C872" t="inlineStr">
        <is>
          <t>м²</t>
        </is>
      </c>
      <c r="D872" t="n">
        <v>14000</v>
      </c>
      <c r="E872" t="n">
        <v>12395.82</v>
      </c>
      <c r="F872" t="inlineStr">
        <is>
          <t>уточнить</t>
        </is>
      </c>
      <c r="G872" t="inlineStr">
        <is>
          <t>(E/3,35×1,2+150)×2,4</t>
        </is>
      </c>
    </row>
    <row r="873">
      <c r="A873" t="inlineStr">
        <is>
          <t>ALVIC</t>
        </is>
      </c>
      <c r="B873" t="inlineStr">
        <is>
          <t>ALV0251/Z</t>
        </is>
      </c>
      <c r="C873" t="inlineStr">
        <is>
          <t>м²</t>
        </is>
      </c>
      <c r="D873" t="n">
        <v>14000</v>
      </c>
      <c r="E873" t="n">
        <v>12395.82</v>
      </c>
      <c r="F873" t="inlineStr">
        <is>
          <t>уточнить</t>
        </is>
      </c>
      <c r="G873" t="inlineStr">
        <is>
          <t>(E/3,35×1,2+150)×2,4</t>
        </is>
      </c>
    </row>
    <row r="874">
      <c r="A874" t="inlineStr">
        <is>
          <t>ALVIC</t>
        </is>
      </c>
      <c r="B874" t="inlineStr">
        <is>
          <t>ALV0252/Z</t>
        </is>
      </c>
      <c r="C874" t="inlineStr">
        <is>
          <t>м²</t>
        </is>
      </c>
      <c r="D874" t="n">
        <v>14000</v>
      </c>
      <c r="E874" t="n">
        <v>12395.82</v>
      </c>
      <c r="F874" t="inlineStr">
        <is>
          <t>уточнить</t>
        </is>
      </c>
      <c r="G874" t="inlineStr">
        <is>
          <t>(E/3,35×1,2+150)×2,4</t>
        </is>
      </c>
    </row>
    <row r="875">
      <c r="A875" t="inlineStr">
        <is>
          <t>ALVIC</t>
        </is>
      </c>
      <c r="B875" t="inlineStr">
        <is>
          <t>ALV0254/Z</t>
        </is>
      </c>
      <c r="C875" t="inlineStr">
        <is>
          <t>м²</t>
        </is>
      </c>
      <c r="D875" t="n">
        <v>14000</v>
      </c>
      <c r="E875" t="n">
        <v>12395.82</v>
      </c>
      <c r="F875" t="inlineStr">
        <is>
          <t>уточнить</t>
        </is>
      </c>
      <c r="G875" t="inlineStr">
        <is>
          <t>(E/3,35×1,2+150)×2,4</t>
        </is>
      </c>
    </row>
    <row r="876">
      <c r="A876" t="inlineStr">
        <is>
          <t>ALVIC</t>
        </is>
      </c>
      <c r="B876" t="inlineStr">
        <is>
          <t>ALV0255/Z</t>
        </is>
      </c>
      <c r="C876" t="inlineStr">
        <is>
          <t>м²</t>
        </is>
      </c>
      <c r="D876" t="n">
        <v>14000</v>
      </c>
      <c r="E876" t="n">
        <v>12395.82</v>
      </c>
      <c r="F876" t="inlineStr">
        <is>
          <t>уточнить</t>
        </is>
      </c>
      <c r="G876" t="inlineStr">
        <is>
          <t>(E/3,35×1,2+150)×2,4</t>
        </is>
      </c>
    </row>
    <row r="877">
      <c r="A877" t="inlineStr">
        <is>
          <t>ALVIC</t>
        </is>
      </c>
      <c r="B877" t="inlineStr">
        <is>
          <t>ALV0256/Z</t>
        </is>
      </c>
      <c r="C877" t="inlineStr">
        <is>
          <t>м²</t>
        </is>
      </c>
      <c r="D877" t="n">
        <v>14000</v>
      </c>
      <c r="E877" t="n">
        <v>12395.82</v>
      </c>
      <c r="F877" t="inlineStr">
        <is>
          <t>уточнить</t>
        </is>
      </c>
      <c r="G877" t="inlineStr">
        <is>
          <t>(E/3,35×1,2+150)×2,4</t>
        </is>
      </c>
    </row>
    <row r="878">
      <c r="A878" t="inlineStr">
        <is>
          <t>ALVIC</t>
        </is>
      </c>
      <c r="B878" t="inlineStr">
        <is>
          <t>ALV3003.18</t>
        </is>
      </c>
      <c r="C878" t="inlineStr">
        <is>
          <t>м²</t>
        </is>
      </c>
      <c r="D878" t="n">
        <v>14000</v>
      </c>
      <c r="E878" t="n">
        <v>12395.82</v>
      </c>
      <c r="F878" t="inlineStr">
        <is>
          <t>уточнить</t>
        </is>
      </c>
      <c r="G878" t="inlineStr">
        <is>
          <t>(E/3,35×1,2+150)×2,4</t>
        </is>
      </c>
    </row>
    <row r="879">
      <c r="A879" t="inlineStr">
        <is>
          <t>ALVIC</t>
        </is>
      </c>
      <c r="B879" t="inlineStr">
        <is>
          <t>ALV3004.18</t>
        </is>
      </c>
      <c r="C879" t="inlineStr">
        <is>
          <t>м²</t>
        </is>
      </c>
      <c r="D879" t="n">
        <v>14000</v>
      </c>
      <c r="E879" t="n">
        <v>12395.82</v>
      </c>
      <c r="F879" t="inlineStr">
        <is>
          <t>уточнить</t>
        </is>
      </c>
      <c r="G879" t="inlineStr">
        <is>
          <t>(E/3,35×1,2+150)×2,4</t>
        </is>
      </c>
    </row>
    <row r="880">
      <c r="A880" t="inlineStr">
        <is>
          <t>ALVIC</t>
        </is>
      </c>
      <c r="B880" t="inlineStr">
        <is>
          <t>ALV3020.18</t>
        </is>
      </c>
      <c r="C880" t="inlineStr">
        <is>
          <t>м²</t>
        </is>
      </c>
      <c r="D880" t="n">
        <v>14000</v>
      </c>
      <c r="E880" t="n">
        <v>12395.82</v>
      </c>
      <c r="F880" t="inlineStr">
        <is>
          <t>уточнить</t>
        </is>
      </c>
      <c r="G880" t="inlineStr">
        <is>
          <t>(E/3,35×1,2+150)×2,4</t>
        </is>
      </c>
    </row>
    <row r="881">
      <c r="A881" t="inlineStr">
        <is>
          <t>ALVIC</t>
        </is>
      </c>
      <c r="B881" t="inlineStr">
        <is>
          <t>ALV3021.18</t>
        </is>
      </c>
      <c r="C881" t="inlineStr">
        <is>
          <t>м²</t>
        </is>
      </c>
      <c r="D881" t="n">
        <v>14000</v>
      </c>
      <c r="E881" t="n">
        <v>12395.82</v>
      </c>
      <c r="F881" t="inlineStr">
        <is>
          <t>уточнить</t>
        </is>
      </c>
      <c r="G881" t="inlineStr">
        <is>
          <t>(E/3,35×1,2+150)×2,4</t>
        </is>
      </c>
    </row>
    <row r="882">
      <c r="A882" t="inlineStr">
        <is>
          <t>ALVIC</t>
        </is>
      </c>
      <c r="B882" t="inlineStr">
        <is>
          <t>ALV3022.18</t>
        </is>
      </c>
      <c r="C882" t="inlineStr">
        <is>
          <t>м²</t>
        </is>
      </c>
      <c r="D882" t="n">
        <v>14000</v>
      </c>
      <c r="E882" t="n">
        <v>12395.82</v>
      </c>
      <c r="F882" t="inlineStr">
        <is>
          <t>уточнить</t>
        </is>
      </c>
      <c r="G882" t="inlineStr">
        <is>
          <t>(E/3,35×1,2+150)×2,4</t>
        </is>
      </c>
    </row>
    <row r="883">
      <c r="A883" t="inlineStr">
        <is>
          <t>ALVIC</t>
        </is>
      </c>
      <c r="B883" t="inlineStr">
        <is>
          <t>ALV3023.18</t>
        </is>
      </c>
      <c r="C883" t="inlineStr">
        <is>
          <t>м²</t>
        </is>
      </c>
      <c r="D883" t="n">
        <v>14000</v>
      </c>
      <c r="E883" t="n">
        <v>12395.82</v>
      </c>
      <c r="F883" t="inlineStr">
        <is>
          <t>уточнить</t>
        </is>
      </c>
      <c r="G883" t="inlineStr">
        <is>
          <t>(E/3,35×1,2+150)×2,4</t>
        </is>
      </c>
    </row>
    <row r="884">
      <c r="A884" t="inlineStr">
        <is>
          <t>ALVIC</t>
        </is>
      </c>
      <c r="B884" t="inlineStr">
        <is>
          <t>ALV3060.18</t>
        </is>
      </c>
      <c r="C884" t="inlineStr">
        <is>
          <t>м²</t>
        </is>
      </c>
      <c r="D884" t="n">
        <v>14000</v>
      </c>
      <c r="E884" t="n">
        <v>12395.82</v>
      </c>
      <c r="F884" t="inlineStr">
        <is>
          <t>уточнить</t>
        </is>
      </c>
      <c r="G884" t="inlineStr">
        <is>
          <t>(E/3,35×1,2+150)×2,4</t>
        </is>
      </c>
    </row>
    <row r="885">
      <c r="A885" t="inlineStr">
        <is>
          <t>ALVIC</t>
        </is>
      </c>
      <c r="B885" t="inlineStr">
        <is>
          <t>ALV3061.18</t>
        </is>
      </c>
      <c r="C885" t="inlineStr">
        <is>
          <t>м²</t>
        </is>
      </c>
      <c r="D885" t="n">
        <v>14000</v>
      </c>
      <c r="E885" t="n">
        <v>12395.82</v>
      </c>
      <c r="F885" t="inlineStr">
        <is>
          <t>уточнить</t>
        </is>
      </c>
      <c r="G885" t="inlineStr">
        <is>
          <t>(E/3,35×1,2+150)×2,4</t>
        </is>
      </c>
    </row>
    <row r="886">
      <c r="A886" t="inlineStr">
        <is>
          <t>ALVIC</t>
        </is>
      </c>
      <c r="B886" t="inlineStr">
        <is>
          <t>ALV3062.18</t>
        </is>
      </c>
      <c r="C886" t="inlineStr">
        <is>
          <t>м²</t>
        </is>
      </c>
      <c r="D886" t="n">
        <v>14000</v>
      </c>
      <c r="E886" t="n">
        <v>12395.82</v>
      </c>
      <c r="F886" t="inlineStr">
        <is>
          <t>уточнить</t>
        </is>
      </c>
      <c r="G886" t="inlineStr">
        <is>
          <t>(E/3,35×1,2+150)×2,4</t>
        </is>
      </c>
    </row>
    <row r="887">
      <c r="A887" t="inlineStr">
        <is>
          <t>ALVIC</t>
        </is>
      </c>
      <c r="B887" t="inlineStr">
        <is>
          <t>ALV3063.18</t>
        </is>
      </c>
      <c r="C887" t="inlineStr">
        <is>
          <t>м²</t>
        </is>
      </c>
      <c r="D887" t="n">
        <v>14000</v>
      </c>
      <c r="E887" t="n">
        <v>12395.82</v>
      </c>
      <c r="F887" t="inlineStr">
        <is>
          <t>уточнить</t>
        </is>
      </c>
      <c r="G887" t="inlineStr">
        <is>
          <t>(E/3,35×1,2+150)×2,4</t>
        </is>
      </c>
    </row>
    <row r="888">
      <c r="A888" t="inlineStr">
        <is>
          <t>ALVIC</t>
        </is>
      </c>
      <c r="B888" t="inlineStr">
        <is>
          <t>ALV3080.18</t>
        </is>
      </c>
      <c r="C888" t="inlineStr">
        <is>
          <t>м²</t>
        </is>
      </c>
      <c r="D888" t="n">
        <v>14000</v>
      </c>
      <c r="E888" t="n">
        <v>12395.82</v>
      </c>
      <c r="F888" t="inlineStr">
        <is>
          <t>уточнить</t>
        </is>
      </c>
      <c r="G888" t="inlineStr">
        <is>
          <t>(E/3,35×1,2+150)×2,4</t>
        </is>
      </c>
    </row>
    <row r="889">
      <c r="A889" t="inlineStr">
        <is>
          <t>ALVIC</t>
        </is>
      </c>
      <c r="B889" t="inlineStr">
        <is>
          <t>ALV3081.18</t>
        </is>
      </c>
      <c r="C889" t="inlineStr">
        <is>
          <t>м²</t>
        </is>
      </c>
      <c r="D889" t="n">
        <v>14000</v>
      </c>
      <c r="E889" t="n">
        <v>12395.82</v>
      </c>
      <c r="F889" t="inlineStr">
        <is>
          <t>уточнить</t>
        </is>
      </c>
      <c r="G889" t="inlineStr">
        <is>
          <t>(E/3,35×1,2+150)×2,4</t>
        </is>
      </c>
    </row>
    <row r="890">
      <c r="A890" t="inlineStr">
        <is>
          <t>ALVIC</t>
        </is>
      </c>
      <c r="B890" t="inlineStr">
        <is>
          <t>ALV3082.18</t>
        </is>
      </c>
      <c r="C890" t="inlineStr">
        <is>
          <t>м²</t>
        </is>
      </c>
      <c r="D890" t="n">
        <v>14000</v>
      </c>
      <c r="E890" t="n">
        <v>12395.82</v>
      </c>
      <c r="F890" t="inlineStr">
        <is>
          <t>уточнить</t>
        </is>
      </c>
      <c r="G890" t="inlineStr">
        <is>
          <t>(E/3,35×1,2+150)×2,4</t>
        </is>
      </c>
    </row>
    <row r="891">
      <c r="A891" t="inlineStr">
        <is>
          <t>ALVIC</t>
        </is>
      </c>
      <c r="B891" t="inlineStr">
        <is>
          <t>ALV3100.18</t>
        </is>
      </c>
      <c r="C891" t="inlineStr">
        <is>
          <t>м²</t>
        </is>
      </c>
      <c r="D891" t="n">
        <v>14000</v>
      </c>
      <c r="E891" t="n">
        <v>12395.82</v>
      </c>
      <c r="F891" t="inlineStr">
        <is>
          <t>уточнить</t>
        </is>
      </c>
      <c r="G891" t="inlineStr">
        <is>
          <t>(E/3,35×1,2+150)×2,4</t>
        </is>
      </c>
    </row>
    <row r="892">
      <c r="A892" t="inlineStr">
        <is>
          <t>ALVIC</t>
        </is>
      </c>
      <c r="B892" t="inlineStr">
        <is>
          <t>ALV3101.18</t>
        </is>
      </c>
      <c r="C892" t="inlineStr">
        <is>
          <t>м²</t>
        </is>
      </c>
      <c r="D892" t="n">
        <v>14000</v>
      </c>
      <c r="E892" t="n">
        <v>12395.82</v>
      </c>
      <c r="F892" t="inlineStr">
        <is>
          <t>уточнить</t>
        </is>
      </c>
      <c r="G892" t="inlineStr">
        <is>
          <t>(E/3,35×1,2+150)×2,4</t>
        </is>
      </c>
    </row>
    <row r="893">
      <c r="A893" t="inlineStr">
        <is>
          <t>ALVIC</t>
        </is>
      </c>
      <c r="B893" t="inlineStr">
        <is>
          <t>ALV3102.18</t>
        </is>
      </c>
      <c r="C893" t="inlineStr">
        <is>
          <t>м²</t>
        </is>
      </c>
      <c r="D893" t="n">
        <v>14000</v>
      </c>
      <c r="E893" t="n">
        <v>12395.82</v>
      </c>
      <c r="F893" t="inlineStr">
        <is>
          <t>уточнить</t>
        </is>
      </c>
      <c r="G893" t="inlineStr">
        <is>
          <t>(E/3,35×1,2+150)×2,4</t>
        </is>
      </c>
    </row>
    <row r="894">
      <c r="A894" t="inlineStr">
        <is>
          <t>ALVIC</t>
        </is>
      </c>
      <c r="B894" t="inlineStr">
        <is>
          <t>ALV3103.18</t>
        </is>
      </c>
      <c r="C894" t="inlineStr">
        <is>
          <t>м²</t>
        </is>
      </c>
      <c r="D894" t="n">
        <v>14000</v>
      </c>
      <c r="E894" t="n">
        <v>12395.82</v>
      </c>
      <c r="F894" t="inlineStr">
        <is>
          <t>уточнить</t>
        </is>
      </c>
      <c r="G894" t="inlineStr">
        <is>
          <t>(E/3,35×1,2+150)×2,4</t>
        </is>
      </c>
    </row>
    <row r="895">
      <c r="A895" t="inlineStr">
        <is>
          <t>ALVIC</t>
        </is>
      </c>
      <c r="B895" t="inlineStr">
        <is>
          <t>ALV3104.18</t>
        </is>
      </c>
      <c r="C895" t="inlineStr">
        <is>
          <t>м²</t>
        </is>
      </c>
      <c r="D895" t="n">
        <v>14000</v>
      </c>
      <c r="E895" t="n">
        <v>12395.82</v>
      </c>
      <c r="F895" t="inlineStr">
        <is>
          <t>уточнить</t>
        </is>
      </c>
      <c r="G895" t="inlineStr">
        <is>
          <t>(E/3,35×1,2+150)×2,4</t>
        </is>
      </c>
    </row>
    <row r="896">
      <c r="A896" t="inlineStr">
        <is>
          <t>ALVIC</t>
        </is>
      </c>
      <c r="B896" t="inlineStr">
        <is>
          <t>ALV3120.18</t>
        </is>
      </c>
      <c r="C896" t="inlineStr">
        <is>
          <t>м²</t>
        </is>
      </c>
      <c r="D896" t="n">
        <v>14000</v>
      </c>
      <c r="E896" t="n">
        <v>12395.82</v>
      </c>
      <c r="F896" t="inlineStr">
        <is>
          <t>уточнить</t>
        </is>
      </c>
      <c r="G896" t="inlineStr">
        <is>
          <t>(E/3,35×1,2+150)×2,4</t>
        </is>
      </c>
    </row>
    <row r="897">
      <c r="A897" t="inlineStr">
        <is>
          <t>ALVIC</t>
        </is>
      </c>
      <c r="B897" t="inlineStr">
        <is>
          <t>ALV3121.18</t>
        </is>
      </c>
      <c r="C897" t="inlineStr">
        <is>
          <t>м²</t>
        </is>
      </c>
      <c r="D897" t="n">
        <v>14000</v>
      </c>
      <c r="E897" t="n">
        <v>12395.82</v>
      </c>
      <c r="F897" t="inlineStr">
        <is>
          <t>уточнить</t>
        </is>
      </c>
      <c r="G897" t="inlineStr">
        <is>
          <t>(E/3,35×1,2+150)×2,4</t>
        </is>
      </c>
    </row>
    <row r="898">
      <c r="A898" t="inlineStr">
        <is>
          <t>ALVIC</t>
        </is>
      </c>
      <c r="B898" t="inlineStr">
        <is>
          <t>ALV3122.18</t>
        </is>
      </c>
      <c r="C898" t="inlineStr">
        <is>
          <t>м²</t>
        </is>
      </c>
      <c r="D898" t="n">
        <v>14000</v>
      </c>
      <c r="E898" t="n">
        <v>12395.82</v>
      </c>
      <c r="F898" t="inlineStr">
        <is>
          <t>уточнить</t>
        </is>
      </c>
      <c r="G898" t="inlineStr">
        <is>
          <t>(E/3,35×1,2+150)×2,4</t>
        </is>
      </c>
    </row>
    <row r="899">
      <c r="A899" t="inlineStr">
        <is>
          <t>ALVIC</t>
        </is>
      </c>
      <c r="B899" t="inlineStr">
        <is>
          <t>ALV3123.18</t>
        </is>
      </c>
      <c r="C899" t="inlineStr">
        <is>
          <t>м²</t>
        </is>
      </c>
      <c r="D899" t="n">
        <v>14000</v>
      </c>
      <c r="E899" t="n">
        <v>12395.82</v>
      </c>
      <c r="F899" t="inlineStr">
        <is>
          <t>уточнить</t>
        </is>
      </c>
      <c r="G899" t="inlineStr">
        <is>
          <t>(E/3,35×1,2+150)×2,4</t>
        </is>
      </c>
    </row>
    <row r="900">
      <c r="A900" t="inlineStr">
        <is>
          <t>ALVIC</t>
        </is>
      </c>
      <c r="B900" t="inlineStr">
        <is>
          <t>ALV3181.18</t>
        </is>
      </c>
      <c r="C900" t="inlineStr">
        <is>
          <t>м²</t>
        </is>
      </c>
      <c r="D900" t="n">
        <v>14000</v>
      </c>
      <c r="E900" t="n">
        <v>12395.82</v>
      </c>
      <c r="F900" t="inlineStr">
        <is>
          <t>уточнить</t>
        </is>
      </c>
      <c r="G900" t="inlineStr">
        <is>
          <t>(E/3,35×1,2+150)×2,4</t>
        </is>
      </c>
    </row>
    <row r="901">
      <c r="A901" t="inlineStr">
        <is>
          <t>ALVIC</t>
        </is>
      </c>
      <c r="B901" t="inlineStr">
        <is>
          <t>ALV3200.18</t>
        </is>
      </c>
      <c r="C901" t="inlineStr">
        <is>
          <t>м²</t>
        </is>
      </c>
      <c r="D901" t="n">
        <v>14000</v>
      </c>
      <c r="E901" t="n">
        <v>12395.82</v>
      </c>
      <c r="F901" t="inlineStr">
        <is>
          <t>уточнить</t>
        </is>
      </c>
      <c r="G901" t="inlineStr">
        <is>
          <t>(E/3,35×1,2+150)×2,4</t>
        </is>
      </c>
    </row>
    <row r="902">
      <c r="A902" t="inlineStr">
        <is>
          <t>ALVIC</t>
        </is>
      </c>
      <c r="B902" t="inlineStr">
        <is>
          <t>ALV3201.18</t>
        </is>
      </c>
      <c r="C902" t="inlineStr">
        <is>
          <t>м²</t>
        </is>
      </c>
      <c r="D902" t="n">
        <v>14000</v>
      </c>
      <c r="E902" t="n">
        <v>12395.82</v>
      </c>
      <c r="F902" t="inlineStr">
        <is>
          <t>уточнить</t>
        </is>
      </c>
      <c r="G902" t="inlineStr">
        <is>
          <t>(E/3,35×1,2+150)×2,4</t>
        </is>
      </c>
    </row>
    <row r="903">
      <c r="A903" t="inlineStr">
        <is>
          <t>ALVIC</t>
        </is>
      </c>
      <c r="B903" t="inlineStr">
        <is>
          <t>ALV3202.18</t>
        </is>
      </c>
      <c r="C903" t="inlineStr">
        <is>
          <t>м²</t>
        </is>
      </c>
      <c r="D903" t="n">
        <v>14000</v>
      </c>
      <c r="E903" t="n">
        <v>12395.82</v>
      </c>
      <c r="F903" t="inlineStr">
        <is>
          <t>уточнить</t>
        </is>
      </c>
      <c r="G903" t="inlineStr">
        <is>
          <t>(E/3,35×1,2+150)×2,4</t>
        </is>
      </c>
    </row>
    <row r="904">
      <c r="A904" t="inlineStr">
        <is>
          <t>ALVIC</t>
        </is>
      </c>
      <c r="B904" t="inlineStr">
        <is>
          <t>ALV3203.18</t>
        </is>
      </c>
      <c r="C904" t="inlineStr">
        <is>
          <t>м²</t>
        </is>
      </c>
      <c r="D904" t="n">
        <v>14000</v>
      </c>
      <c r="E904" t="n">
        <v>12395.82</v>
      </c>
      <c r="F904" t="inlineStr">
        <is>
          <t>уточнить</t>
        </is>
      </c>
      <c r="G904" t="inlineStr">
        <is>
          <t>(E/3,35×1,2+150)×2,4</t>
        </is>
      </c>
    </row>
    <row r="905">
      <c r="A905" t="inlineStr">
        <is>
          <t>ALVIC</t>
        </is>
      </c>
      <c r="B905" t="inlineStr">
        <is>
          <t>ALV3204.18</t>
        </is>
      </c>
      <c r="C905" t="inlineStr">
        <is>
          <t>м²</t>
        </is>
      </c>
      <c r="D905" t="n">
        <v>14000</v>
      </c>
      <c r="E905" t="n">
        <v>12395.82</v>
      </c>
      <c r="F905" t="inlineStr">
        <is>
          <t>уточнить</t>
        </is>
      </c>
      <c r="G905" t="inlineStr">
        <is>
          <t>(E/3,35×1,2+150)×2,4</t>
        </is>
      </c>
    </row>
    <row r="906">
      <c r="A906" t="inlineStr">
        <is>
          <t>ALVIC</t>
        </is>
      </c>
      <c r="B906" t="inlineStr">
        <is>
          <t>ALV3220.18</t>
        </is>
      </c>
      <c r="C906" t="inlineStr">
        <is>
          <t>м²</t>
        </is>
      </c>
      <c r="D906" t="n">
        <v>14000</v>
      </c>
      <c r="E906" t="n">
        <v>12395.82</v>
      </c>
      <c r="F906" t="inlineStr">
        <is>
          <t>уточнить</t>
        </is>
      </c>
      <c r="G906" t="inlineStr">
        <is>
          <t>(E/3,35×1,2+150)×2,4</t>
        </is>
      </c>
    </row>
    <row r="907">
      <c r="A907" t="inlineStr">
        <is>
          <t>ALVIC</t>
        </is>
      </c>
      <c r="B907" t="inlineStr">
        <is>
          <t>ALV3221.18</t>
        </is>
      </c>
      <c r="C907" t="inlineStr">
        <is>
          <t>м²</t>
        </is>
      </c>
      <c r="D907" t="n">
        <v>14000</v>
      </c>
      <c r="E907" t="n">
        <v>12395.82</v>
      </c>
      <c r="F907" t="inlineStr">
        <is>
          <t>уточнить</t>
        </is>
      </c>
      <c r="G907" t="inlineStr">
        <is>
          <t>(E/3,35×1,2+150)×2,4</t>
        </is>
      </c>
    </row>
    <row r="908">
      <c r="A908" t="inlineStr">
        <is>
          <t>ALVIC</t>
        </is>
      </c>
      <c r="B908" t="inlineStr">
        <is>
          <t>ALV3222.18</t>
        </is>
      </c>
      <c r="C908" t="inlineStr">
        <is>
          <t>м²</t>
        </is>
      </c>
      <c r="D908" t="n">
        <v>14000</v>
      </c>
      <c r="E908" t="n">
        <v>12395.82</v>
      </c>
      <c r="F908" t="inlineStr">
        <is>
          <t>уточнить</t>
        </is>
      </c>
      <c r="G908" t="inlineStr">
        <is>
          <t>(E/3,35×1,2+150)×2,4</t>
        </is>
      </c>
    </row>
    <row r="909">
      <c r="A909" t="inlineStr">
        <is>
          <t>ALVIC</t>
        </is>
      </c>
      <c r="B909" t="inlineStr">
        <is>
          <t>ALV3241.18</t>
        </is>
      </c>
      <c r="C909" t="inlineStr">
        <is>
          <t>м²</t>
        </is>
      </c>
      <c r="D909" t="n">
        <v>14000</v>
      </c>
      <c r="E909" t="n">
        <v>12395.82</v>
      </c>
      <c r="F909" t="inlineStr">
        <is>
          <t>уточнить</t>
        </is>
      </c>
      <c r="G909" t="inlineStr">
        <is>
          <t>(E/3,35×1,2+150)×2,4</t>
        </is>
      </c>
    </row>
    <row r="910">
      <c r="A910" t="inlineStr">
        <is>
          <t>ALVIC</t>
        </is>
      </c>
      <c r="B910" t="inlineStr">
        <is>
          <t>ALV3242.18</t>
        </is>
      </c>
      <c r="C910" t="inlineStr">
        <is>
          <t>м²</t>
        </is>
      </c>
      <c r="D910" t="n">
        <v>14000</v>
      </c>
      <c r="E910" t="n">
        <v>12395.82</v>
      </c>
      <c r="F910" t="inlineStr">
        <is>
          <t>уточнить</t>
        </is>
      </c>
      <c r="G910" t="inlineStr">
        <is>
          <t>(E/3,35×1,2+150)×2,4</t>
        </is>
      </c>
    </row>
    <row r="911">
      <c r="A911" t="inlineStr">
        <is>
          <t>ALVIC</t>
        </is>
      </c>
      <c r="B911" t="inlineStr">
        <is>
          <t>ALV3260.18</t>
        </is>
      </c>
      <c r="C911" t="inlineStr">
        <is>
          <t>м²</t>
        </is>
      </c>
      <c r="D911" t="n">
        <v>14000</v>
      </c>
      <c r="E911" t="n">
        <v>12395.82</v>
      </c>
      <c r="F911" t="inlineStr">
        <is>
          <t>уточнить</t>
        </is>
      </c>
      <c r="G911" t="inlineStr">
        <is>
          <t>(E/3,35×1,2+150)×2,4</t>
        </is>
      </c>
    </row>
    <row r="912">
      <c r="A912" t="inlineStr">
        <is>
          <t>ALVIC</t>
        </is>
      </c>
      <c r="B912" t="inlineStr">
        <is>
          <t>ALV3261.18</t>
        </is>
      </c>
      <c r="C912" t="inlineStr">
        <is>
          <t>м²</t>
        </is>
      </c>
      <c r="D912" t="n">
        <v>14000</v>
      </c>
      <c r="E912" t="n">
        <v>12395.82</v>
      </c>
      <c r="F912" t="inlineStr">
        <is>
          <t>уточнить</t>
        </is>
      </c>
      <c r="G912" t="inlineStr">
        <is>
          <t>(E/3,35×1,2+150)×2,4</t>
        </is>
      </c>
    </row>
    <row r="913">
      <c r="A913" t="inlineStr">
        <is>
          <t>ALVIC</t>
        </is>
      </c>
      <c r="B913" t="inlineStr">
        <is>
          <t>ALV3262.18</t>
        </is>
      </c>
      <c r="C913" t="inlineStr">
        <is>
          <t>м²</t>
        </is>
      </c>
      <c r="D913" t="n">
        <v>14000</v>
      </c>
      <c r="E913" t="n">
        <v>12395.82</v>
      </c>
      <c r="F913" t="inlineStr">
        <is>
          <t>уточнить</t>
        </is>
      </c>
      <c r="G913" t="inlineStr">
        <is>
          <t>(E/3,35×1,2+150)×2,4</t>
        </is>
      </c>
    </row>
    <row r="914">
      <c r="A914" t="inlineStr">
        <is>
          <t>ALVIC</t>
        </is>
      </c>
      <c r="B914" t="inlineStr">
        <is>
          <t>ALV3263.18</t>
        </is>
      </c>
      <c r="C914" t="inlineStr">
        <is>
          <t>м²</t>
        </is>
      </c>
      <c r="D914" t="n">
        <v>14000</v>
      </c>
      <c r="E914" t="n">
        <v>12395.82</v>
      </c>
      <c r="F914" t="inlineStr">
        <is>
          <t>уточнить</t>
        </is>
      </c>
      <c r="G914" t="inlineStr">
        <is>
          <t>(E/3,35×1,2+150)×2,4</t>
        </is>
      </c>
    </row>
    <row r="915">
      <c r="A915" t="inlineStr">
        <is>
          <t>ALVIC</t>
        </is>
      </c>
      <c r="B915" t="inlineStr">
        <is>
          <t>ALV3280.18</t>
        </is>
      </c>
      <c r="C915" t="inlineStr">
        <is>
          <t>м²</t>
        </is>
      </c>
      <c r="D915" t="n">
        <v>14000</v>
      </c>
      <c r="E915" t="n">
        <v>12395.82</v>
      </c>
      <c r="F915" t="inlineStr">
        <is>
          <t>уточнить</t>
        </is>
      </c>
      <c r="G915" t="inlineStr">
        <is>
          <t>(E/3,35×1,2+150)×2,4</t>
        </is>
      </c>
    </row>
    <row r="916">
      <c r="A916" t="inlineStr">
        <is>
          <t>ALVIC</t>
        </is>
      </c>
      <c r="B916" t="inlineStr">
        <is>
          <t>ALV3281.18</t>
        </is>
      </c>
      <c r="C916" t="inlineStr">
        <is>
          <t>м²</t>
        </is>
      </c>
      <c r="D916" t="n">
        <v>14000</v>
      </c>
      <c r="E916" t="n">
        <v>12395.82</v>
      </c>
      <c r="F916" t="inlineStr">
        <is>
          <t>уточнить</t>
        </is>
      </c>
      <c r="G916" t="inlineStr">
        <is>
          <t>(E/3,35×1,2+150)×2,4</t>
        </is>
      </c>
    </row>
    <row r="917">
      <c r="A917" t="inlineStr">
        <is>
          <t>ALVIC</t>
        </is>
      </c>
      <c r="B917" t="inlineStr">
        <is>
          <t>ALV3282.18</t>
        </is>
      </c>
      <c r="C917" t="inlineStr">
        <is>
          <t>м²</t>
        </is>
      </c>
      <c r="D917" t="n">
        <v>14000</v>
      </c>
      <c r="E917" t="n">
        <v>12395.82</v>
      </c>
      <c r="F917" t="inlineStr">
        <is>
          <t>уточнить</t>
        </is>
      </c>
      <c r="G917" t="inlineStr">
        <is>
          <t>(E/3,35×1,2+150)×2,4</t>
        </is>
      </c>
    </row>
    <row r="918">
      <c r="A918" t="inlineStr">
        <is>
          <t>ALVIC</t>
        </is>
      </c>
      <c r="B918" t="inlineStr">
        <is>
          <t>ALV3283.18</t>
        </is>
      </c>
      <c r="C918" t="inlineStr">
        <is>
          <t>м²</t>
        </is>
      </c>
      <c r="D918" t="n">
        <v>14000</v>
      </c>
      <c r="E918" t="n">
        <v>12395.82</v>
      </c>
      <c r="F918" t="inlineStr">
        <is>
          <t>уточнить</t>
        </is>
      </c>
      <c r="G918" t="inlineStr">
        <is>
          <t>(E/3,35×1,2+150)×2,4</t>
        </is>
      </c>
    </row>
    <row r="919">
      <c r="A919" t="inlineStr">
        <is>
          <t>ALVIC</t>
        </is>
      </c>
      <c r="B919" t="inlineStr">
        <is>
          <t>ALV3284.18</t>
        </is>
      </c>
      <c r="C919" t="inlineStr">
        <is>
          <t>м²</t>
        </is>
      </c>
      <c r="D919" t="n">
        <v>14000</v>
      </c>
      <c r="E919" t="n">
        <v>12395.82</v>
      </c>
      <c r="F919" t="inlineStr">
        <is>
          <t>уточнить</t>
        </is>
      </c>
      <c r="G919" t="inlineStr">
        <is>
          <t>(E/3,35×1,2+150)×2,4</t>
        </is>
      </c>
    </row>
    <row r="920">
      <c r="A920" t="inlineStr">
        <is>
          <t>ALVIC</t>
        </is>
      </c>
      <c r="B920" t="inlineStr">
        <is>
          <t>ALV3285.18</t>
        </is>
      </c>
      <c r="C920" t="inlineStr">
        <is>
          <t>м²</t>
        </is>
      </c>
      <c r="D920" t="n">
        <v>14000</v>
      </c>
      <c r="E920" t="n">
        <v>12395.82</v>
      </c>
      <c r="F920" t="inlineStr">
        <is>
          <t>уточнить</t>
        </is>
      </c>
      <c r="G920" t="inlineStr">
        <is>
          <t>(E/3,35×1,2+150)×2,4</t>
        </is>
      </c>
    </row>
    <row r="921">
      <c r="A921" t="inlineStr">
        <is>
          <t>ALVIC</t>
        </is>
      </c>
      <c r="B921" t="inlineStr">
        <is>
          <t>ALV0220/Z</t>
        </is>
      </c>
      <c r="C921" t="inlineStr">
        <is>
          <t>м²</t>
        </is>
      </c>
      <c r="D921" t="n">
        <v>14000</v>
      </c>
      <c r="E921" t="n">
        <v>12395.82</v>
      </c>
      <c r="F921" t="inlineStr">
        <is>
          <t>уточнить</t>
        </is>
      </c>
      <c r="G921" t="inlineStr">
        <is>
          <t>(E/3,35×1,2+150)×2,4</t>
        </is>
      </c>
    </row>
    <row r="922">
      <c r="A922" t="inlineStr">
        <is>
          <t>ALVIC</t>
        </is>
      </c>
      <c r="B922" t="inlineStr">
        <is>
          <t>ALV0221/Z</t>
        </is>
      </c>
      <c r="C922" t="inlineStr">
        <is>
          <t>м²</t>
        </is>
      </c>
      <c r="D922" t="n">
        <v>14000</v>
      </c>
      <c r="E922" t="n">
        <v>12395.82</v>
      </c>
      <c r="F922" t="inlineStr">
        <is>
          <t>уточнить</t>
        </is>
      </c>
      <c r="G922" t="inlineStr">
        <is>
          <t>(E/3,35×1,2+150)×2,4</t>
        </is>
      </c>
    </row>
    <row r="923">
      <c r="A923" t="inlineStr">
        <is>
          <t>ALVIC</t>
        </is>
      </c>
      <c r="B923" t="inlineStr">
        <is>
          <t>ALV0222/Z</t>
        </is>
      </c>
      <c r="C923" t="inlineStr">
        <is>
          <t>м²</t>
        </is>
      </c>
      <c r="D923" t="n">
        <v>14000</v>
      </c>
      <c r="E923" t="n">
        <v>12395.82</v>
      </c>
      <c r="F923" t="inlineStr">
        <is>
          <t>уточнить</t>
        </is>
      </c>
      <c r="G923" t="inlineStr">
        <is>
          <t>(E/3,35×1,2+150)×2,4</t>
        </is>
      </c>
    </row>
    <row r="924">
      <c r="A924" t="inlineStr">
        <is>
          <t>Egger Perfect Sense</t>
        </is>
      </c>
      <c r="B924" t="inlineStr">
        <is>
          <t>U702 Кашемир</t>
        </is>
      </c>
      <c r="C924" t="inlineStr">
        <is>
          <t>м²</t>
        </is>
      </c>
      <c r="D924" t="n">
        <v>21000</v>
      </c>
      <c r="E924" t="n">
        <v>9142.110000000001</v>
      </c>
      <c r="F924" t="inlineStr">
        <is>
          <t>уточнить</t>
        </is>
      </c>
      <c r="G924" t="inlineStr">
        <is>
          <t>(E/3,416×1,2+150)×2</t>
        </is>
      </c>
    </row>
    <row r="925">
      <c r="A925" t="inlineStr">
        <is>
          <t>Egger Perfect Sense</t>
        </is>
      </c>
      <c r="B925" t="inlineStr">
        <is>
          <t>U708 Серый</t>
        </is>
      </c>
      <c r="C925" t="inlineStr">
        <is>
          <t>м²</t>
        </is>
      </c>
      <c r="D925" t="n">
        <v>21000</v>
      </c>
      <c r="E925" t="n">
        <v>9142.110000000001</v>
      </c>
      <c r="F925" t="inlineStr">
        <is>
          <t>уточнить</t>
        </is>
      </c>
      <c r="G925" t="inlineStr">
        <is>
          <t>(E/3,416×1,2+150)×2</t>
        </is>
      </c>
    </row>
    <row r="926">
      <c r="A926" t="inlineStr">
        <is>
          <t>Egger Perfect Sense</t>
        </is>
      </c>
      <c r="B926" t="inlineStr">
        <is>
          <t>U727 Серый камень</t>
        </is>
      </c>
      <c r="C926" t="inlineStr">
        <is>
          <t>м²</t>
        </is>
      </c>
      <c r="D926" t="n">
        <v>21000</v>
      </c>
      <c r="E926" t="n">
        <v>9142.110000000001</v>
      </c>
      <c r="F926" t="inlineStr">
        <is>
          <t>уточнить</t>
        </is>
      </c>
      <c r="G926" t="inlineStr">
        <is>
          <t>(E/3,416×1,2+150)×2</t>
        </is>
      </c>
    </row>
    <row r="927">
      <c r="A927" t="inlineStr">
        <is>
          <t>Egger Perfect Sense</t>
        </is>
      </c>
      <c r="B927" t="inlineStr">
        <is>
          <t>U732 Серый асфальт</t>
        </is>
      </c>
      <c r="C927" t="inlineStr">
        <is>
          <t>м²</t>
        </is>
      </c>
      <c r="D927" t="n">
        <v>21000</v>
      </c>
      <c r="E927" t="n">
        <v>9142.110000000001</v>
      </c>
      <c r="F927" t="inlineStr">
        <is>
          <t>уточнить</t>
        </is>
      </c>
      <c r="G927" t="inlineStr">
        <is>
          <t>(E/3,416×1,2+150)×2</t>
        </is>
      </c>
    </row>
    <row r="928">
      <c r="A928" t="inlineStr">
        <is>
          <t>Egger Perfect Sense</t>
        </is>
      </c>
      <c r="B928" t="inlineStr">
        <is>
          <t>U961 Чёрный графит</t>
        </is>
      </c>
      <c r="C928" t="inlineStr">
        <is>
          <t>м²</t>
        </is>
      </c>
      <c r="D928" t="n">
        <v>21000</v>
      </c>
      <c r="E928" t="n">
        <v>9142.110000000001</v>
      </c>
      <c r="F928" t="inlineStr">
        <is>
          <t>уточнить</t>
        </is>
      </c>
      <c r="G928" t="inlineStr">
        <is>
          <t>(E/3,416×1,2+150)×2</t>
        </is>
      </c>
    </row>
    <row r="929">
      <c r="A929" t="inlineStr">
        <is>
          <t>Egger Perfect Sense</t>
        </is>
      </c>
      <c r="B929" t="inlineStr">
        <is>
          <t>U999 Черный</t>
        </is>
      </c>
      <c r="C929" t="inlineStr">
        <is>
          <t>м²</t>
        </is>
      </c>
      <c r="D929" t="n">
        <v>21000</v>
      </c>
      <c r="E929" t="n">
        <v>9142.110000000001</v>
      </c>
      <c r="F929" t="inlineStr">
        <is>
          <t>уточнить</t>
        </is>
      </c>
      <c r="G929" t="inlineStr">
        <is>
          <t>(E/3,416×1,2+150)×2</t>
        </is>
      </c>
    </row>
    <row r="930">
      <c r="A930" t="inlineStr">
        <is>
          <t>Egger Perfect Sense</t>
        </is>
      </c>
      <c r="B930" t="inlineStr">
        <is>
          <t>W1000 Белый премиум</t>
        </is>
      </c>
      <c r="C930" t="inlineStr">
        <is>
          <t>м²</t>
        </is>
      </c>
      <c r="D930" t="n">
        <v>21000</v>
      </c>
      <c r="E930" t="n">
        <v>9142.110000000001</v>
      </c>
      <c r="F930" t="inlineStr">
        <is>
          <t>уточнить</t>
        </is>
      </c>
      <c r="G930" t="inlineStr">
        <is>
          <t>(E/3,416×1,2+150)×2</t>
        </is>
      </c>
    </row>
    <row r="931">
      <c r="A931" t="inlineStr">
        <is>
          <t>Egger Perfect Sense</t>
        </is>
      </c>
      <c r="B931" t="inlineStr">
        <is>
          <t>W1100 Белый Альпийский</t>
        </is>
      </c>
      <c r="C931" t="inlineStr">
        <is>
          <t>м²</t>
        </is>
      </c>
      <c r="D931" t="n">
        <v>21000</v>
      </c>
      <c r="E931" t="n">
        <v>9142.110000000001</v>
      </c>
      <c r="F931" t="inlineStr">
        <is>
          <t>уточнить</t>
        </is>
      </c>
      <c r="G931" t="inlineStr">
        <is>
          <t>(E/3,416×1,2+150)×2</t>
        </is>
      </c>
    </row>
    <row r="932">
      <c r="A932" t="inlineStr">
        <is>
          <t>Egger Perfect Sense</t>
        </is>
      </c>
      <c r="B932" t="inlineStr">
        <is>
          <t>Gloss 18мм U708 Cветло-серый</t>
        </is>
      </c>
      <c r="C932" t="inlineStr">
        <is>
          <t>м²</t>
        </is>
      </c>
      <c r="D932" t="n">
        <v>21000</v>
      </c>
      <c r="E932" t="n">
        <v>9142.110000000001</v>
      </c>
      <c r="F932" t="inlineStr">
        <is>
          <t>уточнить</t>
        </is>
      </c>
      <c r="G932" t="inlineStr">
        <is>
          <t>(E/3,416×1,2+150)×2</t>
        </is>
      </c>
    </row>
    <row r="933">
      <c r="A933" t="inlineStr">
        <is>
          <t>Egger Perfect Sense</t>
        </is>
      </c>
      <c r="B933" t="inlineStr">
        <is>
          <t>Gloss 18мм U732 Серый асфальт</t>
        </is>
      </c>
      <c r="C933" t="inlineStr">
        <is>
          <t>м²</t>
        </is>
      </c>
      <c r="D933" t="n">
        <v>21000</v>
      </c>
      <c r="E933" t="n">
        <v>9142.110000000001</v>
      </c>
      <c r="F933" t="inlineStr">
        <is>
          <t>уточнить</t>
        </is>
      </c>
      <c r="G933" t="inlineStr">
        <is>
          <t>(E/3,416×1,2+150)×2</t>
        </is>
      </c>
    </row>
    <row r="934">
      <c r="A934" t="inlineStr">
        <is>
          <t>Egger Perfect Sense</t>
        </is>
      </c>
      <c r="B934" t="inlineStr">
        <is>
          <t>Gloss 18мм U961 Чёрный графит</t>
        </is>
      </c>
      <c r="C934" t="inlineStr">
        <is>
          <t>м²</t>
        </is>
      </c>
      <c r="D934" t="n">
        <v>21000</v>
      </c>
      <c r="E934" t="n">
        <v>9142.110000000001</v>
      </c>
      <c r="F934" t="inlineStr">
        <is>
          <t>уточнить</t>
        </is>
      </c>
      <c r="G934" t="inlineStr">
        <is>
          <t>(E/3,416×1,2+150)×2</t>
        </is>
      </c>
    </row>
    <row r="935">
      <c r="A935" t="inlineStr">
        <is>
          <t>Egger Perfect Sense</t>
        </is>
      </c>
      <c r="B935" t="inlineStr">
        <is>
          <t>Gloss 18мм U999 Черный</t>
        </is>
      </c>
      <c r="C935" t="inlineStr">
        <is>
          <t>м²</t>
        </is>
      </c>
      <c r="D935" t="n">
        <v>21000</v>
      </c>
      <c r="E935" t="n">
        <v>9142.110000000001</v>
      </c>
      <c r="F935" t="inlineStr">
        <is>
          <t>уточнить</t>
        </is>
      </c>
      <c r="G935" t="inlineStr">
        <is>
          <t>(E/3,416×1,2+150)×2</t>
        </is>
      </c>
    </row>
    <row r="936">
      <c r="A936" t="inlineStr">
        <is>
          <t>Egger Perfect Sense</t>
        </is>
      </c>
      <c r="B936" t="inlineStr">
        <is>
          <t>Gloss 18мм W1000 Белый премиум</t>
        </is>
      </c>
      <c r="C936" t="inlineStr">
        <is>
          <t>м²</t>
        </is>
      </c>
      <c r="D936" t="n">
        <v>21000</v>
      </c>
      <c r="E936" t="n">
        <v>9142.110000000001</v>
      </c>
      <c r="F936" t="inlineStr">
        <is>
          <t>уточнить</t>
        </is>
      </c>
      <c r="G936" t="inlineStr">
        <is>
          <t>(E/3,416×1,2+150)×2</t>
        </is>
      </c>
    </row>
    <row r="937">
      <c r="A937" t="inlineStr">
        <is>
          <t>Egger Perfect Sense</t>
        </is>
      </c>
      <c r="B937" t="inlineStr">
        <is>
          <t>Gloss 18мм W1100 Белый Альпийский</t>
        </is>
      </c>
      <c r="C937" t="inlineStr">
        <is>
          <t>м²</t>
        </is>
      </c>
      <c r="D937" t="n">
        <v>21000</v>
      </c>
      <c r="E937" t="n">
        <v>9142.110000000001</v>
      </c>
      <c r="F937" t="inlineStr">
        <is>
          <t>уточнить</t>
        </is>
      </c>
      <c r="G937" t="inlineStr">
        <is>
          <t>(E/3,416×1,2+150)×2</t>
        </is>
      </c>
    </row>
    <row r="938">
      <c r="A938" t="inlineStr">
        <is>
          <t>Egger Perfect Sense Smart</t>
        </is>
      </c>
      <c r="B938" t="inlineStr">
        <is>
          <t>Белый кремовый глянец R001</t>
        </is>
      </c>
      <c r="C938" t="inlineStr">
        <is>
          <t>м²</t>
        </is>
      </c>
      <c r="D938" t="n">
        <v>8300</v>
      </c>
      <c r="E938" t="n">
        <v>6131.38</v>
      </c>
      <c r="F938" t="inlineStr">
        <is>
          <t>уточнить</t>
        </is>
      </c>
    </row>
    <row r="939">
      <c r="A939" t="inlineStr">
        <is>
          <t>Egger Perfect Sense Smart</t>
        </is>
      </c>
      <c r="B939" t="inlineStr">
        <is>
          <t>Белый натуральный глянецR002</t>
        </is>
      </c>
      <c r="C939" t="inlineStr">
        <is>
          <t>м²</t>
        </is>
      </c>
      <c r="D939" t="n">
        <v>8300</v>
      </c>
      <c r="E939" t="n">
        <v>6131.38</v>
      </c>
      <c r="F939" t="inlineStr">
        <is>
          <t>уточнить</t>
        </is>
      </c>
    </row>
    <row r="940">
      <c r="A940" t="inlineStr">
        <is>
          <t>Egger Perfect Sense Smart</t>
        </is>
      </c>
      <c r="B940" t="inlineStr">
        <is>
          <t>Молочно-серый глянецR003</t>
        </is>
      </c>
      <c r="C940" t="inlineStr">
        <is>
          <t>м²</t>
        </is>
      </c>
      <c r="D940" t="n">
        <v>8300</v>
      </c>
      <c r="E940" t="n">
        <v>6131.38</v>
      </c>
      <c r="F940" t="inlineStr">
        <is>
          <t>уточнить</t>
        </is>
      </c>
    </row>
    <row r="941">
      <c r="A941" t="inlineStr">
        <is>
          <t>Egger Perfect Sense Smart</t>
        </is>
      </c>
      <c r="B941" t="inlineStr">
        <is>
          <t>Теплый серый глянецR004</t>
        </is>
      </c>
      <c r="C941" t="inlineStr">
        <is>
          <t>м²</t>
        </is>
      </c>
      <c r="D941" t="n">
        <v>8300</v>
      </c>
      <c r="E941" t="n">
        <v>6131.38</v>
      </c>
      <c r="F941" t="inlineStr">
        <is>
          <t>уточнить</t>
        </is>
      </c>
    </row>
    <row r="942">
      <c r="A942" t="inlineStr">
        <is>
          <t>Egger Perfect Sense Smart</t>
        </is>
      </c>
      <c r="B942" t="inlineStr">
        <is>
          <t>Серый графитовый глянецR005</t>
        </is>
      </c>
      <c r="C942" t="inlineStr">
        <is>
          <t>м²</t>
        </is>
      </c>
      <c r="D942" t="n">
        <v>8300</v>
      </c>
      <c r="E942" t="n">
        <v>6131.38</v>
      </c>
      <c r="F942" t="inlineStr">
        <is>
          <t>уточнить</t>
        </is>
      </c>
    </row>
    <row r="943">
      <c r="A943" t="inlineStr">
        <is>
          <t>Egger Perfect Sense Smart</t>
        </is>
      </c>
      <c r="B943" t="inlineStr">
        <is>
          <t>Белый кремовыйR006</t>
        </is>
      </c>
      <c r="C943" t="inlineStr">
        <is>
          <t>м²</t>
        </is>
      </c>
      <c r="D943" t="n">
        <v>8300</v>
      </c>
      <c r="E943" t="n">
        <v>6131.38</v>
      </c>
      <c r="F943" t="inlineStr">
        <is>
          <t>уточнить</t>
        </is>
      </c>
    </row>
    <row r="944">
      <c r="A944" t="inlineStr">
        <is>
          <t>Egger Perfect Sense Smart</t>
        </is>
      </c>
      <c r="B944" t="inlineStr">
        <is>
          <t>Белый натуральныйR007</t>
        </is>
      </c>
      <c r="C944" t="inlineStr">
        <is>
          <t>м²</t>
        </is>
      </c>
      <c r="D944" t="n">
        <v>8300</v>
      </c>
      <c r="E944" t="n">
        <v>6131.38</v>
      </c>
      <c r="F944" t="inlineStr">
        <is>
          <t>уточнить</t>
        </is>
      </c>
    </row>
    <row r="945">
      <c r="A945" t="inlineStr">
        <is>
          <t>Egger Perfect Sense Smart</t>
        </is>
      </c>
      <c r="B945" t="inlineStr">
        <is>
          <t>Молочно-серыйR008</t>
        </is>
      </c>
      <c r="C945" t="inlineStr">
        <is>
          <t>м²</t>
        </is>
      </c>
      <c r="D945" t="n">
        <v>8300</v>
      </c>
      <c r="E945" t="n">
        <v>6131.38</v>
      </c>
      <c r="F945" t="inlineStr">
        <is>
          <t>уточнить</t>
        </is>
      </c>
    </row>
    <row r="946">
      <c r="A946" t="inlineStr">
        <is>
          <t>Egger Perfect Sense Smart</t>
        </is>
      </c>
      <c r="B946" t="inlineStr">
        <is>
          <t>Теплый серый R009</t>
        </is>
      </c>
      <c r="C946" t="inlineStr">
        <is>
          <t>м²</t>
        </is>
      </c>
      <c r="D946" t="n">
        <v>8300</v>
      </c>
      <c r="E946" t="n">
        <v>6131.38</v>
      </c>
      <c r="F946" t="inlineStr">
        <is>
          <t>уточнить</t>
        </is>
      </c>
    </row>
    <row r="947">
      <c r="A947" t="inlineStr">
        <is>
          <t>Egger Perfect Sense Smart</t>
        </is>
      </c>
      <c r="B947" t="inlineStr">
        <is>
          <t>Серый графитовыйR010</t>
        </is>
      </c>
      <c r="C947" t="inlineStr">
        <is>
          <t>м²</t>
        </is>
      </c>
      <c r="D947" t="n">
        <v>8300</v>
      </c>
      <c r="E947" t="n">
        <v>6131.38</v>
      </c>
      <c r="F947" t="inlineStr">
        <is>
          <t>уточнить</t>
        </is>
      </c>
    </row>
    <row r="948">
      <c r="A948" t="inlineStr">
        <is>
          <t>Egger Perfect Sense Smart</t>
        </is>
      </c>
      <c r="B948" t="inlineStr">
        <is>
          <t>Мягкий фисташковыйR011</t>
        </is>
      </c>
      <c r="C948" t="inlineStr">
        <is>
          <t>м²</t>
        </is>
      </c>
      <c r="D948" t="n">
        <v>8300</v>
      </c>
      <c r="E948" t="n">
        <v>6131.38</v>
      </c>
      <c r="F948" t="inlineStr">
        <is>
          <t>уточнить</t>
        </is>
      </c>
    </row>
    <row r="949">
      <c r="A949" t="inlineStr">
        <is>
          <t>Egger Perfect Sense Smart</t>
        </is>
      </c>
      <c r="B949" t="inlineStr">
        <is>
          <t>Серо-голубой R012</t>
        </is>
      </c>
      <c r="C949" t="inlineStr">
        <is>
          <t>м²</t>
        </is>
      </c>
      <c r="D949" t="n">
        <v>8300</v>
      </c>
      <c r="E949" t="n">
        <v>6131.38</v>
      </c>
      <c r="F949" t="inlineStr">
        <is>
          <t>уточнить</t>
        </is>
      </c>
    </row>
    <row r="950">
      <c r="A950" t="inlineStr">
        <is>
          <t>Egger Perfect Sense Smart</t>
        </is>
      </c>
      <c r="B950" t="inlineStr">
        <is>
          <t>Розовый классическийR013</t>
        </is>
      </c>
      <c r="C950" t="inlineStr">
        <is>
          <t>м²</t>
        </is>
      </c>
      <c r="D950" t="n">
        <v>8300</v>
      </c>
      <c r="E950" t="n">
        <v>6131.38</v>
      </c>
      <c r="F950" t="inlineStr">
        <is>
          <t>уточнить</t>
        </is>
      </c>
    </row>
    <row r="951">
      <c r="A951" t="inlineStr">
        <is>
          <t>Egger Perfect Sense Smart</t>
        </is>
      </c>
      <c r="B951" t="inlineStr">
        <is>
          <t>Светлый кофеR014</t>
        </is>
      </c>
      <c r="C951" t="inlineStr">
        <is>
          <t>м²</t>
        </is>
      </c>
      <c r="D951" t="n">
        <v>8300</v>
      </c>
      <c r="E951" t="n">
        <v>6131.38</v>
      </c>
      <c r="F951" t="inlineStr">
        <is>
          <t>уточнить</t>
        </is>
      </c>
    </row>
    <row r="952">
      <c r="A952" t="inlineStr">
        <is>
          <t>Egger Perfect Sense Smart</t>
        </is>
      </c>
      <c r="B952" t="inlineStr">
        <is>
          <t>Фанго коричневыйR015</t>
        </is>
      </c>
      <c r="C952" t="inlineStr">
        <is>
          <t>м²</t>
        </is>
      </c>
      <c r="D952" t="n">
        <v>8300</v>
      </c>
      <c r="E952" t="n">
        <v>6131.38</v>
      </c>
      <c r="F952" t="inlineStr">
        <is>
          <t>уточнить</t>
        </is>
      </c>
    </row>
    <row r="953">
      <c r="A953" t="inlineStr">
        <is>
          <t>Egger Perfect Sense Smart</t>
        </is>
      </c>
      <c r="B953" t="inlineStr">
        <is>
          <t>Зелёный кипарисR016</t>
        </is>
      </c>
      <c r="C953" t="inlineStr">
        <is>
          <t>м²</t>
        </is>
      </c>
      <c r="D953" t="n">
        <v>8300</v>
      </c>
      <c r="E953" t="n">
        <v>6131.38</v>
      </c>
      <c r="F953" t="inlineStr">
        <is>
          <t>уточнить</t>
        </is>
      </c>
    </row>
    <row r="954">
      <c r="A954" t="inlineStr">
        <is>
          <t>Egger Perfect Sense Smart</t>
        </is>
      </c>
      <c r="B954" t="inlineStr">
        <is>
          <t>Серо-синий корундR017</t>
        </is>
      </c>
      <c r="C954" t="inlineStr">
        <is>
          <t>м²</t>
        </is>
      </c>
      <c r="D954" t="n">
        <v>8300</v>
      </c>
      <c r="E954" t="n">
        <v>6131.38</v>
      </c>
      <c r="F954" t="inlineStr">
        <is>
          <t>уточнить</t>
        </is>
      </c>
    </row>
    <row r="955">
      <c r="A955" t="inlineStr">
        <is>
          <t>Egger Perfect Sense Smart</t>
        </is>
      </c>
      <c r="B955" t="inlineStr">
        <is>
          <t>Кирпичный красныйR018</t>
        </is>
      </c>
      <c r="C955" t="inlineStr">
        <is>
          <t>м²</t>
        </is>
      </c>
      <c r="D955" t="n">
        <v>8300</v>
      </c>
      <c r="E955" t="n">
        <v>6131.38</v>
      </c>
      <c r="F955" t="inlineStr">
        <is>
          <t>уточнить</t>
        </is>
      </c>
    </row>
    <row r="956">
      <c r="A956" t="inlineStr">
        <is>
          <t>Egger Perfect Sense Smart</t>
        </is>
      </c>
      <c r="B956" t="inlineStr">
        <is>
          <t>Жёлтый янтарныйR019</t>
        </is>
      </c>
      <c r="C956" t="inlineStr">
        <is>
          <t>м²</t>
        </is>
      </c>
      <c r="D956" t="n">
        <v>8300</v>
      </c>
      <c r="E956" t="n">
        <v>6131.38</v>
      </c>
      <c r="F956" t="inlineStr">
        <is>
          <t>уточнить</t>
        </is>
      </c>
    </row>
    <row r="957">
      <c r="A957" t="inlineStr">
        <is>
          <t>Egger Perfect Sense Smart</t>
        </is>
      </c>
      <c r="B957" t="inlineStr">
        <is>
          <t>Светлый цианR020</t>
        </is>
      </c>
      <c r="C957" t="inlineStr">
        <is>
          <t>м²</t>
        </is>
      </c>
      <c r="D957" t="n">
        <v>8300</v>
      </c>
      <c r="E957" t="n">
        <v>6131.38</v>
      </c>
      <c r="F957" t="inlineStr">
        <is>
          <t>уточнить</t>
        </is>
      </c>
    </row>
    <row r="958">
      <c r="A958" t="inlineStr">
        <is>
          <t>Egger Perfect Sense TOP</t>
        </is>
      </c>
      <c r="B958" t="inlineStr">
        <is>
          <t>Белый премиум PerfectSense TopW1000</t>
        </is>
      </c>
      <c r="C958" t="inlineStr">
        <is>
          <t>м²</t>
        </is>
      </c>
      <c r="D958" t="n">
        <v>14900</v>
      </c>
      <c r="E958" t="n">
        <v>10768.38</v>
      </c>
      <c r="F958" t="inlineStr">
        <is>
          <t>уточнить</t>
        </is>
      </c>
    </row>
    <row r="959">
      <c r="A959" t="inlineStr">
        <is>
          <t>Egger Perfect Sense TOP</t>
        </is>
      </c>
      <c r="B959" t="inlineStr">
        <is>
          <t>Жёлтый песок PerfectSense TopU125 ST9</t>
        </is>
      </c>
      <c r="C959" t="inlineStr">
        <is>
          <t>м²</t>
        </is>
      </c>
      <c r="D959" t="n">
        <v>14900</v>
      </c>
      <c r="E959" t="n">
        <v>10768.38</v>
      </c>
      <c r="F959" t="inlineStr">
        <is>
          <t>уточнить</t>
        </is>
      </c>
    </row>
    <row r="960">
      <c r="A960" t="inlineStr">
        <is>
          <t>Egger Perfect Sense TOP</t>
        </is>
      </c>
      <c r="B960" t="inlineStr">
        <is>
          <t>Серая галька PerfectSense TopU201 ST9</t>
        </is>
      </c>
      <c r="C960" t="inlineStr">
        <is>
          <t>м²</t>
        </is>
      </c>
      <c r="D960" t="n">
        <v>14900</v>
      </c>
      <c r="E960" t="n">
        <v>10768.38</v>
      </c>
      <c r="F960" t="inlineStr">
        <is>
          <t>уточнить</t>
        </is>
      </c>
    </row>
    <row r="961">
      <c r="A961" t="inlineStr">
        <is>
          <t>Egger Perfect Sense TOP</t>
        </is>
      </c>
      <c r="B961" t="inlineStr">
        <is>
          <t>Абрикос нюд PerfectSense TopU232 ST9</t>
        </is>
      </c>
      <c r="C961" t="inlineStr">
        <is>
          <t>м²</t>
        </is>
      </c>
      <c r="D961" t="n">
        <v>14900</v>
      </c>
      <c r="E961" t="n">
        <v>10768.38</v>
      </c>
      <c r="F961" t="inlineStr">
        <is>
          <t>уточнить</t>
        </is>
      </c>
    </row>
    <row r="962">
      <c r="A962" t="inlineStr">
        <is>
          <t>Egger Perfect Sense TOP</t>
        </is>
      </c>
      <c r="B962" t="inlineStr">
        <is>
          <t>Красно-коричневый PerfectSense TopU335 ST9</t>
        </is>
      </c>
      <c r="C962" t="inlineStr">
        <is>
          <t>м²</t>
        </is>
      </c>
      <c r="D962" t="n">
        <v>14900</v>
      </c>
      <c r="E962" t="n">
        <v>10768.38</v>
      </c>
      <c r="F962" t="inlineStr">
        <is>
          <t>уточнить</t>
        </is>
      </c>
    </row>
    <row r="963">
      <c r="A963" t="inlineStr">
        <is>
          <t>Egger Perfect Sense TOP</t>
        </is>
      </c>
      <c r="B963" t="inlineStr">
        <is>
          <t>Лиловый PerfectSense TopU420 ST9</t>
        </is>
      </c>
      <c r="C963" t="inlineStr">
        <is>
          <t>м²</t>
        </is>
      </c>
      <c r="D963" t="n">
        <v>14900</v>
      </c>
      <c r="E963" t="n">
        <v>10768.38</v>
      </c>
      <c r="F963" t="inlineStr">
        <is>
          <t>уточнить</t>
        </is>
      </c>
    </row>
    <row r="964">
      <c r="A964" t="inlineStr">
        <is>
          <t>Egger Perfect Sense TOP</t>
        </is>
      </c>
      <c r="B964" t="inlineStr">
        <is>
          <t>Синий балтийский PerfectSense TopU545 ST9</t>
        </is>
      </c>
      <c r="C964" t="inlineStr">
        <is>
          <t>м²</t>
        </is>
      </c>
      <c r="D964" t="n">
        <v>14900</v>
      </c>
      <c r="E964" t="n">
        <v>10768.38</v>
      </c>
      <c r="F964" t="inlineStr">
        <is>
          <t>уточнить</t>
        </is>
      </c>
    </row>
    <row r="965">
      <c r="A965" t="inlineStr">
        <is>
          <t>Egger Perfect Sense TOP</t>
        </is>
      </c>
      <c r="B965" t="inlineStr">
        <is>
          <t>Синий океан PerfectSense TopU565 ST9</t>
        </is>
      </c>
      <c r="C965" t="inlineStr">
        <is>
          <t>м²</t>
        </is>
      </c>
      <c r="D965" t="n">
        <v>14900</v>
      </c>
      <c r="E965" t="n">
        <v>10768.38</v>
      </c>
      <c r="F965" t="inlineStr">
        <is>
          <t>уточнить</t>
        </is>
      </c>
    </row>
    <row r="966">
      <c r="A966" t="inlineStr">
        <is>
          <t>Egger Perfect Sense TOP</t>
        </is>
      </c>
      <c r="B966" t="inlineStr">
        <is>
          <t>Синий космос PerfectSense TopU575 ST9</t>
        </is>
      </c>
      <c r="C966" t="inlineStr">
        <is>
          <t>м²</t>
        </is>
      </c>
      <c r="D966" t="n">
        <v>14900</v>
      </c>
      <c r="E966" t="n">
        <v>10768.38</v>
      </c>
      <c r="F966" t="inlineStr">
        <is>
          <t>уточнить</t>
        </is>
      </c>
    </row>
    <row r="967">
      <c r="A967" t="inlineStr">
        <is>
          <t>Egger Perfect Sense TOP</t>
        </is>
      </c>
      <c r="B967" t="inlineStr">
        <is>
          <t>Зеленый Фисташковый PerfectSense TopU608 ST9</t>
        </is>
      </c>
      <c r="C967" t="inlineStr">
        <is>
          <t>м²</t>
        </is>
      </c>
      <c r="D967" t="n">
        <v>14900</v>
      </c>
      <c r="E967" t="n">
        <v>10768.38</v>
      </c>
      <c r="F967" t="inlineStr">
        <is>
          <t>уточнить</t>
        </is>
      </c>
    </row>
    <row r="968">
      <c r="A968" t="inlineStr">
        <is>
          <t>Egger Perfect Sense TOP</t>
        </is>
      </c>
      <c r="B968" t="inlineStr">
        <is>
          <t>Зеленый оливковый PerfectSense TopU640 ST9</t>
        </is>
      </c>
      <c r="C968" t="inlineStr">
        <is>
          <t>м²</t>
        </is>
      </c>
      <c r="D968" t="n">
        <v>14900</v>
      </c>
      <c r="E968" t="n">
        <v>10768.38</v>
      </c>
      <c r="F968" t="inlineStr">
        <is>
          <t>уточнить</t>
        </is>
      </c>
    </row>
    <row r="969">
      <c r="A969" t="inlineStr">
        <is>
          <t>Egger Perfect Sense TOP</t>
        </is>
      </c>
      <c r="B969" t="inlineStr">
        <is>
          <t>Зеленый еловый PerfectSense TopU699 ST9</t>
        </is>
      </c>
      <c r="C969" t="inlineStr">
        <is>
          <t>м²</t>
        </is>
      </c>
      <c r="D969" t="n">
        <v>14900</v>
      </c>
      <c r="E969" t="n">
        <v>10768.38</v>
      </c>
      <c r="F969" t="inlineStr">
        <is>
          <t>уточнить</t>
        </is>
      </c>
    </row>
    <row r="970">
      <c r="A970" t="inlineStr">
        <is>
          <t>Egger Perfect Sense TOP</t>
        </is>
      </c>
      <c r="B970" t="inlineStr">
        <is>
          <t>Дакар серый PerfectSense TopU717 ST9</t>
        </is>
      </c>
      <c r="C970" t="inlineStr">
        <is>
          <t>м²</t>
        </is>
      </c>
      <c r="D970" t="n">
        <v>14900</v>
      </c>
      <c r="E970" t="n">
        <v>10768.38</v>
      </c>
      <c r="F970" t="inlineStr">
        <is>
          <t>уточнить</t>
        </is>
      </c>
    </row>
    <row r="971">
      <c r="A971" t="inlineStr">
        <is>
          <t>Egger Perfect Sense TOP</t>
        </is>
      </c>
      <c r="B971" t="inlineStr">
        <is>
          <t>Серо-коричневый темный PerfectSense TopU740 ST9</t>
        </is>
      </c>
      <c r="C971" t="inlineStr">
        <is>
          <t>м²</t>
        </is>
      </c>
      <c r="D971" t="n">
        <v>14900</v>
      </c>
      <c r="E971" t="n">
        <v>10768.38</v>
      </c>
      <c r="F971" t="inlineStr">
        <is>
          <t>уточнить</t>
        </is>
      </c>
    </row>
    <row r="972">
      <c r="A972" t="inlineStr">
        <is>
          <t>Egger Perfect Sense TOP</t>
        </is>
      </c>
      <c r="B972" t="inlineStr">
        <is>
          <t>Ярко-серый PerfectSense TopU750 ST9</t>
        </is>
      </c>
      <c r="C972" t="inlineStr">
        <is>
          <t>м²</t>
        </is>
      </c>
      <c r="D972" t="n">
        <v>14900</v>
      </c>
      <c r="E972" t="n">
        <v>10768.38</v>
      </c>
      <c r="F972" t="inlineStr">
        <is>
          <t>уточнить</t>
        </is>
      </c>
    </row>
    <row r="973">
      <c r="A973" t="inlineStr">
        <is>
          <t>Egger Perfect Sense TOP</t>
        </is>
      </c>
      <c r="B973" t="inlineStr">
        <is>
          <t>Серый монументальный PerfectSense TopU780 ST9</t>
        </is>
      </c>
      <c r="C973" t="inlineStr">
        <is>
          <t>м²</t>
        </is>
      </c>
      <c r="D973" t="n">
        <v>14900</v>
      </c>
      <c r="E973" t="n">
        <v>10768.38</v>
      </c>
      <c r="F973" t="inlineStr">
        <is>
          <t>уточнить</t>
        </is>
      </c>
    </row>
    <row r="974">
      <c r="A974" t="inlineStr">
        <is>
          <t>Egger Perfect Sense TOP</t>
        </is>
      </c>
      <c r="B974" t="inlineStr">
        <is>
          <t>Оникс серый PerfectSense TopU960 ST9</t>
        </is>
      </c>
      <c r="C974" t="inlineStr">
        <is>
          <t>м²</t>
        </is>
      </c>
      <c r="D974" t="n">
        <v>14900</v>
      </c>
      <c r="E974" t="n">
        <v>10768.38</v>
      </c>
      <c r="F974" t="inlineStr">
        <is>
          <t>уточнить</t>
        </is>
      </c>
    </row>
    <row r="975">
      <c r="A975" t="inlineStr">
        <is>
          <t>Egger Perfect Sense TOP</t>
        </is>
      </c>
      <c r="B975" t="inlineStr">
        <is>
          <t>Диамант серый PerfectSense TopU963 ST9</t>
        </is>
      </c>
      <c r="C975" t="inlineStr">
        <is>
          <t>м²</t>
        </is>
      </c>
      <c r="D975" t="n">
        <v>14900</v>
      </c>
      <c r="E975" t="n">
        <v>10768.38</v>
      </c>
      <c r="F975" t="inlineStr">
        <is>
          <t>уточнить</t>
        </is>
      </c>
    </row>
    <row r="976">
      <c r="A976" t="inlineStr">
        <is>
          <t>Egger Perfect Sense TOP</t>
        </is>
      </c>
      <c r="B976" t="inlineStr">
        <is>
          <t>Серый уголь PerfectSense TopU968 ST9</t>
        </is>
      </c>
      <c r="C976" t="inlineStr">
        <is>
          <t>м²</t>
        </is>
      </c>
      <c r="D976" t="n">
        <v>14900</v>
      </c>
      <c r="E976" t="n">
        <v>10768.38</v>
      </c>
      <c r="F976" t="inlineStr">
        <is>
          <t>уточнить</t>
        </is>
      </c>
    </row>
    <row r="977">
      <c r="A977" t="inlineStr">
        <is>
          <t>Egger Perfect Sense TOP</t>
        </is>
      </c>
      <c r="B977" t="inlineStr">
        <is>
          <t>Черный PerfectSense TopU999 ST9</t>
        </is>
      </c>
      <c r="C977" t="inlineStr">
        <is>
          <t>м²</t>
        </is>
      </c>
      <c r="D977" t="n">
        <v>14900</v>
      </c>
      <c r="E977" t="n">
        <v>10768.38</v>
      </c>
      <c r="F977" t="inlineStr">
        <is>
          <t>уточнить</t>
        </is>
      </c>
    </row>
    <row r="978">
      <c r="A978" t="inlineStr">
        <is>
          <t>Fenix</t>
        </is>
      </c>
      <c r="B978" t="inlineStr">
        <is>
          <t>Любой цвет (обратка белая)</t>
        </is>
      </c>
      <c r="C978" t="inlineStr">
        <is>
          <t>м²</t>
        </is>
      </c>
      <c r="E978" t="n">
        <v>14726</v>
      </c>
      <c r="F978" t="inlineStr">
        <is>
          <t>уточнить</t>
        </is>
      </c>
    </row>
    <row r="979">
      <c r="A979" t="inlineStr">
        <is>
          <t>Fenix</t>
        </is>
      </c>
      <c r="B979" t="inlineStr">
        <is>
          <t>Любой цвет (обратка Arpa)</t>
        </is>
      </c>
      <c r="C979" t="inlineStr">
        <is>
          <t>м²</t>
        </is>
      </c>
      <c r="E979" t="n">
        <v>16395</v>
      </c>
      <c r="F979" t="inlineStr">
        <is>
          <t>уточнить</t>
        </is>
      </c>
    </row>
    <row r="980">
      <c r="A980" t="inlineStr">
        <is>
          <t>Fenix</t>
        </is>
      </c>
      <c r="B980" t="inlineStr">
        <is>
          <t>Любой цвет (обратка Fenix)</t>
        </is>
      </c>
      <c r="C980" t="inlineStr">
        <is>
          <t>м²</t>
        </is>
      </c>
      <c r="E980" t="n">
        <v>21403</v>
      </c>
      <c r="F980" t="inlineStr">
        <is>
          <t>уточнить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Ботаника МДФ 16, обратная белая</t>
        </is>
      </c>
      <c r="B2" t="inlineStr">
        <is>
          <t>Кат 1</t>
        </is>
      </c>
      <c r="C2" t="inlineStr">
        <is>
          <t>м²</t>
        </is>
      </c>
      <c r="D2" t="n">
        <v>9570</v>
      </c>
      <c r="E2" t="n">
        <v>7656</v>
      </c>
      <c r="F2" t="inlineStr">
        <is>
          <t>нет</t>
        </is>
      </c>
      <c r="G2" t="inlineStr">
        <is>
          <t>E×0,8</t>
        </is>
      </c>
    </row>
    <row r="3">
      <c r="A3" t="inlineStr">
        <is>
          <t>Ботаника МДФ 16, обратная белая</t>
        </is>
      </c>
      <c r="B3" t="inlineStr">
        <is>
          <t>Кат 2</t>
        </is>
      </c>
      <c r="C3" t="inlineStr">
        <is>
          <t>м²</t>
        </is>
      </c>
      <c r="D3" t="n">
        <v>10500</v>
      </c>
      <c r="E3" t="n">
        <v>8400</v>
      </c>
      <c r="F3" t="inlineStr">
        <is>
          <t>нет</t>
        </is>
      </c>
      <c r="G3" t="inlineStr">
        <is>
          <t>E×0,8</t>
        </is>
      </c>
    </row>
    <row r="4">
      <c r="A4" t="inlineStr">
        <is>
          <t>Ботаника МДФ 16, обратная белая</t>
        </is>
      </c>
      <c r="B4" t="inlineStr">
        <is>
          <t>Кат 3</t>
        </is>
      </c>
      <c r="C4" t="inlineStr">
        <is>
          <t>м²</t>
        </is>
      </c>
      <c r="D4" t="n">
        <v>11320</v>
      </c>
      <c r="E4" t="n">
        <v>9056</v>
      </c>
      <c r="F4" t="inlineStr">
        <is>
          <t>нет</t>
        </is>
      </c>
      <c r="G4" t="inlineStr">
        <is>
          <t>E×0,8</t>
        </is>
      </c>
    </row>
    <row r="5">
      <c r="A5" t="inlineStr">
        <is>
          <t>Ботаника МДФ 16, обратная белая</t>
        </is>
      </c>
      <c r="B5" t="inlineStr">
        <is>
          <t>Кат 4/5</t>
        </is>
      </c>
      <c r="C5" t="inlineStr">
        <is>
          <t>м²</t>
        </is>
      </c>
      <c r="D5" t="n">
        <v>12320</v>
      </c>
      <c r="E5" t="n">
        <v>9856</v>
      </c>
      <c r="F5" t="inlineStr">
        <is>
          <t>нет</t>
        </is>
      </c>
      <c r="G5" t="inlineStr">
        <is>
          <t>E×0,8</t>
        </is>
      </c>
    </row>
    <row r="6">
      <c r="A6" t="inlineStr">
        <is>
          <t>Ботаника МДФ 16, обратная белая</t>
        </is>
      </c>
      <c r="B6" t="inlineStr">
        <is>
          <t>Кат 4*</t>
        </is>
      </c>
      <c r="C6" t="inlineStr">
        <is>
          <t>м²</t>
        </is>
      </c>
      <c r="D6" t="n">
        <v>16900</v>
      </c>
      <c r="E6" t="n">
        <v>13520</v>
      </c>
      <c r="F6" t="inlineStr">
        <is>
          <t>нет</t>
        </is>
      </c>
      <c r="G6" t="inlineStr">
        <is>
          <t>E×0,8</t>
        </is>
      </c>
    </row>
    <row r="7">
      <c r="A7" t="inlineStr">
        <is>
          <t>Ботаника МДФ 16, обратная белая</t>
        </is>
      </c>
      <c r="B7" t="inlineStr">
        <is>
          <t>Кат 6/7</t>
        </is>
      </c>
      <c r="C7" t="inlineStr">
        <is>
          <t>м²</t>
        </is>
      </c>
      <c r="D7" t="n">
        <v>16570</v>
      </c>
      <c r="E7" t="n">
        <v>13256</v>
      </c>
      <c r="F7" t="inlineStr">
        <is>
          <t>нет</t>
        </is>
      </c>
      <c r="G7" t="inlineStr">
        <is>
          <t>E×0,8</t>
        </is>
      </c>
    </row>
    <row r="8">
      <c r="A8" t="inlineStr">
        <is>
          <t>Ботаника МДФ 16, обратная в цвет</t>
        </is>
      </c>
      <c r="B8" t="inlineStr">
        <is>
          <t>Кат 1</t>
        </is>
      </c>
      <c r="C8" t="inlineStr">
        <is>
          <t>м²</t>
        </is>
      </c>
      <c r="D8" t="n">
        <v>10970</v>
      </c>
      <c r="E8" t="n">
        <v>8776</v>
      </c>
      <c r="F8" t="inlineStr">
        <is>
          <t>нет</t>
        </is>
      </c>
      <c r="G8" t="inlineStr">
        <is>
          <t>E×0,8</t>
        </is>
      </c>
    </row>
    <row r="9">
      <c r="A9" t="inlineStr">
        <is>
          <t>Ботаника МДФ 16, обратная в цвет</t>
        </is>
      </c>
      <c r="B9" t="inlineStr">
        <is>
          <t>Кат 2</t>
        </is>
      </c>
      <c r="C9" t="inlineStr">
        <is>
          <t>м²</t>
        </is>
      </c>
      <c r="D9" t="n">
        <v>13100</v>
      </c>
      <c r="E9" t="n">
        <v>10480</v>
      </c>
      <c r="F9" t="inlineStr">
        <is>
          <t>нет</t>
        </is>
      </c>
      <c r="G9" t="inlineStr">
        <is>
          <t>E×0,8</t>
        </is>
      </c>
    </row>
    <row r="10">
      <c r="A10" t="inlineStr">
        <is>
          <t>Ботаника МДФ 16, обратная в цвет</t>
        </is>
      </c>
      <c r="B10" t="inlineStr">
        <is>
          <t>Кат 3</t>
        </is>
      </c>
      <c r="C10" t="inlineStr">
        <is>
          <t>м²</t>
        </is>
      </c>
      <c r="D10" t="n">
        <v>14300</v>
      </c>
      <c r="E10" t="n">
        <v>11440</v>
      </c>
      <c r="F10" t="inlineStr">
        <is>
          <t>нет</t>
        </is>
      </c>
      <c r="G10" t="inlineStr">
        <is>
          <t>E×0,8</t>
        </is>
      </c>
    </row>
    <row r="11">
      <c r="A11" t="inlineStr">
        <is>
          <t>Ботаника МДФ 16, обратная в цвет</t>
        </is>
      </c>
      <c r="B11" t="inlineStr">
        <is>
          <t>Кат 4/5</t>
        </is>
      </c>
      <c r="C11" t="inlineStr">
        <is>
          <t>м²</t>
        </is>
      </c>
      <c r="D11" t="n">
        <v>15600</v>
      </c>
      <c r="E11" t="n">
        <v>12480</v>
      </c>
      <c r="F11" t="inlineStr">
        <is>
          <t>нет</t>
        </is>
      </c>
      <c r="G11" t="inlineStr">
        <is>
          <t>E×0,8</t>
        </is>
      </c>
    </row>
    <row r="12">
      <c r="A12" t="inlineStr">
        <is>
          <t>Ботаника МДФ 16, обратная в цвет</t>
        </is>
      </c>
      <c r="B12" t="inlineStr">
        <is>
          <t>Кат 4*</t>
        </is>
      </c>
      <c r="C12" t="inlineStr">
        <is>
          <t>м²</t>
        </is>
      </c>
      <c r="D12" t="n">
        <v>20800</v>
      </c>
      <c r="E12" t="n">
        <v>16640</v>
      </c>
      <c r="F12" t="inlineStr">
        <is>
          <t>нет</t>
        </is>
      </c>
      <c r="G12" t="inlineStr">
        <is>
          <t>E×0,8</t>
        </is>
      </c>
    </row>
    <row r="13">
      <c r="A13" t="inlineStr">
        <is>
          <t>Ботаника ДСП 16, обратная белая</t>
        </is>
      </c>
      <c r="B13" t="inlineStr">
        <is>
          <t>Кат 1</t>
        </is>
      </c>
      <c r="C13" t="inlineStr">
        <is>
          <t>м²</t>
        </is>
      </c>
      <c r="D13" t="n">
        <v>9100</v>
      </c>
      <c r="E13" t="n">
        <v>7280</v>
      </c>
      <c r="F13" t="inlineStr">
        <is>
          <t>нет</t>
        </is>
      </c>
    </row>
    <row r="14">
      <c r="A14" t="inlineStr">
        <is>
          <t>Ботаника ДСП 16, обратная белая</t>
        </is>
      </c>
      <c r="B14" t="inlineStr">
        <is>
          <t>Кат 2</t>
        </is>
      </c>
      <c r="C14" t="inlineStr">
        <is>
          <t>м²</t>
        </is>
      </c>
      <c r="D14" t="n">
        <v>9780</v>
      </c>
      <c r="E14" t="n">
        <v>7824</v>
      </c>
      <c r="F14" t="inlineStr">
        <is>
          <t>нет</t>
        </is>
      </c>
    </row>
    <row r="15">
      <c r="A15" t="inlineStr">
        <is>
          <t>Ботаника ДСП 16, обратная белая</t>
        </is>
      </c>
      <c r="B15" t="inlineStr">
        <is>
          <t>Кат 3</t>
        </is>
      </c>
      <c r="C15" t="inlineStr">
        <is>
          <t>м²</t>
        </is>
      </c>
      <c r="D15" t="n">
        <v>10860</v>
      </c>
      <c r="E15" t="n">
        <v>8688</v>
      </c>
      <c r="F15" t="inlineStr">
        <is>
          <t>нет</t>
        </is>
      </c>
    </row>
    <row r="16">
      <c r="A16" t="inlineStr">
        <is>
          <t>Ботаника ДСП 16, обратная белая</t>
        </is>
      </c>
      <c r="B16" t="inlineStr">
        <is>
          <t>Кат 4/5</t>
        </is>
      </c>
      <c r="C16" t="inlineStr">
        <is>
          <t>м²</t>
        </is>
      </c>
      <c r="D16" t="n">
        <v>11790</v>
      </c>
      <c r="E16" t="n">
        <v>9432</v>
      </c>
      <c r="F16" t="inlineStr">
        <is>
          <t>нет</t>
        </is>
      </c>
    </row>
    <row r="17">
      <c r="A17" t="inlineStr">
        <is>
          <t>Ботаника ДСП 16, обратная белая</t>
        </is>
      </c>
      <c r="B17" t="inlineStr">
        <is>
          <t>Кат 4*</t>
        </is>
      </c>
      <c r="C17" t="inlineStr">
        <is>
          <t>м²</t>
        </is>
      </c>
      <c r="D17" t="n">
        <v>14390</v>
      </c>
      <c r="E17" t="n">
        <v>11512</v>
      </c>
      <c r="F17" t="inlineStr">
        <is>
          <t>нет</t>
        </is>
      </c>
    </row>
    <row r="18">
      <c r="A18" t="inlineStr">
        <is>
          <t>Ботаника ДСП 16, обратная в цвет</t>
        </is>
      </c>
      <c r="B18" t="inlineStr">
        <is>
          <t>Кат 1</t>
        </is>
      </c>
      <c r="C18" t="inlineStr">
        <is>
          <t>м²</t>
        </is>
      </c>
      <c r="D18" t="n">
        <v>10500</v>
      </c>
      <c r="E18" t="n">
        <v>8400</v>
      </c>
      <c r="F18" t="inlineStr">
        <is>
          <t>нет</t>
        </is>
      </c>
    </row>
    <row r="19">
      <c r="A19" t="inlineStr">
        <is>
          <t>Ботаника ДСП 16, обратная в цвет</t>
        </is>
      </c>
      <c r="B19" t="inlineStr">
        <is>
          <t>Кат 2</t>
        </is>
      </c>
      <c r="C19" t="inlineStr">
        <is>
          <t>м²</t>
        </is>
      </c>
      <c r="D19" t="n">
        <v>12380</v>
      </c>
      <c r="E19" t="n">
        <v>9904</v>
      </c>
      <c r="F19" t="inlineStr">
        <is>
          <t>нет</t>
        </is>
      </c>
    </row>
    <row r="20">
      <c r="A20" t="inlineStr">
        <is>
          <t>Ботаника ДСП 16, обратная в цвет</t>
        </is>
      </c>
      <c r="B20" t="inlineStr">
        <is>
          <t>Кат 3</t>
        </is>
      </c>
      <c r="C20" t="inlineStr">
        <is>
          <t>м²</t>
        </is>
      </c>
      <c r="D20" t="n">
        <v>13830</v>
      </c>
      <c r="E20" t="n">
        <v>11064</v>
      </c>
      <c r="F20" t="inlineStr">
        <is>
          <t>нет</t>
        </is>
      </c>
    </row>
    <row r="21">
      <c r="A21" t="inlineStr">
        <is>
          <t>Ботаника ДСП 16, обратная в цвет</t>
        </is>
      </c>
      <c r="B21" t="inlineStr">
        <is>
          <t>Кат 4/5</t>
        </is>
      </c>
      <c r="C21" t="inlineStr">
        <is>
          <t>м²</t>
        </is>
      </c>
      <c r="D21" t="n">
        <v>15070</v>
      </c>
      <c r="E21" t="n">
        <v>12056</v>
      </c>
      <c r="F21" t="inlineStr">
        <is>
          <t>нет</t>
        </is>
      </c>
    </row>
    <row r="22">
      <c r="A22" t="inlineStr">
        <is>
          <t>Ботаника ДСП 16, обратная в цвет</t>
        </is>
      </c>
      <c r="B22" t="inlineStr">
        <is>
          <t>Кат 4*</t>
        </is>
      </c>
      <c r="C22" t="inlineStr">
        <is>
          <t>м²</t>
        </is>
      </c>
      <c r="D22" t="n">
        <v>19260</v>
      </c>
      <c r="E22" t="n">
        <v>15408</v>
      </c>
      <c r="F22" t="inlineStr">
        <is>
          <t>нет</t>
        </is>
      </c>
    </row>
    <row r="23">
      <c r="A23" t="inlineStr">
        <is>
          <t>Эмаль (матовая, глянец, фрезеровка, патина)</t>
        </is>
      </c>
      <c r="B23" t="inlineStr">
        <is>
          <t>Любой цвет</t>
        </is>
      </c>
      <c r="C23" t="inlineStr">
        <is>
          <t>м²</t>
        </is>
      </c>
      <c r="D23" t="n">
        <v>4200</v>
      </c>
      <c r="E23" t="n">
        <v>7500</v>
      </c>
      <c r="F23" t="inlineStr">
        <is>
          <t>нет</t>
        </is>
      </c>
    </row>
    <row r="24">
      <c r="A24" t="inlineStr">
        <is>
          <t>Эмаль (матовая, глянец, фрезеровка, патина)</t>
        </is>
      </c>
      <c r="B24" t="inlineStr">
        <is>
          <t>Любой цвет</t>
        </is>
      </c>
      <c r="C24" t="inlineStr">
        <is>
          <t>м²</t>
        </is>
      </c>
      <c r="D24" t="n">
        <v>4700</v>
      </c>
      <c r="E24" t="n">
        <v>9000</v>
      </c>
      <c r="F24" t="inlineStr">
        <is>
          <t>нет</t>
        </is>
      </c>
    </row>
    <row r="25">
      <c r="A25" t="inlineStr">
        <is>
          <t>Эмаль (матовая, глянец, фрезеровка, патина)</t>
        </is>
      </c>
      <c r="B25" t="inlineStr">
        <is>
          <t>Любой цвет</t>
        </is>
      </c>
      <c r="C25" t="inlineStr">
        <is>
          <t>м²</t>
        </is>
      </c>
      <c r="D25" t="n">
        <v>5400</v>
      </c>
      <c r="E25" t="n">
        <v>14000</v>
      </c>
      <c r="F25" t="inlineStr">
        <is>
          <t>нет</t>
        </is>
      </c>
    </row>
    <row r="26">
      <c r="A26" t="inlineStr">
        <is>
          <t>Эмаль (матовая, глянец, фрезеровка, патина)</t>
        </is>
      </c>
      <c r="B26" t="inlineStr">
        <is>
          <t>Любой цвет</t>
        </is>
      </c>
      <c r="C26" t="inlineStr">
        <is>
          <t>м²</t>
        </is>
      </c>
      <c r="D26" t="n">
        <v>6600</v>
      </c>
      <c r="E26" t="n">
        <v>18000</v>
      </c>
      <c r="F26" t="inlineStr">
        <is>
          <t>нет</t>
        </is>
      </c>
    </row>
    <row r="27">
      <c r="A27" t="inlineStr">
        <is>
          <t>ПВХ Дядя Фёдор</t>
        </is>
      </c>
      <c r="B27" t="inlineStr">
        <is>
          <t>Категория А Матовая</t>
        </is>
      </c>
      <c r="C27" t="inlineStr">
        <is>
          <t>м²</t>
        </is>
      </c>
      <c r="E27" t="n">
        <v>6200</v>
      </c>
      <c r="F27" t="inlineStr">
        <is>
          <t>нет</t>
        </is>
      </c>
    </row>
    <row r="28">
      <c r="A28" t="inlineStr">
        <is>
          <t>ПВХ Дядя Фёдор</t>
        </is>
      </c>
      <c r="B28" t="inlineStr">
        <is>
          <t>Категория А Супер-матовая</t>
        </is>
      </c>
      <c r="C28" t="inlineStr">
        <is>
          <t>м²</t>
        </is>
      </c>
      <c r="E28" t="n">
        <v>6800</v>
      </c>
      <c r="F28" t="inlineStr">
        <is>
          <t>нет</t>
        </is>
      </c>
    </row>
    <row r="29">
      <c r="A29" t="inlineStr">
        <is>
          <t>ПВХ Дядя Фёдор</t>
        </is>
      </c>
      <c r="B29" t="inlineStr">
        <is>
          <t>Категория А Перламутровая</t>
        </is>
      </c>
      <c r="C29" t="inlineStr">
        <is>
          <t>м²</t>
        </is>
      </c>
      <c r="E29" t="n">
        <v>7200</v>
      </c>
      <c r="F29" t="inlineStr">
        <is>
          <t>нет</t>
        </is>
      </c>
    </row>
    <row r="30">
      <c r="A30" t="inlineStr">
        <is>
          <t>ПВХ Дядя Фёдор</t>
        </is>
      </c>
      <c r="B30" t="inlineStr">
        <is>
          <t>Категория А Премиум</t>
        </is>
      </c>
      <c r="C30" t="inlineStr">
        <is>
          <t>м²</t>
        </is>
      </c>
      <c r="E30" t="n">
        <v>7200</v>
      </c>
      <c r="F30" t="inlineStr">
        <is>
          <t>нет</t>
        </is>
      </c>
    </row>
    <row r="31">
      <c r="A31" t="inlineStr">
        <is>
          <t>ПВХ Дядя Фёдор</t>
        </is>
      </c>
      <c r="B31" t="inlineStr">
        <is>
          <t>Категория В Матовая</t>
        </is>
      </c>
      <c r="C31" t="inlineStr">
        <is>
          <t>м²</t>
        </is>
      </c>
      <c r="E31" t="n">
        <v>6200</v>
      </c>
      <c r="F31" t="inlineStr">
        <is>
          <t>нет</t>
        </is>
      </c>
    </row>
    <row r="32">
      <c r="A32" t="inlineStr">
        <is>
          <t>ПВХ Дядя Фёдор</t>
        </is>
      </c>
      <c r="B32" t="inlineStr">
        <is>
          <t>Категория В Супер-матовая</t>
        </is>
      </c>
      <c r="C32" t="inlineStr">
        <is>
          <t>м²</t>
        </is>
      </c>
      <c r="E32" t="n">
        <v>6800</v>
      </c>
      <c r="F32" t="inlineStr">
        <is>
          <t>нет</t>
        </is>
      </c>
    </row>
    <row r="33">
      <c r="A33" t="inlineStr">
        <is>
          <t>ПВХ Дядя Фёдор</t>
        </is>
      </c>
      <c r="B33" t="inlineStr">
        <is>
          <t>Категория В Перламутровая</t>
        </is>
      </c>
      <c r="C33" t="inlineStr">
        <is>
          <t>м²</t>
        </is>
      </c>
      <c r="E33" t="n">
        <v>7200</v>
      </c>
      <c r="F33" t="inlineStr">
        <is>
          <t>нет</t>
        </is>
      </c>
    </row>
    <row r="34">
      <c r="A34" t="inlineStr">
        <is>
          <t>ПВХ Дядя Фёдор</t>
        </is>
      </c>
      <c r="B34" t="inlineStr">
        <is>
          <t>Категория В Премиум</t>
        </is>
      </c>
      <c r="C34" t="inlineStr">
        <is>
          <t>м²</t>
        </is>
      </c>
      <c r="E34" t="n">
        <v>7200</v>
      </c>
      <c r="F34" t="inlineStr">
        <is>
          <t>нет</t>
        </is>
      </c>
    </row>
    <row r="35">
      <c r="A35" t="inlineStr">
        <is>
          <t>ПВХ Дядя Фёдор</t>
        </is>
      </c>
      <c r="B35" t="inlineStr">
        <is>
          <t>Категория С Матовая</t>
        </is>
      </c>
      <c r="C35" t="inlineStr">
        <is>
          <t>м²</t>
        </is>
      </c>
      <c r="E35" t="n">
        <v>7300</v>
      </c>
      <c r="F35" t="inlineStr">
        <is>
          <t>нет</t>
        </is>
      </c>
    </row>
    <row r="36">
      <c r="A36" t="inlineStr">
        <is>
          <t>ПВХ Дядя Фёдор</t>
        </is>
      </c>
      <c r="B36" t="inlineStr">
        <is>
          <t>Категория С Супер-матовая</t>
        </is>
      </c>
      <c r="C36" t="inlineStr">
        <is>
          <t>м²</t>
        </is>
      </c>
      <c r="E36" t="n">
        <v>7900</v>
      </c>
      <c r="F36" t="inlineStr">
        <is>
          <t>нет</t>
        </is>
      </c>
    </row>
    <row r="37">
      <c r="A37" t="inlineStr">
        <is>
          <t>ПВХ Дядя Фёдор</t>
        </is>
      </c>
      <c r="B37" t="inlineStr">
        <is>
          <t>Категория С Перламутровая</t>
        </is>
      </c>
      <c r="C37" t="inlineStr">
        <is>
          <t>м²</t>
        </is>
      </c>
      <c r="E37" t="n">
        <v>8300</v>
      </c>
      <c r="F37" t="inlineStr">
        <is>
          <t>нет</t>
        </is>
      </c>
    </row>
    <row r="38">
      <c r="A38" t="inlineStr">
        <is>
          <t>ПВХ Дядя Фёдор</t>
        </is>
      </c>
      <c r="B38" t="inlineStr">
        <is>
          <t>Категория С Премиум</t>
        </is>
      </c>
      <c r="C38" t="inlineStr">
        <is>
          <t>м²</t>
        </is>
      </c>
      <c r="E38" t="n">
        <v>8300</v>
      </c>
      <c r="F38" t="inlineStr">
        <is>
          <t>нет</t>
        </is>
      </c>
    </row>
    <row r="39">
      <c r="A39" t="inlineStr">
        <is>
          <t>ПВХ Дядя Фёдор</t>
        </is>
      </c>
      <c r="B39" t="inlineStr">
        <is>
          <t>Категория ФК Матовая</t>
        </is>
      </c>
      <c r="C39" t="inlineStr">
        <is>
          <t>м²</t>
        </is>
      </c>
      <c r="E39" t="n">
        <v>8000</v>
      </c>
      <c r="F39" t="inlineStr">
        <is>
          <t>нет</t>
        </is>
      </c>
    </row>
    <row r="40">
      <c r="A40" t="inlineStr">
        <is>
          <t>ПВХ Дядя Фёдор</t>
        </is>
      </c>
      <c r="B40" t="inlineStr">
        <is>
          <t>Категория ФК Супер-матовая</t>
        </is>
      </c>
      <c r="C40" t="inlineStr">
        <is>
          <t>м²</t>
        </is>
      </c>
      <c r="E40" t="n">
        <v>6200</v>
      </c>
      <c r="F40" t="inlineStr">
        <is>
          <t>нет</t>
        </is>
      </c>
    </row>
    <row r="41">
      <c r="A41" t="inlineStr">
        <is>
          <t>ПВХ Дядя Фёдор</t>
        </is>
      </c>
      <c r="B41" t="inlineStr">
        <is>
          <t>Категория ФК Перламутровая</t>
        </is>
      </c>
      <c r="C41" t="inlineStr">
        <is>
          <t>м²</t>
        </is>
      </c>
      <c r="E41" t="n">
        <v>8600</v>
      </c>
      <c r="F41" t="inlineStr">
        <is>
          <t>нет</t>
        </is>
      </c>
    </row>
    <row r="42">
      <c r="A42" t="inlineStr">
        <is>
          <t>ПВХ Дядя Фёдор</t>
        </is>
      </c>
      <c r="B42" t="inlineStr">
        <is>
          <t>Категория ФК Премиум</t>
        </is>
      </c>
      <c r="C42" t="inlineStr">
        <is>
          <t>м²</t>
        </is>
      </c>
      <c r="E42" t="n">
        <v>8600</v>
      </c>
      <c r="F42" t="inlineStr">
        <is>
          <t>нет</t>
        </is>
      </c>
    </row>
    <row r="43">
      <c r="A43" t="inlineStr">
        <is>
          <t>ПВХ Дядя Фёдор</t>
        </is>
      </c>
      <c r="B43" t="inlineStr">
        <is>
          <t>Категория Ф Матовая</t>
        </is>
      </c>
      <c r="C43" t="inlineStr">
        <is>
          <t>м²</t>
        </is>
      </c>
      <c r="E43" t="n">
        <v>8000</v>
      </c>
      <c r="F43" t="inlineStr">
        <is>
          <t>нет</t>
        </is>
      </c>
    </row>
    <row r="44">
      <c r="A44" t="inlineStr">
        <is>
          <t>ПВХ Дядя Фёдор</t>
        </is>
      </c>
      <c r="B44" t="inlineStr">
        <is>
          <t>Категория Ф Супер-матовая</t>
        </is>
      </c>
      <c r="C44" t="inlineStr">
        <is>
          <t>м²</t>
        </is>
      </c>
      <c r="E44" t="n">
        <v>6200</v>
      </c>
      <c r="F44" t="inlineStr">
        <is>
          <t>нет</t>
        </is>
      </c>
    </row>
    <row r="45">
      <c r="A45" t="inlineStr">
        <is>
          <t>ПВХ Дядя Фёдор</t>
        </is>
      </c>
      <c r="B45" t="inlineStr">
        <is>
          <t>Категория Ф Перламутровая</t>
        </is>
      </c>
      <c r="C45" t="inlineStr">
        <is>
          <t>м²</t>
        </is>
      </c>
      <c r="E45" t="n">
        <v>8600</v>
      </c>
      <c r="F45" t="inlineStr">
        <is>
          <t>нет</t>
        </is>
      </c>
    </row>
    <row r="46">
      <c r="A46" t="inlineStr">
        <is>
          <t>ПВХ Дядя Фёдор</t>
        </is>
      </c>
      <c r="B46" t="inlineStr">
        <is>
          <t>Категория Ф Премиум</t>
        </is>
      </c>
      <c r="C46" t="inlineStr">
        <is>
          <t>м²</t>
        </is>
      </c>
      <c r="E46" t="n">
        <v>8600</v>
      </c>
      <c r="F46" t="inlineStr">
        <is>
          <t>нет</t>
        </is>
      </c>
    </row>
    <row r="47">
      <c r="A47" t="inlineStr">
        <is>
          <t>Шпон</t>
        </is>
      </c>
      <c r="B47" t="inlineStr">
        <is>
          <t>Прямой</t>
        </is>
      </c>
      <c r="C47" t="inlineStr">
        <is>
          <t>м²</t>
        </is>
      </c>
      <c r="E47" t="n">
        <v>8000</v>
      </c>
      <c r="F47" t="inlineStr">
        <is>
          <t>нет</t>
        </is>
      </c>
    </row>
    <row r="48">
      <c r="A48" t="inlineStr">
        <is>
          <t>Шпон</t>
        </is>
      </c>
      <c r="B48" t="inlineStr">
        <is>
          <t>Фрезеровка</t>
        </is>
      </c>
      <c r="C48" t="inlineStr">
        <is>
          <t>м²</t>
        </is>
      </c>
      <c r="E48" t="n">
        <v>9800</v>
      </c>
      <c r="F48" t="inlineStr">
        <is>
          <t>нет</t>
        </is>
      </c>
    </row>
    <row r="49">
      <c r="A49" t="inlineStr">
        <is>
          <t>Шпон</t>
        </is>
      </c>
      <c r="B49" t="inlineStr">
        <is>
          <t>Фрезеровка патина</t>
        </is>
      </c>
      <c r="C49" t="inlineStr">
        <is>
          <t>м²</t>
        </is>
      </c>
      <c r="E49" t="n">
        <v>10800</v>
      </c>
      <c r="F49" t="inlineStr">
        <is>
          <t>нет</t>
        </is>
      </c>
    </row>
    <row r="50">
      <c r="A50" t="inlineStr">
        <is>
          <t>Массив</t>
        </is>
      </c>
      <c r="B50" t="inlineStr">
        <is>
          <t>Классика</t>
        </is>
      </c>
      <c r="C50" t="inlineStr">
        <is>
          <t>м²</t>
        </is>
      </c>
      <c r="E50" t="n">
        <v>9000</v>
      </c>
      <c r="F50" t="inlineStr">
        <is>
          <t>нет</t>
        </is>
      </c>
    </row>
    <row r="51">
      <c r="A51" t="inlineStr">
        <is>
          <t>Массив</t>
        </is>
      </c>
      <c r="B51" t="inlineStr">
        <is>
          <t>Классика Арочная</t>
        </is>
      </c>
      <c r="C51" t="inlineStr">
        <is>
          <t>м²</t>
        </is>
      </c>
      <c r="E51" t="n">
        <v>9900</v>
      </c>
      <c r="F51" t="inlineStr">
        <is>
          <t>нет</t>
        </is>
      </c>
    </row>
    <row r="52">
      <c r="A52" t="inlineStr">
        <is>
          <t>Массив</t>
        </is>
      </c>
      <c r="B52" t="inlineStr">
        <is>
          <t>Донателло</t>
        </is>
      </c>
      <c r="C52" t="inlineStr">
        <is>
          <t>м²</t>
        </is>
      </c>
      <c r="E52" t="n">
        <v>9000</v>
      </c>
      <c r="F52" t="inlineStr">
        <is>
          <t>нет</t>
        </is>
      </c>
    </row>
    <row r="53">
      <c r="A53" t="inlineStr">
        <is>
          <t>Массив</t>
        </is>
      </c>
      <c r="B53" t="inlineStr">
        <is>
          <t>Татьяна</t>
        </is>
      </c>
      <c r="C53" t="inlineStr">
        <is>
          <t>м²</t>
        </is>
      </c>
      <c r="E53" t="n">
        <v>9000</v>
      </c>
      <c r="F53" t="inlineStr">
        <is>
          <t>нет</t>
        </is>
      </c>
    </row>
    <row r="54">
      <c r="A54" t="inlineStr">
        <is>
          <t>Массив</t>
        </is>
      </c>
      <c r="B54" t="inlineStr">
        <is>
          <t>Диана</t>
        </is>
      </c>
      <c r="C54" t="inlineStr">
        <is>
          <t>м²</t>
        </is>
      </c>
      <c r="E54" t="n">
        <v>9000</v>
      </c>
      <c r="F54" t="inlineStr">
        <is>
          <t>нет</t>
        </is>
      </c>
    </row>
    <row r="55">
      <c r="A55" t="inlineStr">
        <is>
          <t>Массив</t>
        </is>
      </c>
      <c r="B55" t="inlineStr">
        <is>
          <t>Ника</t>
        </is>
      </c>
      <c r="C55" t="inlineStr">
        <is>
          <t>м²</t>
        </is>
      </c>
      <c r="E55" t="n">
        <v>9000</v>
      </c>
      <c r="F55" t="inlineStr">
        <is>
          <t>нет</t>
        </is>
      </c>
    </row>
    <row r="56">
      <c r="A56" t="inlineStr">
        <is>
          <t>Массив</t>
        </is>
      </c>
      <c r="B56" t="inlineStr">
        <is>
          <t>Бергонций</t>
        </is>
      </c>
      <c r="C56" t="inlineStr">
        <is>
          <t>м²</t>
        </is>
      </c>
      <c r="E56" t="n">
        <v>9000</v>
      </c>
      <c r="F56" t="inlineStr">
        <is>
          <t>нет</t>
        </is>
      </c>
    </row>
    <row r="57">
      <c r="A57" t="inlineStr">
        <is>
          <t>Массив</t>
        </is>
      </c>
      <c r="B57" t="inlineStr">
        <is>
          <t>Берта</t>
        </is>
      </c>
      <c r="C57" t="inlineStr">
        <is>
          <t>м²</t>
        </is>
      </c>
      <c r="E57" t="n">
        <v>9000</v>
      </c>
      <c r="F57" t="inlineStr">
        <is>
          <t>нет</t>
        </is>
      </c>
    </row>
    <row r="58">
      <c r="A58" t="inlineStr">
        <is>
          <t>Массив</t>
        </is>
      </c>
      <c r="B58" t="inlineStr">
        <is>
          <t>Модерн</t>
        </is>
      </c>
      <c r="C58" t="inlineStr">
        <is>
          <t>м²</t>
        </is>
      </c>
      <c r="E58" t="n">
        <v>9000</v>
      </c>
      <c r="F58" t="inlineStr">
        <is>
          <t>нет</t>
        </is>
      </c>
    </row>
    <row r="59">
      <c r="A59" t="inlineStr">
        <is>
          <t>Массив</t>
        </is>
      </c>
      <c r="B59" t="inlineStr">
        <is>
          <t>Грандо</t>
        </is>
      </c>
      <c r="C59" t="inlineStr">
        <is>
          <t>м²</t>
        </is>
      </c>
      <c r="E59" t="n">
        <v>9000</v>
      </c>
      <c r="F59" t="inlineStr">
        <is>
          <t>нет</t>
        </is>
      </c>
    </row>
    <row r="60">
      <c r="A60" t="inlineStr">
        <is>
          <t>Массив</t>
        </is>
      </c>
      <c r="B60" t="inlineStr">
        <is>
          <t>Афина</t>
        </is>
      </c>
      <c r="C60" t="inlineStr">
        <is>
          <t>м²</t>
        </is>
      </c>
      <c r="E60" t="n">
        <v>10300</v>
      </c>
      <c r="F60" t="inlineStr">
        <is>
          <t>нет</t>
        </is>
      </c>
    </row>
    <row r="61">
      <c r="A61" t="inlineStr">
        <is>
          <t>Массив</t>
        </is>
      </c>
      <c r="B61" t="inlineStr">
        <is>
          <t>Абика</t>
        </is>
      </c>
      <c r="C61" t="inlineStr">
        <is>
          <t>м²</t>
        </is>
      </c>
      <c r="E61" t="n">
        <v>9000</v>
      </c>
      <c r="F61" t="inlineStr">
        <is>
          <t>нет</t>
        </is>
      </c>
    </row>
    <row r="62">
      <c r="A62" t="inlineStr">
        <is>
          <t>Массив</t>
        </is>
      </c>
      <c r="B62" t="inlineStr">
        <is>
          <t>Лукреция</t>
        </is>
      </c>
      <c r="C62" t="inlineStr">
        <is>
          <t>м²</t>
        </is>
      </c>
      <c r="E62" t="n">
        <v>11000</v>
      </c>
      <c r="F62" t="inlineStr">
        <is>
          <t>нет</t>
        </is>
      </c>
    </row>
    <row r="63">
      <c r="A63" t="inlineStr">
        <is>
          <t>Массив</t>
        </is>
      </c>
      <c r="B63" t="inlineStr">
        <is>
          <t>Инфинити</t>
        </is>
      </c>
      <c r="C63" t="inlineStr">
        <is>
          <t>м²</t>
        </is>
      </c>
      <c r="E63" t="n">
        <v>9900</v>
      </c>
      <c r="F63" t="inlineStr">
        <is>
          <t>нет</t>
        </is>
      </c>
    </row>
    <row r="64">
      <c r="A64" t="inlineStr">
        <is>
          <t>Массив</t>
        </is>
      </c>
      <c r="B64" t="inlineStr">
        <is>
          <t>Доломита</t>
        </is>
      </c>
      <c r="C64" t="inlineStr">
        <is>
          <t>м²</t>
        </is>
      </c>
      <c r="E64" t="n">
        <v>9000</v>
      </c>
      <c r="F64" t="inlineStr">
        <is>
          <t>нет</t>
        </is>
      </c>
    </row>
    <row r="65">
      <c r="A65" t="inlineStr">
        <is>
          <t>Массив</t>
        </is>
      </c>
      <c r="B65" t="inlineStr">
        <is>
          <t>Монтебьянко</t>
        </is>
      </c>
      <c r="C65" t="inlineStr">
        <is>
          <t>м²</t>
        </is>
      </c>
      <c r="E65" t="n">
        <v>9900</v>
      </c>
      <c r="F65" t="inlineStr">
        <is>
          <t>нет</t>
        </is>
      </c>
    </row>
    <row r="66">
      <c r="A66" t="inlineStr">
        <is>
          <t>Массив</t>
        </is>
      </c>
      <c r="B66" t="inlineStr">
        <is>
          <t>Алиери</t>
        </is>
      </c>
      <c r="C66" t="inlineStr">
        <is>
          <t>м²</t>
        </is>
      </c>
      <c r="E66" t="n">
        <v>9900</v>
      </c>
      <c r="F66" t="inlineStr">
        <is>
          <t>нет</t>
        </is>
      </c>
    </row>
    <row r="67">
      <c r="A67" t="inlineStr">
        <is>
          <t>Массив</t>
        </is>
      </c>
      <c r="B67" t="inlineStr">
        <is>
          <t>Риальто</t>
        </is>
      </c>
      <c r="C67" t="inlineStr">
        <is>
          <t>м²</t>
        </is>
      </c>
      <c r="E67" t="n">
        <v>9000</v>
      </c>
      <c r="F67" t="inlineStr">
        <is>
          <t>нет</t>
        </is>
      </c>
    </row>
    <row r="68">
      <c r="A68" t="inlineStr">
        <is>
          <t>Массив</t>
        </is>
      </c>
      <c r="B68" t="inlineStr">
        <is>
          <t>Лючия</t>
        </is>
      </c>
      <c r="C68" t="inlineStr">
        <is>
          <t>м²</t>
        </is>
      </c>
      <c r="E68" t="n">
        <v>9000</v>
      </c>
      <c r="F68" t="inlineStr">
        <is>
          <t>нет</t>
        </is>
      </c>
    </row>
    <row r="69">
      <c r="A69" t="inlineStr">
        <is>
          <t>Массив</t>
        </is>
      </c>
      <c r="B69" t="inlineStr">
        <is>
          <t>Милан</t>
        </is>
      </c>
      <c r="C69" t="inlineStr">
        <is>
          <t>м²</t>
        </is>
      </c>
      <c r="E69" t="n">
        <v>9000</v>
      </c>
      <c r="F69" t="inlineStr">
        <is>
          <t>нет</t>
        </is>
      </c>
    </row>
    <row r="70">
      <c r="A70" t="inlineStr">
        <is>
          <t>Массив</t>
        </is>
      </c>
      <c r="B70" t="inlineStr">
        <is>
          <t>Венето</t>
        </is>
      </c>
      <c r="C70" t="inlineStr">
        <is>
          <t>м²</t>
        </is>
      </c>
      <c r="E70" t="n">
        <v>9000</v>
      </c>
      <c r="F70" t="inlineStr">
        <is>
          <t>нет</t>
        </is>
      </c>
    </row>
    <row r="71">
      <c r="A71" t="inlineStr">
        <is>
          <t>Массив</t>
        </is>
      </c>
      <c r="B71" t="inlineStr">
        <is>
          <t>Лиля</t>
        </is>
      </c>
      <c r="C71" t="inlineStr">
        <is>
          <t>м²</t>
        </is>
      </c>
      <c r="E71" t="n">
        <v>9000</v>
      </c>
      <c r="F71" t="inlineStr">
        <is>
          <t>нет</t>
        </is>
      </c>
    </row>
    <row r="72">
      <c r="A72" t="inlineStr">
        <is>
          <t>Массив</t>
        </is>
      </c>
      <c r="B72" t="inlineStr">
        <is>
          <t>Олимп</t>
        </is>
      </c>
      <c r="C72" t="inlineStr">
        <is>
          <t>м²</t>
        </is>
      </c>
      <c r="E72" t="n">
        <v>10300</v>
      </c>
      <c r="F72" t="inlineStr">
        <is>
          <t>нет</t>
        </is>
      </c>
    </row>
    <row r="73">
      <c r="A73" t="inlineStr">
        <is>
          <t>Массив</t>
        </is>
      </c>
      <c r="B73" t="inlineStr">
        <is>
          <t>Римини</t>
        </is>
      </c>
      <c r="C73" t="inlineStr">
        <is>
          <t>м²</t>
        </is>
      </c>
      <c r="E73" t="n">
        <v>9200</v>
      </c>
      <c r="F73" t="inlineStr">
        <is>
          <t>нет</t>
        </is>
      </c>
    </row>
    <row r="74">
      <c r="A74" t="inlineStr">
        <is>
          <t>Массив</t>
        </is>
      </c>
      <c r="B74" t="inlineStr">
        <is>
          <t>Манчестер</t>
        </is>
      </c>
      <c r="C74" t="inlineStr">
        <is>
          <t>м²</t>
        </is>
      </c>
      <c r="E74" t="n">
        <v>9900</v>
      </c>
      <c r="F74" t="inlineStr">
        <is>
          <t>нет</t>
        </is>
      </c>
    </row>
    <row r="75">
      <c r="A75" t="inlineStr">
        <is>
          <t>Стекло в алюминиевой рамке</t>
        </is>
      </c>
      <c r="B75" t="inlineStr">
        <is>
          <t>Широкая 40*20</t>
        </is>
      </c>
      <c r="C75" t="inlineStr">
        <is>
          <t>м²</t>
        </is>
      </c>
      <c r="E75" t="n">
        <v>6500</v>
      </c>
      <c r="F75" t="inlineStr">
        <is>
          <t>нет</t>
        </is>
      </c>
    </row>
    <row r="76">
      <c r="A76" t="inlineStr">
        <is>
          <t>Стекло в алюминиевой рамке</t>
        </is>
      </c>
      <c r="B76" t="inlineStr">
        <is>
          <t>Узкая 20*20</t>
        </is>
      </c>
      <c r="C76" t="inlineStr">
        <is>
          <t>м²</t>
        </is>
      </c>
      <c r="E76" t="n">
        <v>9500</v>
      </c>
      <c r="F76" t="inlineStr">
        <is>
          <t>нет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Троя 38 мм гр. 1–4</t>
        </is>
      </c>
      <c r="B2" t="inlineStr">
        <is>
          <t>1110/S** Белый</t>
        </is>
      </c>
      <c r="C2" t="inlineStr">
        <is>
          <t>м.п.</t>
        </is>
      </c>
      <c r="D2" t="n">
        <v>4370</v>
      </c>
      <c r="E2" t="n">
        <v>2622</v>
      </c>
      <c r="F2" t="inlineStr">
        <is>
          <t>нет</t>
        </is>
      </c>
      <c r="G2" t="inlineStr">
        <is>
          <t>E×0,6</t>
        </is>
      </c>
    </row>
    <row r="3">
      <c r="A3" t="inlineStr">
        <is>
          <t>Троя 38 мм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4370</v>
      </c>
      <c r="E3" t="n">
        <v>2622</v>
      </c>
      <c r="F3" t="inlineStr">
        <is>
          <t>нет</t>
        </is>
      </c>
      <c r="G3" t="inlineStr">
        <is>
          <t>E×0,6</t>
        </is>
      </c>
    </row>
    <row r="4">
      <c r="A4" t="inlineStr">
        <is>
          <t>Троя 38 мм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4370</v>
      </c>
      <c r="E4" t="n">
        <v>2622</v>
      </c>
      <c r="F4" t="inlineStr">
        <is>
          <t>нет</t>
        </is>
      </c>
      <c r="G4" t="inlineStr">
        <is>
          <t>E×0,6</t>
        </is>
      </c>
    </row>
    <row r="5">
      <c r="A5" t="inlineStr">
        <is>
          <t>Троя 38 мм гр. 1–4</t>
        </is>
      </c>
      <c r="B5" t="inlineStr">
        <is>
          <t>2023/S Турмалин</t>
        </is>
      </c>
      <c r="C5" t="inlineStr">
        <is>
          <t>м.п.</t>
        </is>
      </c>
      <c r="D5" t="n">
        <v>4370</v>
      </c>
      <c r="E5" t="n">
        <v>2622</v>
      </c>
      <c r="F5" t="inlineStr">
        <is>
          <t>нет</t>
        </is>
      </c>
      <c r="G5" t="inlineStr">
        <is>
          <t>E×0,6</t>
        </is>
      </c>
    </row>
    <row r="6">
      <c r="A6" t="inlineStr">
        <is>
          <t>Троя 38 мм гр. 1–4</t>
        </is>
      </c>
      <c r="B6" t="inlineStr">
        <is>
          <t>2168/S Камешки</t>
        </is>
      </c>
      <c r="C6" t="inlineStr">
        <is>
          <t>м.п.</t>
        </is>
      </c>
      <c r="D6" t="n">
        <v>4370</v>
      </c>
      <c r="E6" t="n">
        <v>2622</v>
      </c>
      <c r="F6" t="inlineStr">
        <is>
          <t>нет</t>
        </is>
      </c>
      <c r="G6" t="inlineStr">
        <is>
          <t>E×0,6</t>
        </is>
      </c>
    </row>
    <row r="7">
      <c r="A7" t="inlineStr">
        <is>
          <t>Троя 38 мм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4370</v>
      </c>
      <c r="E7" t="n">
        <v>2622</v>
      </c>
      <c r="F7" t="inlineStr">
        <is>
          <t>нет</t>
        </is>
      </c>
      <c r="G7" t="inlineStr">
        <is>
          <t>E×0,6</t>
        </is>
      </c>
    </row>
    <row r="8">
      <c r="A8" t="inlineStr">
        <is>
          <t>Троя 38 мм гр. 1–4</t>
        </is>
      </c>
      <c r="B8" t="inlineStr">
        <is>
          <t>2331/S Гранада</t>
        </is>
      </c>
      <c r="C8" t="inlineStr">
        <is>
          <t>м.п.</t>
        </is>
      </c>
      <c r="D8" t="n">
        <v>4370</v>
      </c>
      <c r="E8" t="n">
        <v>2622</v>
      </c>
      <c r="F8" t="inlineStr">
        <is>
          <t>нет</t>
        </is>
      </c>
      <c r="G8" t="inlineStr">
        <is>
          <t>E×0,6</t>
        </is>
      </c>
    </row>
    <row r="9">
      <c r="A9" t="inlineStr">
        <is>
          <t>Троя 38 мм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4370</v>
      </c>
      <c r="E9" t="n">
        <v>2622</v>
      </c>
      <c r="F9" t="inlineStr">
        <is>
          <t>нет</t>
        </is>
      </c>
      <c r="G9" t="inlineStr">
        <is>
          <t>E×0,6</t>
        </is>
      </c>
    </row>
    <row r="10">
      <c r="A10" t="inlineStr">
        <is>
          <t>Троя 38 мм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4370</v>
      </c>
      <c r="E10" t="n">
        <v>2622</v>
      </c>
      <c r="F10" t="inlineStr">
        <is>
          <t>нет</t>
        </is>
      </c>
      <c r="G10" t="inlineStr">
        <is>
          <t>E×0,6</t>
        </is>
      </c>
    </row>
    <row r="11">
      <c r="A11" t="inlineStr">
        <is>
          <t>Троя 38 мм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4370</v>
      </c>
      <c r="E11" t="n">
        <v>2622</v>
      </c>
      <c r="F11" t="inlineStr">
        <is>
          <t>нет</t>
        </is>
      </c>
      <c r="G11" t="inlineStr">
        <is>
          <t>E×0,6</t>
        </is>
      </c>
    </row>
    <row r="12">
      <c r="A12" t="inlineStr">
        <is>
          <t>Троя 38 мм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4370</v>
      </c>
      <c r="E12" t="n">
        <v>2622</v>
      </c>
      <c r="F12" t="inlineStr">
        <is>
          <t>нет</t>
        </is>
      </c>
      <c r="G12" t="inlineStr">
        <is>
          <t>E×0,6</t>
        </is>
      </c>
    </row>
    <row r="13">
      <c r="A13" t="inlineStr">
        <is>
          <t>Троя 38 мм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4370</v>
      </c>
      <c r="E13" t="n">
        <v>2622</v>
      </c>
      <c r="F13" t="inlineStr">
        <is>
          <t>нет</t>
        </is>
      </c>
      <c r="G13" t="inlineStr">
        <is>
          <t>E×0,6</t>
        </is>
      </c>
    </row>
    <row r="14">
      <c r="A14" t="inlineStr">
        <is>
          <t>Троя 38 мм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4370</v>
      </c>
      <c r="E14" t="n">
        <v>2622</v>
      </c>
      <c r="F14" t="inlineStr">
        <is>
          <t>нет</t>
        </is>
      </c>
      <c r="G14" t="inlineStr">
        <is>
          <t>E×0,6</t>
        </is>
      </c>
    </row>
    <row r="15">
      <c r="A15" t="inlineStr">
        <is>
          <t>Троя 38 мм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4370</v>
      </c>
      <c r="E15" t="n">
        <v>2622</v>
      </c>
      <c r="F15" t="inlineStr">
        <is>
          <t>нет</t>
        </is>
      </c>
      <c r="G15" t="inlineStr">
        <is>
          <t>E×0,6</t>
        </is>
      </c>
    </row>
    <row r="16">
      <c r="A16" t="inlineStr">
        <is>
          <t>Троя 38 мм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4370</v>
      </c>
      <c r="E16" t="n">
        <v>2622</v>
      </c>
      <c r="F16" t="inlineStr">
        <is>
          <t>нет</t>
        </is>
      </c>
      <c r="G16" t="inlineStr">
        <is>
          <t>E×0,6</t>
        </is>
      </c>
    </row>
    <row r="17">
      <c r="A17" t="inlineStr">
        <is>
          <t>Троя 38 мм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4370</v>
      </c>
      <c r="E17" t="n">
        <v>2622</v>
      </c>
      <c r="F17" t="inlineStr">
        <is>
          <t>нет</t>
        </is>
      </c>
      <c r="G17" t="inlineStr">
        <is>
          <t>E×0,6</t>
        </is>
      </c>
    </row>
    <row r="18">
      <c r="A18" t="inlineStr">
        <is>
          <t>Троя 38 мм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4370</v>
      </c>
      <c r="E18" t="n">
        <v>2622</v>
      </c>
      <c r="F18" t="inlineStr">
        <is>
          <t>нет</t>
        </is>
      </c>
      <c r="G18" t="inlineStr">
        <is>
          <t>E×0,6</t>
        </is>
      </c>
    </row>
    <row r="19">
      <c r="A19" t="inlineStr">
        <is>
          <t>Троя 38 мм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4370</v>
      </c>
      <c r="E19" t="n">
        <v>2622</v>
      </c>
      <c r="F19" t="inlineStr">
        <is>
          <t>нет</t>
        </is>
      </c>
      <c r="G19" t="inlineStr">
        <is>
          <t>E×0,6</t>
        </is>
      </c>
    </row>
    <row r="20">
      <c r="A20" t="inlineStr">
        <is>
          <t>Троя 38 мм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4370</v>
      </c>
      <c r="E20" t="n">
        <v>2622</v>
      </c>
      <c r="F20" t="inlineStr">
        <is>
          <t>нет</t>
        </is>
      </c>
      <c r="G20" t="inlineStr">
        <is>
          <t>E×0,6</t>
        </is>
      </c>
    </row>
    <row r="21">
      <c r="A21" t="inlineStr">
        <is>
          <t>Троя 38 мм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4370</v>
      </c>
      <c r="E21" t="n">
        <v>2622</v>
      </c>
      <c r="F21" t="inlineStr">
        <is>
          <t>нет</t>
        </is>
      </c>
      <c r="G21" t="inlineStr">
        <is>
          <t>E×0,6</t>
        </is>
      </c>
    </row>
    <row r="22">
      <c r="A22" t="inlineStr">
        <is>
          <t>Троя 38 мм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4370</v>
      </c>
      <c r="E22" t="n">
        <v>2622</v>
      </c>
      <c r="F22" t="inlineStr">
        <is>
          <t>нет</t>
        </is>
      </c>
      <c r="G22" t="inlineStr">
        <is>
          <t>E×0,6</t>
        </is>
      </c>
    </row>
    <row r="23">
      <c r="A23" t="inlineStr">
        <is>
          <t>Троя 38 мм гр. 1–4</t>
        </is>
      </c>
      <c r="B23" t="inlineStr">
        <is>
          <t>2017/S** Венге</t>
        </is>
      </c>
      <c r="C23" t="inlineStr">
        <is>
          <t>м.п.</t>
        </is>
      </c>
      <c r="D23" t="n">
        <v>4370</v>
      </c>
      <c r="E23" t="n">
        <v>2622</v>
      </c>
      <c r="F23" t="inlineStr">
        <is>
          <t>нет</t>
        </is>
      </c>
      <c r="G23" t="inlineStr">
        <is>
          <t>E×0,6</t>
        </is>
      </c>
    </row>
    <row r="24">
      <c r="A24" t="inlineStr">
        <is>
          <t>Троя 38 мм гр. 1–4</t>
        </is>
      </c>
      <c r="B24" t="inlineStr">
        <is>
          <t>2022/S Модена</t>
        </is>
      </c>
      <c r="C24" t="inlineStr">
        <is>
          <t>м.п.</t>
        </is>
      </c>
      <c r="D24" t="n">
        <v>4370</v>
      </c>
      <c r="E24" t="n">
        <v>2622</v>
      </c>
      <c r="F24" t="inlineStr">
        <is>
          <t>нет</t>
        </is>
      </c>
      <c r="G24" t="inlineStr">
        <is>
          <t>E×0,6</t>
        </is>
      </c>
    </row>
    <row r="25">
      <c r="A25" t="inlineStr">
        <is>
          <t>Троя 38 мм гр. 1–4</t>
        </is>
      </c>
      <c r="B25" t="inlineStr">
        <is>
          <t>2024/S Кафель</t>
        </is>
      </c>
      <c r="C25" t="inlineStr">
        <is>
          <t>м.п.</t>
        </is>
      </c>
      <c r="D25" t="n">
        <v>4370</v>
      </c>
      <c r="E25" t="n">
        <v>2622</v>
      </c>
      <c r="F25" t="inlineStr">
        <is>
          <t>нет</t>
        </is>
      </c>
      <c r="G25" t="inlineStr">
        <is>
          <t>E×0,6</t>
        </is>
      </c>
    </row>
    <row r="26">
      <c r="A26" t="inlineStr">
        <is>
          <t>Троя 38 мм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4370</v>
      </c>
      <c r="E26" t="n">
        <v>2622</v>
      </c>
      <c r="F26" t="inlineStr">
        <is>
          <t>нет</t>
        </is>
      </c>
      <c r="G26" t="inlineStr">
        <is>
          <t>E×0,6</t>
        </is>
      </c>
    </row>
    <row r="27">
      <c r="A27" t="inlineStr">
        <is>
          <t>Троя 38 мм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4370</v>
      </c>
      <c r="E27" t="n">
        <v>2622</v>
      </c>
      <c r="F27" t="inlineStr">
        <is>
          <t>нет</t>
        </is>
      </c>
      <c r="G27" t="inlineStr">
        <is>
          <t>E×0,6</t>
        </is>
      </c>
    </row>
    <row r="28">
      <c r="A28" t="inlineStr">
        <is>
          <t>Троя 38 мм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4370</v>
      </c>
      <c r="E28" t="n">
        <v>2622</v>
      </c>
      <c r="F28" t="inlineStr">
        <is>
          <t>нет</t>
        </is>
      </c>
      <c r="G28" t="inlineStr">
        <is>
          <t>E×0,6</t>
        </is>
      </c>
    </row>
    <row r="29">
      <c r="A29" t="inlineStr">
        <is>
          <t>Троя 38 мм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4370</v>
      </c>
      <c r="E29" t="n">
        <v>2622</v>
      </c>
      <c r="F29" t="inlineStr">
        <is>
          <t>нет</t>
        </is>
      </c>
      <c r="G29" t="inlineStr">
        <is>
          <t>E×0,6</t>
        </is>
      </c>
    </row>
    <row r="30">
      <c r="A30" t="inlineStr">
        <is>
          <t>Троя 38 мм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4370</v>
      </c>
      <c r="E30" t="n">
        <v>2622</v>
      </c>
      <c r="F30" t="inlineStr">
        <is>
          <t>нет</t>
        </is>
      </c>
      <c r="G30" t="inlineStr">
        <is>
          <t>E×0,6</t>
        </is>
      </c>
    </row>
    <row r="31">
      <c r="A31" t="inlineStr">
        <is>
          <t>Троя 38 мм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4370</v>
      </c>
      <c r="E31" t="n">
        <v>2622</v>
      </c>
      <c r="F31" t="inlineStr">
        <is>
          <t>нет</t>
        </is>
      </c>
      <c r="G31" t="inlineStr">
        <is>
          <t>E×0,6</t>
        </is>
      </c>
    </row>
    <row r="32">
      <c r="A32" t="inlineStr">
        <is>
          <t>Троя 38 мм гр. 1–4</t>
        </is>
      </c>
      <c r="B32" t="inlineStr">
        <is>
          <t>2234/S Луксор</t>
        </is>
      </c>
      <c r="C32" t="inlineStr">
        <is>
          <t>м.п.</t>
        </is>
      </c>
      <c r="D32" t="n">
        <v>4370</v>
      </c>
      <c r="E32" t="n">
        <v>2622</v>
      </c>
      <c r="F32" t="inlineStr">
        <is>
          <t>нет</t>
        </is>
      </c>
      <c r="G32" t="inlineStr">
        <is>
          <t>E×0,6</t>
        </is>
      </c>
    </row>
    <row r="33">
      <c r="A33" t="inlineStr">
        <is>
          <t>Троя 38 мм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4370</v>
      </c>
      <c r="E33" t="n">
        <v>2622</v>
      </c>
      <c r="F33" t="inlineStr">
        <is>
          <t>нет</t>
        </is>
      </c>
      <c r="G33" t="inlineStr">
        <is>
          <t>E×0,6</t>
        </is>
      </c>
    </row>
    <row r="34">
      <c r="A34" t="inlineStr">
        <is>
          <t>Троя 38 мм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4370</v>
      </c>
      <c r="E34" t="n">
        <v>2622</v>
      </c>
      <c r="F34" t="inlineStr">
        <is>
          <t>нет</t>
        </is>
      </c>
      <c r="G34" t="inlineStr">
        <is>
          <t>E×0,6</t>
        </is>
      </c>
    </row>
    <row r="35">
      <c r="A35" t="inlineStr">
        <is>
          <t>Троя 38 мм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4370</v>
      </c>
      <c r="E35" t="n">
        <v>2622</v>
      </c>
      <c r="F35" t="inlineStr">
        <is>
          <t>нет</t>
        </is>
      </c>
      <c r="G35" t="inlineStr">
        <is>
          <t>E×0,6</t>
        </is>
      </c>
    </row>
    <row r="36">
      <c r="A36" t="inlineStr">
        <is>
          <t>Троя 38 мм гр. 1–4</t>
        </is>
      </c>
      <c r="B36" t="inlineStr">
        <is>
          <t>2339/S Лукка</t>
        </is>
      </c>
      <c r="C36" t="inlineStr">
        <is>
          <t>м.п.</t>
        </is>
      </c>
      <c r="D36" t="n">
        <v>4370</v>
      </c>
      <c r="E36" t="n">
        <v>2622</v>
      </c>
      <c r="F36" t="inlineStr">
        <is>
          <t>нет</t>
        </is>
      </c>
      <c r="G36" t="inlineStr">
        <is>
          <t>E×0,6</t>
        </is>
      </c>
    </row>
    <row r="37">
      <c r="A37" t="inlineStr">
        <is>
          <t>Троя 38 мм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4370</v>
      </c>
      <c r="E37" t="n">
        <v>2622</v>
      </c>
      <c r="F37" t="inlineStr">
        <is>
          <t>нет</t>
        </is>
      </c>
      <c r="G37" t="inlineStr">
        <is>
          <t>E×0,6</t>
        </is>
      </c>
    </row>
    <row r="38">
      <c r="A38" t="inlineStr">
        <is>
          <t>Троя 38 мм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4370</v>
      </c>
      <c r="E38" t="n">
        <v>2622</v>
      </c>
      <c r="F38" t="inlineStr">
        <is>
          <t>нет</t>
        </is>
      </c>
      <c r="G38" t="inlineStr">
        <is>
          <t>E×0,6</t>
        </is>
      </c>
    </row>
    <row r="39">
      <c r="A39" t="inlineStr">
        <is>
          <t>Троя 38 мм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4370</v>
      </c>
      <c r="E39" t="n">
        <v>2622</v>
      </c>
      <c r="F39" t="inlineStr">
        <is>
          <t>нет</t>
        </is>
      </c>
      <c r="G39" t="inlineStr">
        <is>
          <t>E×0,6</t>
        </is>
      </c>
    </row>
    <row r="40">
      <c r="A40" t="inlineStr">
        <is>
          <t>Троя 38 мм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4370</v>
      </c>
      <c r="E40" t="n">
        <v>2622</v>
      </c>
      <c r="F40" t="inlineStr">
        <is>
          <t>нет</t>
        </is>
      </c>
      <c r="G40" t="inlineStr">
        <is>
          <t>E×0,6</t>
        </is>
      </c>
    </row>
    <row r="41">
      <c r="A41" t="inlineStr">
        <is>
          <t>Троя 38 мм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4370</v>
      </c>
      <c r="E41" t="n">
        <v>2622</v>
      </c>
      <c r="F41" t="inlineStr">
        <is>
          <t>нет</t>
        </is>
      </c>
      <c r="G41" t="inlineStr">
        <is>
          <t>E×0,6</t>
        </is>
      </c>
    </row>
    <row r="42">
      <c r="A42" t="inlineStr">
        <is>
          <t>Троя 38 мм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4370</v>
      </c>
      <c r="E42" t="n">
        <v>2622</v>
      </c>
      <c r="F42" t="inlineStr">
        <is>
          <t>нет</t>
        </is>
      </c>
      <c r="G42" t="inlineStr">
        <is>
          <t>E×0,6</t>
        </is>
      </c>
    </row>
    <row r="43">
      <c r="A43" t="inlineStr">
        <is>
          <t>Троя 38 мм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4370</v>
      </c>
      <c r="E43" t="n">
        <v>2622</v>
      </c>
      <c r="F43" t="inlineStr">
        <is>
          <t>нет</t>
        </is>
      </c>
      <c r="G43" t="inlineStr">
        <is>
          <t>E×0,6</t>
        </is>
      </c>
    </row>
    <row r="44">
      <c r="A44" t="inlineStr">
        <is>
          <t>Троя 38 мм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4370</v>
      </c>
      <c r="E44" t="n">
        <v>2622</v>
      </c>
      <c r="F44" t="inlineStr">
        <is>
          <t>нет</t>
        </is>
      </c>
      <c r="G44" t="inlineStr">
        <is>
          <t>E×0,6</t>
        </is>
      </c>
    </row>
    <row r="45">
      <c r="A45" t="inlineStr">
        <is>
          <t>Троя 38 мм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4370</v>
      </c>
      <c r="E45" t="n">
        <v>2622</v>
      </c>
      <c r="F45" t="inlineStr">
        <is>
          <t>нет</t>
        </is>
      </c>
      <c r="G45" t="inlineStr">
        <is>
          <t>E×0,6</t>
        </is>
      </c>
    </row>
    <row r="46">
      <c r="A46" t="inlineStr">
        <is>
          <t>Троя 38 мм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4370</v>
      </c>
      <c r="E46" t="n">
        <v>2622</v>
      </c>
      <c r="F46" t="inlineStr">
        <is>
          <t>нет</t>
        </is>
      </c>
      <c r="G46" t="inlineStr">
        <is>
          <t>E×0,6</t>
        </is>
      </c>
    </row>
    <row r="47">
      <c r="A47" t="inlineStr">
        <is>
          <t>Троя 38 мм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4370</v>
      </c>
      <c r="E47" t="n">
        <v>2622</v>
      </c>
      <c r="F47" t="inlineStr">
        <is>
          <t>нет</t>
        </is>
      </c>
      <c r="G47" t="inlineStr">
        <is>
          <t>E×0,6</t>
        </is>
      </c>
    </row>
    <row r="48">
      <c r="A48" t="inlineStr">
        <is>
          <t>Троя 38 мм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4370</v>
      </c>
      <c r="E48" t="n">
        <v>2622</v>
      </c>
      <c r="F48" t="inlineStr">
        <is>
          <t>нет</t>
        </is>
      </c>
      <c r="G48" t="inlineStr">
        <is>
          <t>E×0,6</t>
        </is>
      </c>
    </row>
    <row r="49">
      <c r="A49" t="inlineStr">
        <is>
          <t>Троя 38 мм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4370</v>
      </c>
      <c r="E49" t="n">
        <v>2622</v>
      </c>
      <c r="F49" t="inlineStr">
        <is>
          <t>нет</t>
        </is>
      </c>
      <c r="G49" t="inlineStr">
        <is>
          <t>E×0,6</t>
        </is>
      </c>
    </row>
    <row r="50">
      <c r="A50" t="inlineStr">
        <is>
          <t>Троя 38 мм гр. 1–4</t>
        </is>
      </c>
      <c r="B50" t="inlineStr">
        <is>
          <t>4039/S** Taypyc</t>
        </is>
      </c>
      <c r="C50" t="inlineStr">
        <is>
          <t>м.п.</t>
        </is>
      </c>
      <c r="D50" t="n">
        <v>4370</v>
      </c>
      <c r="E50" t="n">
        <v>2622</v>
      </c>
      <c r="F50" t="inlineStr">
        <is>
          <t>нет</t>
        </is>
      </c>
      <c r="G50" t="inlineStr">
        <is>
          <t>E×0,6</t>
        </is>
      </c>
    </row>
    <row r="51">
      <c r="A51" t="inlineStr">
        <is>
          <t>Троя 38 мм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4370</v>
      </c>
      <c r="E51" t="n">
        <v>2622</v>
      </c>
      <c r="F51" t="inlineStr">
        <is>
          <t>нет</t>
        </is>
      </c>
      <c r="G51" t="inlineStr">
        <is>
          <t>E×0,6</t>
        </is>
      </c>
    </row>
    <row r="52">
      <c r="A52" t="inlineStr">
        <is>
          <t>Троя 38 мм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4370</v>
      </c>
      <c r="E52" t="n">
        <v>2622</v>
      </c>
      <c r="F52" t="inlineStr">
        <is>
          <t>нет</t>
        </is>
      </c>
      <c r="G52" t="inlineStr">
        <is>
          <t>E×0,6</t>
        </is>
      </c>
    </row>
    <row r="53">
      <c r="A53" t="inlineStr">
        <is>
          <t>Троя 38 мм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4370</v>
      </c>
      <c r="E53" t="n">
        <v>2622</v>
      </c>
      <c r="F53" t="inlineStr">
        <is>
          <t>нет</t>
        </is>
      </c>
      <c r="G53" t="inlineStr">
        <is>
          <t>E×0,6</t>
        </is>
      </c>
    </row>
    <row r="54">
      <c r="A54" t="inlineStr">
        <is>
          <t>Троя 38 мм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4370</v>
      </c>
      <c r="E54" t="n">
        <v>2622</v>
      </c>
      <c r="F54" t="inlineStr">
        <is>
          <t>нет</t>
        </is>
      </c>
      <c r="G54" t="inlineStr">
        <is>
          <t>E×0,6</t>
        </is>
      </c>
    </row>
    <row r="55">
      <c r="A55" t="inlineStr">
        <is>
          <t>Троя 38 мм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4370</v>
      </c>
      <c r="E55" t="n">
        <v>2622</v>
      </c>
      <c r="F55" t="inlineStr">
        <is>
          <t>нет</t>
        </is>
      </c>
      <c r="G55" t="inlineStr">
        <is>
          <t>E×0,6</t>
        </is>
      </c>
    </row>
    <row r="56">
      <c r="A56" t="inlineStr">
        <is>
          <t>Троя 38 мм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4370</v>
      </c>
      <c r="E56" t="n">
        <v>2622</v>
      </c>
      <c r="F56" t="inlineStr">
        <is>
          <t>нет</t>
        </is>
      </c>
      <c r="G56" t="inlineStr">
        <is>
          <t>E×0,6</t>
        </is>
      </c>
    </row>
    <row r="57">
      <c r="A57" t="inlineStr">
        <is>
          <t>Троя 38 мм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4370</v>
      </c>
      <c r="E57" t="n">
        <v>2622</v>
      </c>
      <c r="F57" t="inlineStr">
        <is>
          <t>нет</t>
        </is>
      </c>
      <c r="G57" t="inlineStr">
        <is>
          <t>E×0,6</t>
        </is>
      </c>
    </row>
    <row r="58">
      <c r="A58" t="inlineStr">
        <is>
          <t>Троя 38 мм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4370</v>
      </c>
      <c r="E58" t="n">
        <v>2622</v>
      </c>
      <c r="F58" t="inlineStr">
        <is>
          <t>нет</t>
        </is>
      </c>
      <c r="G58" t="inlineStr">
        <is>
          <t>E×0,6</t>
        </is>
      </c>
    </row>
    <row r="59">
      <c r="A59" t="inlineStr">
        <is>
          <t>Троя 38 мм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4370</v>
      </c>
      <c r="E59" t="n">
        <v>2622</v>
      </c>
      <c r="F59" t="inlineStr">
        <is>
          <t>нет</t>
        </is>
      </c>
      <c r="G59" t="inlineStr">
        <is>
          <t>E×0,6</t>
        </is>
      </c>
    </row>
    <row r="60">
      <c r="A60" t="inlineStr">
        <is>
          <t>Троя 38 мм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4370</v>
      </c>
      <c r="E60" t="n">
        <v>2622</v>
      </c>
      <c r="F60" t="inlineStr">
        <is>
          <t>нет</t>
        </is>
      </c>
      <c r="G60" t="inlineStr">
        <is>
          <t>E×0,6</t>
        </is>
      </c>
    </row>
    <row r="61">
      <c r="A61" t="inlineStr">
        <is>
          <t>Троя 38 мм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4370</v>
      </c>
      <c r="E61" t="n">
        <v>2622</v>
      </c>
      <c r="F61" t="inlineStr">
        <is>
          <t>нет</t>
        </is>
      </c>
      <c r="G61" t="inlineStr">
        <is>
          <t>E×0,6</t>
        </is>
      </c>
    </row>
    <row r="62">
      <c r="A62" t="inlineStr">
        <is>
          <t>Троя 38 мм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4370</v>
      </c>
      <c r="E62" t="n">
        <v>2622</v>
      </c>
      <c r="F62" t="inlineStr">
        <is>
          <t>нет</t>
        </is>
      </c>
      <c r="G62" t="inlineStr">
        <is>
          <t>E×0,6</t>
        </is>
      </c>
    </row>
    <row r="63">
      <c r="A63" t="inlineStr">
        <is>
          <t>Троя 38 мм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4370</v>
      </c>
      <c r="E63" t="n">
        <v>2622</v>
      </c>
      <c r="F63" t="inlineStr">
        <is>
          <t>нет</t>
        </is>
      </c>
      <c r="G63" t="inlineStr">
        <is>
          <t>E×0,6</t>
        </is>
      </c>
    </row>
    <row r="64">
      <c r="A64" t="inlineStr">
        <is>
          <t>Троя 38 мм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4370</v>
      </c>
      <c r="E64" t="n">
        <v>2622</v>
      </c>
      <c r="F64" t="inlineStr">
        <is>
          <t>нет</t>
        </is>
      </c>
      <c r="G64" t="inlineStr">
        <is>
          <t>E×0,6</t>
        </is>
      </c>
    </row>
    <row r="65">
      <c r="A65" t="inlineStr">
        <is>
          <t>Троя 38 мм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4370</v>
      </c>
      <c r="E65" t="n">
        <v>2622</v>
      </c>
      <c r="F65" t="inlineStr">
        <is>
          <t>нет</t>
        </is>
      </c>
      <c r="G65" t="inlineStr">
        <is>
          <t>E×0,6</t>
        </is>
      </c>
    </row>
    <row r="66">
      <c r="A66" t="inlineStr">
        <is>
          <t>Троя 38 мм гр. 1–4</t>
        </is>
      </c>
      <c r="B66" t="inlineStr">
        <is>
          <t>3045/B** Бетао</t>
        </is>
      </c>
      <c r="C66" t="inlineStr">
        <is>
          <t>м.п.</t>
        </is>
      </c>
      <c r="D66" t="n">
        <v>4370</v>
      </c>
      <c r="E66" t="n">
        <v>2622</v>
      </c>
      <c r="F66" t="inlineStr">
        <is>
          <t>нет</t>
        </is>
      </c>
      <c r="G66" t="inlineStr">
        <is>
          <t>E×0,6</t>
        </is>
      </c>
    </row>
    <row r="67">
      <c r="A67" t="inlineStr">
        <is>
          <t>Троя 38 мм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4370</v>
      </c>
      <c r="E67" t="n">
        <v>2622</v>
      </c>
      <c r="F67" t="inlineStr">
        <is>
          <t>нет</t>
        </is>
      </c>
      <c r="G67" t="inlineStr">
        <is>
          <t>E×0,6</t>
        </is>
      </c>
    </row>
    <row r="68">
      <c r="A68" t="inlineStr">
        <is>
          <t>Троя 38 мм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4370</v>
      </c>
      <c r="E68" t="n">
        <v>2622</v>
      </c>
      <c r="F68" t="inlineStr">
        <is>
          <t>нет</t>
        </is>
      </c>
      <c r="G68" t="inlineStr">
        <is>
          <t>E×0,6</t>
        </is>
      </c>
    </row>
    <row r="69">
      <c r="A69" t="inlineStr">
        <is>
          <t>Троя 38 мм гр. 1–4</t>
        </is>
      </c>
      <c r="B69" t="inlineStr">
        <is>
          <t>3094/KR Лавант</t>
        </is>
      </c>
      <c r="C69" t="inlineStr">
        <is>
          <t>м.п.</t>
        </is>
      </c>
      <c r="D69" t="n">
        <v>4370</v>
      </c>
      <c r="E69" t="n">
        <v>2622</v>
      </c>
      <c r="F69" t="inlineStr">
        <is>
          <t>нет</t>
        </is>
      </c>
      <c r="G69" t="inlineStr">
        <is>
          <t>E×0,6</t>
        </is>
      </c>
    </row>
    <row r="70">
      <c r="A70" t="inlineStr">
        <is>
          <t>Троя 38 мм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4370</v>
      </c>
      <c r="E70" t="n">
        <v>2622</v>
      </c>
      <c r="F70" t="inlineStr">
        <is>
          <t>нет</t>
        </is>
      </c>
      <c r="G70" t="inlineStr">
        <is>
          <t>E×0,6</t>
        </is>
      </c>
    </row>
    <row r="71">
      <c r="A71" t="inlineStr">
        <is>
          <t>Троя 38 мм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4370</v>
      </c>
      <c r="E71" t="n">
        <v>2622</v>
      </c>
      <c r="F71" t="inlineStr">
        <is>
          <t>нет</t>
        </is>
      </c>
      <c r="G71" t="inlineStr">
        <is>
          <t>E×0,6</t>
        </is>
      </c>
    </row>
    <row r="72">
      <c r="A72" t="inlineStr">
        <is>
          <t>Троя 38 мм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4370</v>
      </c>
      <c r="E72" t="n">
        <v>2622</v>
      </c>
      <c r="F72" t="inlineStr">
        <is>
          <t>нет</t>
        </is>
      </c>
      <c r="G72" t="inlineStr">
        <is>
          <t>E×0,6</t>
        </is>
      </c>
    </row>
    <row r="73">
      <c r="A73" t="inlineStr">
        <is>
          <t>Троя 38 мм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4370</v>
      </c>
      <c r="E73" t="n">
        <v>2622</v>
      </c>
      <c r="F73" t="inlineStr">
        <is>
          <t>нет</t>
        </is>
      </c>
      <c r="G73" t="inlineStr">
        <is>
          <t>E×0,6</t>
        </is>
      </c>
    </row>
    <row r="74">
      <c r="A74" t="inlineStr">
        <is>
          <t>Троя 38 мм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4370</v>
      </c>
      <c r="E74" t="n">
        <v>2622</v>
      </c>
      <c r="F74" t="inlineStr">
        <is>
          <t>нет</t>
        </is>
      </c>
      <c r="G74" t="inlineStr">
        <is>
          <t>E×0,6</t>
        </is>
      </c>
    </row>
    <row r="75">
      <c r="A75" t="inlineStr">
        <is>
          <t>Троя 38 мм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4370</v>
      </c>
      <c r="E75" t="n">
        <v>2622</v>
      </c>
      <c r="F75" t="inlineStr">
        <is>
          <t>нет</t>
        </is>
      </c>
      <c r="G75" t="inlineStr">
        <is>
          <t>E×0,6</t>
        </is>
      </c>
    </row>
    <row r="76">
      <c r="A76" t="inlineStr">
        <is>
          <t>Троя 38 мм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4370</v>
      </c>
      <c r="E76" t="n">
        <v>2622</v>
      </c>
      <c r="F76" t="inlineStr">
        <is>
          <t>нет</t>
        </is>
      </c>
      <c r="G76" t="inlineStr">
        <is>
          <t>E×0,6</t>
        </is>
      </c>
    </row>
    <row r="77">
      <c r="A77" t="inlineStr">
        <is>
          <t>Троя 38 мм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4370</v>
      </c>
      <c r="E77" t="n">
        <v>2622</v>
      </c>
      <c r="F77" t="inlineStr">
        <is>
          <t>нет</t>
        </is>
      </c>
      <c r="G77" t="inlineStr">
        <is>
          <t>E×0,6</t>
        </is>
      </c>
    </row>
    <row r="78">
      <c r="A78" t="inlineStr">
        <is>
          <t>Троя 38 мм гр. 1–4</t>
        </is>
      </c>
      <c r="B78" t="inlineStr">
        <is>
          <t>4075/S Арвика</t>
        </is>
      </c>
      <c r="C78" t="inlineStr">
        <is>
          <t>м.п.</t>
        </is>
      </c>
      <c r="D78" t="n">
        <v>4370</v>
      </c>
      <c r="E78" t="n">
        <v>2622</v>
      </c>
      <c r="F78" t="inlineStr">
        <is>
          <t>нет</t>
        </is>
      </c>
      <c r="G78" t="inlineStr">
        <is>
          <t>E×0,6</t>
        </is>
      </c>
    </row>
    <row r="79">
      <c r="A79" t="inlineStr">
        <is>
          <t>Троя 38 мм гр. 1–4</t>
        </is>
      </c>
      <c r="B79" t="inlineStr">
        <is>
          <t>4082/B Аладин</t>
        </is>
      </c>
      <c r="C79" t="inlineStr">
        <is>
          <t>м.п.</t>
        </is>
      </c>
      <c r="D79" t="n">
        <v>4370</v>
      </c>
      <c r="E79" t="n">
        <v>2622</v>
      </c>
      <c r="F79" t="inlineStr">
        <is>
          <t>нет</t>
        </is>
      </c>
      <c r="G79" t="inlineStr">
        <is>
          <t>E×0,6</t>
        </is>
      </c>
    </row>
    <row r="80">
      <c r="A80" t="inlineStr">
        <is>
          <t>Троя 38 мм гр. 1–4</t>
        </is>
      </c>
      <c r="B80" t="inlineStr">
        <is>
          <t>4089/S Гауди</t>
        </is>
      </c>
      <c r="C80" t="inlineStr">
        <is>
          <t>м.п.</t>
        </is>
      </c>
      <c r="D80" t="n">
        <v>4370</v>
      </c>
      <c r="E80" t="n">
        <v>2622</v>
      </c>
      <c r="F80" t="inlineStr">
        <is>
          <t>нет</t>
        </is>
      </c>
      <c r="G80" t="inlineStr">
        <is>
          <t>E×0,6</t>
        </is>
      </c>
    </row>
    <row r="81">
      <c r="A81" t="inlineStr">
        <is>
          <t>Троя 38 мм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4370</v>
      </c>
      <c r="E81" t="n">
        <v>2622</v>
      </c>
      <c r="F81" t="inlineStr">
        <is>
          <t>нет</t>
        </is>
      </c>
      <c r="G81" t="inlineStr">
        <is>
          <t>E×0,6</t>
        </is>
      </c>
    </row>
    <row r="82">
      <c r="A82" t="inlineStr">
        <is>
          <t>Троя 38 мм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4370</v>
      </c>
      <c r="E82" t="n">
        <v>2622</v>
      </c>
      <c r="F82" t="inlineStr">
        <is>
          <t>нет</t>
        </is>
      </c>
      <c r="G82" t="inlineStr">
        <is>
          <t>E×0,6</t>
        </is>
      </c>
    </row>
    <row r="83">
      <c r="A83" t="inlineStr">
        <is>
          <t>Троя 38 мм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4370</v>
      </c>
      <c r="E83" t="n">
        <v>2622</v>
      </c>
      <c r="F83" t="inlineStr">
        <is>
          <t>нет</t>
        </is>
      </c>
      <c r="G83" t="inlineStr">
        <is>
          <t>E×0,6</t>
        </is>
      </c>
    </row>
    <row r="84">
      <c r="A84" t="inlineStr">
        <is>
          <t>Троя 38 мм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4370</v>
      </c>
      <c r="E84" t="n">
        <v>2622</v>
      </c>
      <c r="F84" t="inlineStr">
        <is>
          <t>нет</t>
        </is>
      </c>
      <c r="G84" t="inlineStr">
        <is>
          <t>E×0,6</t>
        </is>
      </c>
    </row>
    <row r="85">
      <c r="A85" t="inlineStr">
        <is>
          <t>Троя 38 мм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4370</v>
      </c>
      <c r="E85" t="n">
        <v>2622</v>
      </c>
      <c r="F85" t="inlineStr">
        <is>
          <t>нет</t>
        </is>
      </c>
      <c r="G85" t="inlineStr">
        <is>
          <t>E×0,6</t>
        </is>
      </c>
    </row>
    <row r="86">
      <c r="A86" t="inlineStr">
        <is>
          <t>Троя 38 мм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4370</v>
      </c>
      <c r="E86" t="n">
        <v>2622</v>
      </c>
      <c r="F86" t="inlineStr">
        <is>
          <t>нет</t>
        </is>
      </c>
      <c r="G86" t="inlineStr">
        <is>
          <t>E×0,6</t>
        </is>
      </c>
    </row>
    <row r="87">
      <c r="A87" t="inlineStr">
        <is>
          <t>Троя 38 мм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4370</v>
      </c>
      <c r="E87" t="n">
        <v>2622</v>
      </c>
      <c r="F87" t="inlineStr">
        <is>
          <t>нет</t>
        </is>
      </c>
      <c r="G87" t="inlineStr">
        <is>
          <t>E×0,6</t>
        </is>
      </c>
    </row>
    <row r="88">
      <c r="A88" t="inlineStr">
        <is>
          <t>Троя 38 мм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4370</v>
      </c>
      <c r="E88" t="n">
        <v>2622</v>
      </c>
      <c r="F88" t="inlineStr">
        <is>
          <t>нет</t>
        </is>
      </c>
      <c r="G88" t="inlineStr">
        <is>
          <t>E×0,6</t>
        </is>
      </c>
    </row>
    <row r="89">
      <c r="A89" t="inlineStr">
        <is>
          <t>Троя 38 мм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4370</v>
      </c>
      <c r="E89" t="n">
        <v>2622</v>
      </c>
      <c r="F89" t="inlineStr">
        <is>
          <t>нет</t>
        </is>
      </c>
      <c r="G89" t="inlineStr">
        <is>
          <t>E×0,6</t>
        </is>
      </c>
    </row>
    <row r="90">
      <c r="A90" t="inlineStr">
        <is>
          <t>Троя 38 мм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4370</v>
      </c>
      <c r="E90" t="n">
        <v>2622</v>
      </c>
      <c r="F90" t="inlineStr">
        <is>
          <t>нет</t>
        </is>
      </c>
      <c r="G90" t="inlineStr">
        <is>
          <t>E×0,6</t>
        </is>
      </c>
    </row>
    <row r="91">
      <c r="A91" t="inlineStr">
        <is>
          <t>Троя 38 мм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4370</v>
      </c>
      <c r="E91" t="n">
        <v>2622</v>
      </c>
      <c r="F91" t="inlineStr">
        <is>
          <t>нет</t>
        </is>
      </c>
      <c r="G91" t="inlineStr">
        <is>
          <t>E×0,6</t>
        </is>
      </c>
    </row>
    <row r="92">
      <c r="A92" t="inlineStr">
        <is>
          <t>Троя 38 мм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4370</v>
      </c>
      <c r="E92" t="n">
        <v>2622</v>
      </c>
      <c r="F92" t="inlineStr">
        <is>
          <t>нет</t>
        </is>
      </c>
      <c r="G92" t="inlineStr">
        <is>
          <t>E×0,6</t>
        </is>
      </c>
    </row>
    <row r="93">
      <c r="A93" t="inlineStr">
        <is>
          <t>Троя 38 мм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4370</v>
      </c>
      <c r="E93" t="n">
        <v>2622</v>
      </c>
      <c r="F93" t="inlineStr">
        <is>
          <t>нет</t>
        </is>
      </c>
      <c r="G93" t="inlineStr">
        <is>
          <t>E×0,6</t>
        </is>
      </c>
    </row>
    <row r="94">
      <c r="A94" t="inlineStr">
        <is>
          <t>Троя 38 мм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4370</v>
      </c>
      <c r="E94" t="n">
        <v>2622</v>
      </c>
      <c r="F94" t="inlineStr">
        <is>
          <t>нет</t>
        </is>
      </c>
      <c r="G94" t="inlineStr">
        <is>
          <t>E×0,6</t>
        </is>
      </c>
    </row>
    <row r="95">
      <c r="A95" t="inlineStr">
        <is>
          <t>Троя 38 мм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4370</v>
      </c>
      <c r="E95" t="n">
        <v>2622</v>
      </c>
      <c r="F95" t="inlineStr">
        <is>
          <t>нет</t>
        </is>
      </c>
      <c r="G95" t="inlineStr">
        <is>
          <t>E×0,6</t>
        </is>
      </c>
    </row>
    <row r="96">
      <c r="A96" t="inlineStr">
        <is>
          <t>Троя 38 мм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4370</v>
      </c>
      <c r="E96" t="n">
        <v>2622</v>
      </c>
      <c r="F96" t="inlineStr">
        <is>
          <t>нет</t>
        </is>
      </c>
      <c r="G96" t="inlineStr">
        <is>
          <t>E×0,6</t>
        </is>
      </c>
    </row>
    <row r="97">
      <c r="A97" t="inlineStr">
        <is>
          <t>Троя 38 мм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4370</v>
      </c>
      <c r="E97" t="n">
        <v>2622</v>
      </c>
      <c r="F97" t="inlineStr">
        <is>
          <t>нет</t>
        </is>
      </c>
      <c r="G97" t="inlineStr">
        <is>
          <t>E×0,6</t>
        </is>
      </c>
    </row>
    <row r="98">
      <c r="A98" t="inlineStr">
        <is>
          <t>Троя 38 мм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4370</v>
      </c>
      <c r="E98" t="n">
        <v>2622</v>
      </c>
      <c r="F98" t="inlineStr">
        <is>
          <t>нет</t>
        </is>
      </c>
      <c r="G98" t="inlineStr">
        <is>
          <t>E×0,6</t>
        </is>
      </c>
    </row>
    <row r="99">
      <c r="A99" t="inlineStr">
        <is>
          <t>Троя 38 мм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4370</v>
      </c>
      <c r="E99" t="n">
        <v>2622</v>
      </c>
      <c r="F99" t="inlineStr">
        <is>
          <t>нет</t>
        </is>
      </c>
      <c r="G99" t="inlineStr">
        <is>
          <t>E×0,6</t>
        </is>
      </c>
    </row>
    <row r="100">
      <c r="A100" t="inlineStr">
        <is>
          <t>Троя 38 мм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4370</v>
      </c>
      <c r="E100" t="n">
        <v>2622</v>
      </c>
      <c r="F100" t="inlineStr">
        <is>
          <t>нет</t>
        </is>
      </c>
      <c r="G100" t="inlineStr">
        <is>
          <t>E×0,6</t>
        </is>
      </c>
    </row>
    <row r="101">
      <c r="A101" t="inlineStr">
        <is>
          <t>Троя 38 мм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4370</v>
      </c>
      <c r="E101" t="n">
        <v>2622</v>
      </c>
      <c r="F101" t="inlineStr">
        <is>
          <t>нет</t>
        </is>
      </c>
      <c r="G101" t="inlineStr">
        <is>
          <t>E×0,6</t>
        </is>
      </c>
    </row>
    <row r="102">
      <c r="A102" t="inlineStr">
        <is>
          <t>Троя 38 мм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4370</v>
      </c>
      <c r="E102" t="n">
        <v>2622</v>
      </c>
      <c r="F102" t="inlineStr">
        <is>
          <t>нет</t>
        </is>
      </c>
      <c r="G102" t="inlineStr">
        <is>
          <t>E×0,6</t>
        </is>
      </c>
    </row>
    <row r="103">
      <c r="A103" t="inlineStr">
        <is>
          <t>Троя 38 мм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4370</v>
      </c>
      <c r="E103" t="n">
        <v>2622</v>
      </c>
      <c r="F103" t="inlineStr">
        <is>
          <t>нет</t>
        </is>
      </c>
      <c r="G103" t="inlineStr">
        <is>
          <t>E×0,6</t>
        </is>
      </c>
    </row>
    <row r="104">
      <c r="A104" t="inlineStr">
        <is>
          <t>Троя 38 мм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4370</v>
      </c>
      <c r="E104" t="n">
        <v>2622</v>
      </c>
      <c r="F104" t="inlineStr">
        <is>
          <t>нет</t>
        </is>
      </c>
      <c r="G104" t="inlineStr">
        <is>
          <t>E×0,6</t>
        </is>
      </c>
    </row>
    <row r="105">
      <c r="A105" t="inlineStr">
        <is>
          <t>Троя 38 мм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4370</v>
      </c>
      <c r="E105" t="n">
        <v>6828</v>
      </c>
      <c r="F105" t="inlineStr">
        <is>
          <t>нет</t>
        </is>
      </c>
      <c r="G105" t="inlineStr">
        <is>
          <t>E×0,6</t>
        </is>
      </c>
    </row>
    <row r="106">
      <c r="A106" t="inlineStr">
        <is>
          <t>Троя 38 мм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4370</v>
      </c>
      <c r="E106" t="n">
        <v>2622</v>
      </c>
      <c r="F106" t="inlineStr">
        <is>
          <t>нет</t>
        </is>
      </c>
      <c r="G106" t="inlineStr">
        <is>
          <t>E×0,6</t>
        </is>
      </c>
    </row>
    <row r="107">
      <c r="A107" t="inlineStr">
        <is>
          <t>Троя 38 мм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4370</v>
      </c>
      <c r="E107" t="n">
        <v>2622</v>
      </c>
      <c r="F107" t="inlineStr">
        <is>
          <t>нет</t>
        </is>
      </c>
      <c r="G107" t="inlineStr">
        <is>
          <t>E×0,6</t>
        </is>
      </c>
    </row>
    <row r="108">
      <c r="A108" t="inlineStr">
        <is>
          <t>Троя 38 мм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4370</v>
      </c>
      <c r="E108" t="n">
        <v>2622</v>
      </c>
      <c r="F108" t="inlineStr">
        <is>
          <t>нет</t>
        </is>
      </c>
      <c r="G108" t="inlineStr">
        <is>
          <t>E×0,6</t>
        </is>
      </c>
    </row>
    <row r="109">
      <c r="A109" t="inlineStr">
        <is>
          <t>Троя 38 мм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4370</v>
      </c>
      <c r="E109" t="n">
        <v>2622</v>
      </c>
      <c r="F109" t="inlineStr">
        <is>
          <t>нет</t>
        </is>
      </c>
      <c r="G109" t="inlineStr">
        <is>
          <t>E×0,6</t>
        </is>
      </c>
    </row>
    <row r="110">
      <c r="A110" t="inlineStr">
        <is>
          <t>Троя 38 мм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4370</v>
      </c>
      <c r="E110" t="n">
        <v>2622</v>
      </c>
      <c r="F110" t="inlineStr">
        <is>
          <t>нет</t>
        </is>
      </c>
      <c r="G110" t="inlineStr">
        <is>
          <t>E×0,6</t>
        </is>
      </c>
    </row>
    <row r="111">
      <c r="A111" t="inlineStr">
        <is>
          <t>Троя 38 мм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4370</v>
      </c>
      <c r="E111" t="n">
        <v>2622</v>
      </c>
      <c r="F111" t="inlineStr">
        <is>
          <t>нет</t>
        </is>
      </c>
      <c r="G111" t="inlineStr">
        <is>
          <t>E×0,6</t>
        </is>
      </c>
    </row>
    <row r="112">
      <c r="A112" t="inlineStr">
        <is>
          <t>Троя 38 мм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5300</v>
      </c>
      <c r="E112" t="n">
        <v>3180</v>
      </c>
      <c r="F112" t="inlineStr">
        <is>
          <t>нет</t>
        </is>
      </c>
      <c r="G112" t="inlineStr">
        <is>
          <t>E×0,6</t>
        </is>
      </c>
    </row>
    <row r="113">
      <c r="A113" t="inlineStr">
        <is>
          <t>Троя 38 мм гр. 5–7</t>
        </is>
      </c>
      <c r="B113" t="inlineStr">
        <is>
          <t>1013/6 Песок</t>
        </is>
      </c>
      <c r="C113" t="inlineStr">
        <is>
          <t>м.п.</t>
        </is>
      </c>
      <c r="D113" t="n">
        <v>5300</v>
      </c>
      <c r="E113" t="n">
        <v>3180</v>
      </c>
      <c r="F113" t="inlineStr">
        <is>
          <t>нет</t>
        </is>
      </c>
      <c r="G113" t="inlineStr">
        <is>
          <t>E×0,6</t>
        </is>
      </c>
    </row>
    <row r="114">
      <c r="A114" t="inlineStr">
        <is>
          <t>Троя 38 мм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5300</v>
      </c>
      <c r="E114" t="n">
        <v>3180</v>
      </c>
      <c r="F114" t="inlineStr">
        <is>
          <t>нет</t>
        </is>
      </c>
      <c r="G114" t="inlineStr">
        <is>
          <t>E×0,6</t>
        </is>
      </c>
    </row>
    <row r="115">
      <c r="A115" t="inlineStr">
        <is>
          <t>Троя 38 мм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5300</v>
      </c>
      <c r="E115" t="n">
        <v>3180</v>
      </c>
      <c r="F115" t="inlineStr">
        <is>
          <t>нет</t>
        </is>
      </c>
      <c r="G115" t="inlineStr">
        <is>
          <t>E×0,6</t>
        </is>
      </c>
    </row>
    <row r="116">
      <c r="A116" t="inlineStr">
        <is>
          <t>Троя 38 мм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5300</v>
      </c>
      <c r="E116" t="n">
        <v>3180</v>
      </c>
      <c r="F116" t="inlineStr">
        <is>
          <t>нет</t>
        </is>
      </c>
      <c r="G116" t="inlineStr">
        <is>
          <t>E×0,6</t>
        </is>
      </c>
    </row>
    <row r="117">
      <c r="A117" t="inlineStr">
        <is>
          <t>Троя 38 мм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5300</v>
      </c>
      <c r="E117" t="n">
        <v>3180</v>
      </c>
      <c r="F117" t="inlineStr">
        <is>
          <t>нет</t>
        </is>
      </c>
      <c r="G117" t="inlineStr">
        <is>
          <t>E×0,6</t>
        </is>
      </c>
    </row>
    <row r="118">
      <c r="A118" t="inlineStr">
        <is>
          <t>Троя 38 мм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5300</v>
      </c>
      <c r="E118" t="n">
        <v>3180</v>
      </c>
      <c r="F118" t="inlineStr">
        <is>
          <t>нет</t>
        </is>
      </c>
      <c r="G118" t="inlineStr">
        <is>
          <t>E×0,6</t>
        </is>
      </c>
    </row>
    <row r="119">
      <c r="A119" t="inlineStr">
        <is>
          <t>Троя 38 мм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5300</v>
      </c>
      <c r="E119" t="n">
        <v>3180</v>
      </c>
      <c r="F119" t="inlineStr">
        <is>
          <t>нет</t>
        </is>
      </c>
      <c r="G119" t="inlineStr">
        <is>
          <t>E×0,6</t>
        </is>
      </c>
    </row>
    <row r="120">
      <c r="A120" t="inlineStr">
        <is>
          <t>Троя 38 мм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5300</v>
      </c>
      <c r="E120" t="n">
        <v>3180</v>
      </c>
      <c r="F120" t="inlineStr">
        <is>
          <t>нет</t>
        </is>
      </c>
      <c r="G120" t="inlineStr">
        <is>
          <t>E×0,6</t>
        </is>
      </c>
    </row>
    <row r="121">
      <c r="A121" t="inlineStr">
        <is>
          <t>Троя 38 мм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5300</v>
      </c>
      <c r="E121" t="n">
        <v>3180</v>
      </c>
      <c r="F121" t="inlineStr">
        <is>
          <t>нет</t>
        </is>
      </c>
      <c r="G121" t="inlineStr">
        <is>
          <t>E×0,6</t>
        </is>
      </c>
    </row>
    <row r="122">
      <c r="A122" t="inlineStr">
        <is>
          <t>Троя 38 мм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5300</v>
      </c>
      <c r="E122" t="n">
        <v>3180</v>
      </c>
      <c r="F122" t="inlineStr">
        <is>
          <t>нет</t>
        </is>
      </c>
      <c r="G122" t="inlineStr">
        <is>
          <t>E×0,6</t>
        </is>
      </c>
    </row>
    <row r="123">
      <c r="A123" t="inlineStr">
        <is>
          <t>Троя 38 мм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5300</v>
      </c>
      <c r="E123" t="n">
        <v>3180</v>
      </c>
      <c r="F123" t="inlineStr">
        <is>
          <t>нет</t>
        </is>
      </c>
      <c r="G123" t="inlineStr">
        <is>
          <t>E×0,6</t>
        </is>
      </c>
    </row>
    <row r="124">
      <c r="A124" t="inlineStr">
        <is>
          <t>Троя 38 мм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5300</v>
      </c>
      <c r="E124" t="n">
        <v>3180</v>
      </c>
      <c r="F124" t="inlineStr">
        <is>
          <t>нет</t>
        </is>
      </c>
      <c r="G124" t="inlineStr">
        <is>
          <t>E×0,6</t>
        </is>
      </c>
    </row>
    <row r="125">
      <c r="A125" t="inlineStr">
        <is>
          <t>Троя 38 мм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5300</v>
      </c>
      <c r="E125" t="n">
        <v>3180</v>
      </c>
      <c r="F125" t="inlineStr">
        <is>
          <t>нет</t>
        </is>
      </c>
      <c r="G125" t="inlineStr">
        <is>
          <t>E×0,6</t>
        </is>
      </c>
    </row>
    <row r="126">
      <c r="A126" t="inlineStr">
        <is>
          <t>Троя 38 мм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5300</v>
      </c>
      <c r="E126" t="n">
        <v>3180</v>
      </c>
      <c r="F126" t="inlineStr">
        <is>
          <t>нет</t>
        </is>
      </c>
      <c r="G126" t="inlineStr">
        <is>
          <t>E×0,6</t>
        </is>
      </c>
    </row>
    <row r="127">
      <c r="A127" t="inlineStr">
        <is>
          <t>Троя 38 мм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5300</v>
      </c>
      <c r="E127" t="n">
        <v>3180</v>
      </c>
      <c r="F127" t="inlineStr">
        <is>
          <t>нет</t>
        </is>
      </c>
      <c r="G127" t="inlineStr">
        <is>
          <t>E×0,6</t>
        </is>
      </c>
    </row>
    <row r="128">
      <c r="A128" t="inlineStr">
        <is>
          <t>Троя 38 мм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5300</v>
      </c>
      <c r="E128" t="n">
        <v>3180</v>
      </c>
      <c r="F128" t="inlineStr">
        <is>
          <t>нет</t>
        </is>
      </c>
      <c r="G128" t="inlineStr">
        <is>
          <t>E×0,6</t>
        </is>
      </c>
    </row>
    <row r="129">
      <c r="A129" t="inlineStr">
        <is>
          <t>Троя 38 мм гр. 5–7</t>
        </is>
      </c>
      <c r="B129" t="inlineStr">
        <is>
          <t>2946/R Галия</t>
        </is>
      </c>
      <c r="C129" t="inlineStr">
        <is>
          <t>м.п.</t>
        </is>
      </c>
      <c r="D129" t="n">
        <v>5300</v>
      </c>
      <c r="E129" t="n">
        <v>3180</v>
      </c>
      <c r="F129" t="inlineStr">
        <is>
          <t>нет</t>
        </is>
      </c>
      <c r="G129" t="inlineStr">
        <is>
          <t>E×0,6</t>
        </is>
      </c>
    </row>
    <row r="130">
      <c r="A130" t="inlineStr">
        <is>
          <t>Троя 38 мм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5300</v>
      </c>
      <c r="E130" t="n">
        <v>3180</v>
      </c>
      <c r="F130" t="inlineStr">
        <is>
          <t>нет</t>
        </is>
      </c>
      <c r="G130" t="inlineStr">
        <is>
          <t>E×0,6</t>
        </is>
      </c>
    </row>
    <row r="131">
      <c r="A131" t="inlineStr">
        <is>
          <t>Троя 38 мм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5300</v>
      </c>
      <c r="E131" t="n">
        <v>3180</v>
      </c>
      <c r="F131" t="inlineStr">
        <is>
          <t>нет</t>
        </is>
      </c>
      <c r="G131" t="inlineStr">
        <is>
          <t>E×0,6</t>
        </is>
      </c>
    </row>
    <row r="132">
      <c r="A132" t="inlineStr">
        <is>
          <t>Троя 38 мм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5300</v>
      </c>
      <c r="E132" t="n">
        <v>3180</v>
      </c>
      <c r="F132" t="inlineStr">
        <is>
          <t>нет</t>
        </is>
      </c>
      <c r="G132" t="inlineStr">
        <is>
          <t>E×0,6</t>
        </is>
      </c>
    </row>
    <row r="133">
      <c r="A133" t="inlineStr">
        <is>
          <t>Троя 38 мм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5300</v>
      </c>
      <c r="E133" t="n">
        <v>3180</v>
      </c>
      <c r="F133" t="inlineStr">
        <is>
          <t>нет</t>
        </is>
      </c>
      <c r="G133" t="inlineStr">
        <is>
          <t>E×0,6</t>
        </is>
      </c>
    </row>
    <row r="134">
      <c r="A134" t="inlineStr">
        <is>
          <t>Троя 38 мм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5300</v>
      </c>
      <c r="E134" t="n">
        <v>3180</v>
      </c>
      <c r="F134" t="inlineStr">
        <is>
          <t>нет</t>
        </is>
      </c>
      <c r="G134" t="inlineStr">
        <is>
          <t>E×0,6</t>
        </is>
      </c>
    </row>
    <row r="135">
      <c r="A135" t="inlineStr">
        <is>
          <t>Троя 38 мм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5300</v>
      </c>
      <c r="E135" t="n">
        <v>3180</v>
      </c>
      <c r="F135" t="inlineStr">
        <is>
          <t>нет</t>
        </is>
      </c>
      <c r="G135" t="inlineStr">
        <is>
          <t>E×0,6</t>
        </is>
      </c>
    </row>
    <row r="136">
      <c r="A136" t="inlineStr">
        <is>
          <t>Троя 38 мм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5300</v>
      </c>
      <c r="E136" t="n">
        <v>3180</v>
      </c>
      <c r="F136" t="inlineStr">
        <is>
          <t>нет</t>
        </is>
      </c>
      <c r="G136" t="inlineStr">
        <is>
          <t>E×0,6</t>
        </is>
      </c>
    </row>
    <row r="137">
      <c r="A137" t="inlineStr">
        <is>
          <t>Троя 38 мм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5300</v>
      </c>
      <c r="E137" t="n">
        <v>3180</v>
      </c>
      <c r="F137" t="inlineStr">
        <is>
          <t>нет</t>
        </is>
      </c>
      <c r="G137" t="inlineStr">
        <is>
          <t>E×0,6</t>
        </is>
      </c>
    </row>
    <row r="138">
      <c r="A138" t="inlineStr">
        <is>
          <t>Троя 38 мм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5300</v>
      </c>
      <c r="E138" t="n">
        <v>3180</v>
      </c>
      <c r="F138" t="inlineStr">
        <is>
          <t>нет</t>
        </is>
      </c>
      <c r="G138" t="inlineStr">
        <is>
          <t>E×0,6</t>
        </is>
      </c>
    </row>
    <row r="139">
      <c r="A139" t="inlineStr">
        <is>
          <t>Троя 38 мм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5300</v>
      </c>
      <c r="E139" t="n">
        <v>3180</v>
      </c>
      <c r="F139" t="inlineStr">
        <is>
          <t>нет</t>
        </is>
      </c>
      <c r="G139" t="inlineStr">
        <is>
          <t>E×0,6</t>
        </is>
      </c>
    </row>
    <row r="140">
      <c r="A140" t="inlineStr">
        <is>
          <t>Троя 38 мм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5300</v>
      </c>
      <c r="E140" t="n">
        <v>3180</v>
      </c>
      <c r="F140" t="inlineStr">
        <is>
          <t>нет</t>
        </is>
      </c>
      <c r="G140" t="inlineStr">
        <is>
          <t>E×0,6</t>
        </is>
      </c>
    </row>
    <row r="141">
      <c r="A141" t="inlineStr">
        <is>
          <t>Троя 38 мм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5300</v>
      </c>
      <c r="E141" t="n">
        <v>3180</v>
      </c>
      <c r="F141" t="inlineStr">
        <is>
          <t>нет</t>
        </is>
      </c>
      <c r="G141" t="inlineStr">
        <is>
          <t>E×0,6</t>
        </is>
      </c>
    </row>
    <row r="142">
      <c r="A142" t="inlineStr">
        <is>
          <t>Троя 38 мм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5300</v>
      </c>
      <c r="E142" t="n">
        <v>3180</v>
      </c>
      <c r="F142" t="inlineStr">
        <is>
          <t>нет</t>
        </is>
      </c>
      <c r="G142" t="inlineStr">
        <is>
          <t>E×0,6</t>
        </is>
      </c>
    </row>
    <row r="143">
      <c r="A143" t="inlineStr">
        <is>
          <t>Троя 38 мм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5300</v>
      </c>
      <c r="E143" t="n">
        <v>3180</v>
      </c>
      <c r="F143" t="inlineStr">
        <is>
          <t>нет</t>
        </is>
      </c>
      <c r="G143" t="inlineStr">
        <is>
          <t>E×0,6</t>
        </is>
      </c>
    </row>
    <row r="144">
      <c r="A144" t="inlineStr">
        <is>
          <t>Троя 38 мм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5300</v>
      </c>
      <c r="E144" t="n">
        <v>3180</v>
      </c>
      <c r="F144" t="inlineStr">
        <is>
          <t>нет</t>
        </is>
      </c>
      <c r="G144" t="inlineStr">
        <is>
          <t>E×0,6</t>
        </is>
      </c>
    </row>
    <row r="145">
      <c r="A145" t="inlineStr">
        <is>
          <t>Троя 38 мм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5300</v>
      </c>
      <c r="E145" t="n">
        <v>3180</v>
      </c>
      <c r="F145" t="inlineStr">
        <is>
          <t>нет</t>
        </is>
      </c>
      <c r="G145" t="inlineStr">
        <is>
          <t>E×0,6</t>
        </is>
      </c>
    </row>
    <row r="146">
      <c r="A146" t="inlineStr">
        <is>
          <t>Троя 38 мм гр. 5–7</t>
        </is>
      </c>
      <c r="B146" t="inlineStr">
        <is>
          <t>109/CK Tacoc</t>
        </is>
      </c>
      <c r="C146" t="inlineStr">
        <is>
          <t>м.п.</t>
        </is>
      </c>
      <c r="D146" t="n">
        <v>5300</v>
      </c>
      <c r="E146" t="n">
        <v>3180</v>
      </c>
      <c r="F146" t="inlineStr">
        <is>
          <t>нет</t>
        </is>
      </c>
      <c r="G146" t="inlineStr">
        <is>
          <t>E×0,6</t>
        </is>
      </c>
    </row>
    <row r="147">
      <c r="A147" t="inlineStr">
        <is>
          <t>Троя 38 мм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5300</v>
      </c>
      <c r="E147" t="n">
        <v>3180</v>
      </c>
      <c r="F147" t="inlineStr">
        <is>
          <t>нет</t>
        </is>
      </c>
      <c r="G147" t="inlineStr">
        <is>
          <t>E×0,6</t>
        </is>
      </c>
    </row>
    <row r="148">
      <c r="A148" t="inlineStr">
        <is>
          <t>Троя 38 мм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5300</v>
      </c>
      <c r="E148" t="n">
        <v>3180</v>
      </c>
      <c r="F148" t="inlineStr">
        <is>
          <t>нет</t>
        </is>
      </c>
      <c r="G148" t="inlineStr">
        <is>
          <t>E×0,6</t>
        </is>
      </c>
    </row>
    <row r="149">
      <c r="A149" t="inlineStr">
        <is>
          <t>Троя 38 мм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5300</v>
      </c>
      <c r="E149" t="n">
        <v>3180</v>
      </c>
      <c r="F149" t="inlineStr">
        <is>
          <t>нет</t>
        </is>
      </c>
      <c r="G149" t="inlineStr">
        <is>
          <t>E×0,6</t>
        </is>
      </c>
    </row>
    <row r="150">
      <c r="A150" t="inlineStr">
        <is>
          <t>Троя 38 мм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5300</v>
      </c>
      <c r="E150" t="n">
        <v>3180</v>
      </c>
      <c r="F150" t="inlineStr">
        <is>
          <t>нет</t>
        </is>
      </c>
      <c r="G150" t="inlineStr">
        <is>
          <t>E×0,6</t>
        </is>
      </c>
    </row>
    <row r="151">
      <c r="A151" t="inlineStr">
        <is>
          <t>Троя 38 мм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5300</v>
      </c>
      <c r="E151" t="n">
        <v>3180</v>
      </c>
      <c r="F151" t="inlineStr">
        <is>
          <t>нет</t>
        </is>
      </c>
      <c r="G151" t="inlineStr">
        <is>
          <t>E×0,6</t>
        </is>
      </c>
    </row>
    <row r="152">
      <c r="A152" t="inlineStr">
        <is>
          <t>Троя 38 мм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5300</v>
      </c>
      <c r="E152" t="n">
        <v>3180</v>
      </c>
      <c r="F152" t="inlineStr">
        <is>
          <t>нет</t>
        </is>
      </c>
      <c r="G152" t="inlineStr">
        <is>
          <t>E×0,6</t>
        </is>
      </c>
    </row>
    <row r="153">
      <c r="A153" t="inlineStr">
        <is>
          <t>Троя 38 мм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5300</v>
      </c>
      <c r="E153" t="n">
        <v>3180</v>
      </c>
      <c r="F153" t="inlineStr">
        <is>
          <t>нет</t>
        </is>
      </c>
      <c r="G153" t="inlineStr">
        <is>
          <t>E×0,6</t>
        </is>
      </c>
    </row>
    <row r="154">
      <c r="A154" t="inlineStr">
        <is>
          <t>Троя 38 мм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6450</v>
      </c>
      <c r="E154" t="n">
        <v>3870</v>
      </c>
      <c r="F154" t="inlineStr">
        <is>
          <t>нет</t>
        </is>
      </c>
      <c r="G154" t="inlineStr">
        <is>
          <t>E×0,6</t>
        </is>
      </c>
    </row>
    <row r="155">
      <c r="A155" t="inlineStr">
        <is>
          <t>Троя 38 мм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6450</v>
      </c>
      <c r="E155" t="n">
        <v>3870</v>
      </c>
      <c r="F155" t="inlineStr">
        <is>
          <t>нет</t>
        </is>
      </c>
      <c r="G155" t="inlineStr">
        <is>
          <t>E×0,6</t>
        </is>
      </c>
    </row>
    <row r="156">
      <c r="A156" t="inlineStr">
        <is>
          <t>Троя 38 мм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6450</v>
      </c>
      <c r="E156" t="n">
        <v>3870</v>
      </c>
      <c r="F156" t="inlineStr">
        <is>
          <t>нет</t>
        </is>
      </c>
      <c r="G156" t="inlineStr">
        <is>
          <t>E×0,6</t>
        </is>
      </c>
    </row>
    <row r="157">
      <c r="A157" t="inlineStr">
        <is>
          <t>Троя 38 мм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6450</v>
      </c>
      <c r="E157" t="n">
        <v>3870</v>
      </c>
      <c r="F157" t="inlineStr">
        <is>
          <t>нет</t>
        </is>
      </c>
      <c r="G157" t="inlineStr">
        <is>
          <t>E×0,6</t>
        </is>
      </c>
    </row>
    <row r="158">
      <c r="A158" t="inlineStr">
        <is>
          <t>Троя 38 мм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6450</v>
      </c>
      <c r="E158" t="n">
        <v>3870</v>
      </c>
      <c r="F158" t="inlineStr">
        <is>
          <t>нет</t>
        </is>
      </c>
      <c r="G158" t="inlineStr">
        <is>
          <t>E×0,6</t>
        </is>
      </c>
    </row>
    <row r="159">
      <c r="A159" t="inlineStr">
        <is>
          <t>Троя 38 мм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6450</v>
      </c>
      <c r="E159" t="n">
        <v>3870</v>
      </c>
      <c r="F159" t="inlineStr">
        <is>
          <t>нет</t>
        </is>
      </c>
      <c r="G159" t="inlineStr">
        <is>
          <t>E×0,6</t>
        </is>
      </c>
    </row>
    <row r="160">
      <c r="A160" t="inlineStr">
        <is>
          <t>Троя 38 мм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6450</v>
      </c>
      <c r="E160" t="n">
        <v>3870</v>
      </c>
      <c r="F160" t="inlineStr">
        <is>
          <t>нет</t>
        </is>
      </c>
      <c r="G160" t="inlineStr">
        <is>
          <t>E×0,6</t>
        </is>
      </c>
    </row>
    <row r="161">
      <c r="A161" t="inlineStr">
        <is>
          <t>Троя 38 мм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6450</v>
      </c>
      <c r="E161" t="n">
        <v>3870</v>
      </c>
      <c r="F161" t="inlineStr">
        <is>
          <t>нет</t>
        </is>
      </c>
      <c r="G161" t="inlineStr">
        <is>
          <t>E×0,6</t>
        </is>
      </c>
    </row>
    <row r="162">
      <c r="A162" t="inlineStr">
        <is>
          <t>Троя 38 мм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6450</v>
      </c>
      <c r="E162" t="n">
        <v>3870</v>
      </c>
      <c r="F162" t="inlineStr">
        <is>
          <t>нет</t>
        </is>
      </c>
      <c r="G162" t="inlineStr">
        <is>
          <t>E×0,6</t>
        </is>
      </c>
    </row>
    <row r="163">
      <c r="A163" t="inlineStr">
        <is>
          <t>Троя 38 мм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6450</v>
      </c>
      <c r="E163" t="n">
        <v>3870</v>
      </c>
      <c r="F163" t="inlineStr">
        <is>
          <t>нет</t>
        </is>
      </c>
      <c r="G163" t="inlineStr">
        <is>
          <t>E×0,6</t>
        </is>
      </c>
    </row>
    <row r="164">
      <c r="A164" t="inlineStr">
        <is>
          <t>Троя 38 мм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6450</v>
      </c>
      <c r="E164" t="n">
        <v>3870</v>
      </c>
      <c r="F164" t="inlineStr">
        <is>
          <t>нет</t>
        </is>
      </c>
      <c r="G164" t="inlineStr">
        <is>
          <t>E×0,6</t>
        </is>
      </c>
    </row>
    <row r="165">
      <c r="A165" t="inlineStr">
        <is>
          <t>Троя 38 мм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6450</v>
      </c>
      <c r="E165" t="n">
        <v>3870</v>
      </c>
      <c r="F165" t="inlineStr">
        <is>
          <t>нет</t>
        </is>
      </c>
      <c r="G165" t="inlineStr">
        <is>
          <t>E×0,6</t>
        </is>
      </c>
    </row>
    <row r="166">
      <c r="A166" t="inlineStr">
        <is>
          <t>Троя 38 мм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6450</v>
      </c>
      <c r="E166" t="n">
        <v>3870</v>
      </c>
      <c r="F166" t="inlineStr">
        <is>
          <t>нет</t>
        </is>
      </c>
      <c r="G166" t="inlineStr">
        <is>
          <t>E×0,6</t>
        </is>
      </c>
    </row>
    <row r="167">
      <c r="A167" t="inlineStr">
        <is>
          <t>Троя 38 мм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6450</v>
      </c>
      <c r="E167" t="n">
        <v>3870</v>
      </c>
      <c r="F167" t="inlineStr">
        <is>
          <t>нет</t>
        </is>
      </c>
      <c r="G167" t="inlineStr">
        <is>
          <t>E×0,6</t>
        </is>
      </c>
    </row>
    <row r="168">
      <c r="A168" t="inlineStr">
        <is>
          <t>Троя 38 мм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6450</v>
      </c>
      <c r="E168" t="n">
        <v>3870</v>
      </c>
      <c r="F168" t="inlineStr">
        <is>
          <t>нет</t>
        </is>
      </c>
      <c r="G168" t="inlineStr">
        <is>
          <t>E×0,6</t>
        </is>
      </c>
    </row>
    <row r="169">
      <c r="A169" t="inlineStr">
        <is>
          <t>Троя 38 мм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6450</v>
      </c>
      <c r="E169" t="n">
        <v>3870</v>
      </c>
      <c r="F169" t="inlineStr">
        <is>
          <t>нет</t>
        </is>
      </c>
      <c r="G169" t="inlineStr">
        <is>
          <t>E×0,6</t>
        </is>
      </c>
    </row>
    <row r="170">
      <c r="A170" t="inlineStr">
        <is>
          <t>Троя 38 мм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6450</v>
      </c>
      <c r="E170" t="n">
        <v>3870</v>
      </c>
      <c r="F170" t="inlineStr">
        <is>
          <t>нет</t>
        </is>
      </c>
      <c r="G170" t="inlineStr">
        <is>
          <t>E×0,6</t>
        </is>
      </c>
    </row>
    <row r="171">
      <c r="A171" t="inlineStr">
        <is>
          <t>Троя 38 мм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6450</v>
      </c>
      <c r="E171" t="n">
        <v>3870</v>
      </c>
      <c r="F171" t="inlineStr">
        <is>
          <t>нет</t>
        </is>
      </c>
      <c r="G171" t="inlineStr">
        <is>
          <t>E×0,6</t>
        </is>
      </c>
    </row>
    <row r="172">
      <c r="A172" t="inlineStr">
        <is>
          <t>Троя 38 мм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6450</v>
      </c>
      <c r="E172" t="n">
        <v>3870</v>
      </c>
      <c r="F172" t="inlineStr">
        <is>
          <t>нет</t>
        </is>
      </c>
      <c r="G172" t="inlineStr">
        <is>
          <t>E×0,6</t>
        </is>
      </c>
    </row>
    <row r="173">
      <c r="A173" t="inlineStr">
        <is>
          <t>Троя 38 мм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6450</v>
      </c>
      <c r="E173" t="n">
        <v>3870</v>
      </c>
      <c r="F173" t="inlineStr">
        <is>
          <t>нет</t>
        </is>
      </c>
      <c r="G173" t="inlineStr">
        <is>
          <t>E×0,6</t>
        </is>
      </c>
    </row>
    <row r="174">
      <c r="A174" t="inlineStr">
        <is>
          <t>Троя 38 мм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6450</v>
      </c>
      <c r="E174" t="n">
        <v>3870</v>
      </c>
      <c r="F174" t="inlineStr">
        <is>
          <t>нет</t>
        </is>
      </c>
      <c r="G174" t="inlineStr">
        <is>
          <t>E×0,6</t>
        </is>
      </c>
    </row>
    <row r="175">
      <c r="A175" t="inlineStr">
        <is>
          <t>Троя 38 мм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6450</v>
      </c>
      <c r="E175" t="n">
        <v>3870</v>
      </c>
      <c r="F175" t="inlineStr">
        <is>
          <t>нет</t>
        </is>
      </c>
      <c r="G175" t="inlineStr">
        <is>
          <t>E×0,6</t>
        </is>
      </c>
    </row>
    <row r="176">
      <c r="A176" t="inlineStr">
        <is>
          <t>Троя 38 мм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6450</v>
      </c>
      <c r="E176" t="n">
        <v>3870</v>
      </c>
      <c r="F176" t="inlineStr">
        <is>
          <t>нет</t>
        </is>
      </c>
      <c r="G176" t="inlineStr">
        <is>
          <t>E×0,6</t>
        </is>
      </c>
    </row>
    <row r="177">
      <c r="A177" t="inlineStr">
        <is>
          <t>Троя 38 мм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6450</v>
      </c>
      <c r="E177" t="n">
        <v>3870</v>
      </c>
      <c r="F177" t="inlineStr">
        <is>
          <t>нет</t>
        </is>
      </c>
      <c r="G177" t="inlineStr">
        <is>
          <t>E×0,6</t>
        </is>
      </c>
    </row>
    <row r="178">
      <c r="A178" t="inlineStr">
        <is>
          <t>Троя 38 мм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6450</v>
      </c>
      <c r="E178" t="n">
        <v>3870</v>
      </c>
      <c r="F178" t="inlineStr">
        <is>
          <t>нет</t>
        </is>
      </c>
      <c r="G178" t="inlineStr">
        <is>
          <t>E×0,6</t>
        </is>
      </c>
    </row>
    <row r="179">
      <c r="A179" t="inlineStr">
        <is>
          <t>Троя 38 мм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6450</v>
      </c>
      <c r="E179" t="n">
        <v>3870</v>
      </c>
      <c r="F179" t="inlineStr">
        <is>
          <t>нет</t>
        </is>
      </c>
      <c r="G179" t="inlineStr">
        <is>
          <t>E×0,6</t>
        </is>
      </c>
    </row>
    <row r="180">
      <c r="A180" t="inlineStr">
        <is>
          <t>Троя 38 мм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6450</v>
      </c>
      <c r="E180" t="n">
        <v>3870</v>
      </c>
      <c r="F180" t="inlineStr">
        <is>
          <t>нет</t>
        </is>
      </c>
      <c r="G180" t="inlineStr">
        <is>
          <t>E×0,6</t>
        </is>
      </c>
    </row>
    <row r="181">
      <c r="A181" t="inlineStr">
        <is>
          <t>Троя 38 мм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6450</v>
      </c>
      <c r="E181" t="n">
        <v>3870</v>
      </c>
      <c r="F181" t="inlineStr">
        <is>
          <t>нет</t>
        </is>
      </c>
      <c r="G181" t="inlineStr">
        <is>
          <t>E×0,6</t>
        </is>
      </c>
    </row>
    <row r="182">
      <c r="A182" t="inlineStr">
        <is>
          <t>Троя 38 мм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6450</v>
      </c>
      <c r="E182" t="n">
        <v>3870</v>
      </c>
      <c r="F182" t="inlineStr">
        <is>
          <t>нет</t>
        </is>
      </c>
      <c r="G182" t="inlineStr">
        <is>
          <t>E×0,6</t>
        </is>
      </c>
    </row>
    <row r="183">
      <c r="A183" t="inlineStr">
        <is>
          <t>Троя 38 мм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6450</v>
      </c>
      <c r="E183" t="n">
        <v>3870</v>
      </c>
      <c r="F183" t="inlineStr">
        <is>
          <t>нет</t>
        </is>
      </c>
      <c r="G183" t="inlineStr">
        <is>
          <t>E×0,6</t>
        </is>
      </c>
    </row>
    <row r="184">
      <c r="A184" t="inlineStr">
        <is>
          <t>Троя 38 мм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6450</v>
      </c>
      <c r="E184" t="n">
        <v>3870</v>
      </c>
      <c r="F184" t="inlineStr">
        <is>
          <t>нет</t>
        </is>
      </c>
      <c r="G184" t="inlineStr">
        <is>
          <t>E×0,6</t>
        </is>
      </c>
    </row>
    <row r="185">
      <c r="A185" t="inlineStr">
        <is>
          <t>Троя 38 мм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6450</v>
      </c>
      <c r="E185" t="n">
        <v>3870</v>
      </c>
      <c r="F185" t="inlineStr">
        <is>
          <t>нет</t>
        </is>
      </c>
      <c r="G185" t="inlineStr">
        <is>
          <t>E×0,6</t>
        </is>
      </c>
    </row>
    <row r="186">
      <c r="A186" t="inlineStr">
        <is>
          <t>Троя 38 мм гр. 8</t>
        </is>
      </c>
      <c r="B186" t="inlineStr">
        <is>
          <t>720/CK Цемент</t>
        </is>
      </c>
      <c r="C186" t="inlineStr">
        <is>
          <t>м.п.</t>
        </is>
      </c>
      <c r="D186" t="n">
        <v>6450</v>
      </c>
      <c r="E186" t="n">
        <v>3870</v>
      </c>
      <c r="F186" t="inlineStr">
        <is>
          <t>нет</t>
        </is>
      </c>
      <c r="G186" t="inlineStr">
        <is>
          <t>E×0,6</t>
        </is>
      </c>
    </row>
    <row r="187">
      <c r="A187" t="inlineStr">
        <is>
          <t>Троя 38 мм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6450</v>
      </c>
      <c r="E187" t="n">
        <v>3870</v>
      </c>
      <c r="F187" t="inlineStr">
        <is>
          <t>нет</t>
        </is>
      </c>
      <c r="G187" t="inlineStr">
        <is>
          <t>E×0,6</t>
        </is>
      </c>
    </row>
    <row r="188">
      <c r="A188" t="inlineStr">
        <is>
          <t>Троя 38 мм гр. 8</t>
        </is>
      </c>
      <c r="B188" t="inlineStr">
        <is>
          <t>929/E Адамит</t>
        </is>
      </c>
      <c r="C188" t="inlineStr">
        <is>
          <t>м.п.</t>
        </is>
      </c>
      <c r="D188" t="n">
        <v>6450</v>
      </c>
      <c r="E188" t="n">
        <v>3870</v>
      </c>
      <c r="F188" t="inlineStr">
        <is>
          <t>нет</t>
        </is>
      </c>
      <c r="G188" t="inlineStr">
        <is>
          <t>E×0,6</t>
        </is>
      </c>
    </row>
    <row r="189">
      <c r="A189" t="inlineStr">
        <is>
          <t>Троя 38 мм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6450</v>
      </c>
      <c r="E189" t="n">
        <v>3870</v>
      </c>
      <c r="F189" t="inlineStr">
        <is>
          <t>нет</t>
        </is>
      </c>
      <c r="G189" t="inlineStr">
        <is>
          <t>E×0,6</t>
        </is>
      </c>
    </row>
    <row r="190">
      <c r="A190" t="inlineStr">
        <is>
          <t>Троя 38 мм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6450</v>
      </c>
      <c r="E190" t="n">
        <v>3870</v>
      </c>
      <c r="F190" t="inlineStr">
        <is>
          <t>нет</t>
        </is>
      </c>
      <c r="G190" t="inlineStr">
        <is>
          <t>E×0,6</t>
        </is>
      </c>
    </row>
    <row r="191">
      <c r="A191" t="inlineStr">
        <is>
          <t>Троя 38 мм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7380</v>
      </c>
      <c r="E191" t="n">
        <v>4428</v>
      </c>
      <c r="F191" t="inlineStr">
        <is>
          <t>нет</t>
        </is>
      </c>
      <c r="G191" t="inlineStr">
        <is>
          <t>E×0,6</t>
        </is>
      </c>
    </row>
    <row r="192">
      <c r="A192" t="inlineStr">
        <is>
          <t>Троя 38 мм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7380</v>
      </c>
      <c r="E192" t="n">
        <v>4428</v>
      </c>
      <c r="F192" t="inlineStr">
        <is>
          <t>нет</t>
        </is>
      </c>
      <c r="G192" t="inlineStr">
        <is>
          <t>E×0,6</t>
        </is>
      </c>
    </row>
    <row r="193">
      <c r="A193" t="inlineStr">
        <is>
          <t>Троя 38 мм гр. 9</t>
        </is>
      </c>
      <c r="B193" t="inlineStr">
        <is>
          <t>0046 luc Какао</t>
        </is>
      </c>
      <c r="C193" t="inlineStr">
        <is>
          <t>м.п.</t>
        </is>
      </c>
      <c r="D193" t="n">
        <v>7380</v>
      </c>
      <c r="E193" t="n">
        <v>4428</v>
      </c>
      <c r="F193" t="inlineStr">
        <is>
          <t>нет</t>
        </is>
      </c>
      <c r="G193" t="inlineStr">
        <is>
          <t>E×0,6</t>
        </is>
      </c>
    </row>
    <row r="194">
      <c r="A194" t="inlineStr">
        <is>
          <t>Троя 38 мм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7380</v>
      </c>
      <c r="E194" t="n">
        <v>4428</v>
      </c>
      <c r="F194" t="inlineStr">
        <is>
          <t>нет</t>
        </is>
      </c>
      <c r="G194" t="inlineStr">
        <is>
          <t>E×0,6</t>
        </is>
      </c>
    </row>
    <row r="195">
      <c r="A195" t="inlineStr">
        <is>
          <t>Троя 38 мм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7380</v>
      </c>
      <c r="E195" t="n">
        <v>4428</v>
      </c>
      <c r="F195" t="inlineStr">
        <is>
          <t>нет</t>
        </is>
      </c>
      <c r="G195" t="inlineStr">
        <is>
          <t>E×0,6</t>
        </is>
      </c>
    </row>
    <row r="196">
      <c r="A196" t="inlineStr">
        <is>
          <t>Троя 38 мм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7380</v>
      </c>
      <c r="E196" t="n">
        <v>4428</v>
      </c>
      <c r="F196" t="inlineStr">
        <is>
          <t>нет</t>
        </is>
      </c>
      <c r="G196" t="inlineStr">
        <is>
          <t>E×0,6</t>
        </is>
      </c>
    </row>
    <row r="197">
      <c r="A197" t="inlineStr">
        <is>
          <t>Троя 38 мм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7380</v>
      </c>
      <c r="E197" t="n">
        <v>4428</v>
      </c>
      <c r="F197" t="inlineStr">
        <is>
          <t>нет</t>
        </is>
      </c>
      <c r="G197" t="inlineStr">
        <is>
          <t>E×0,6</t>
        </is>
      </c>
    </row>
    <row r="198">
      <c r="A198" t="inlineStr">
        <is>
          <t>Троя 38 мм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7380</v>
      </c>
      <c r="E198" t="n">
        <v>4428</v>
      </c>
      <c r="F198" t="inlineStr">
        <is>
          <t>нет</t>
        </is>
      </c>
      <c r="G198" t="inlineStr">
        <is>
          <t>E×0,6</t>
        </is>
      </c>
    </row>
    <row r="199">
      <c r="A199" t="inlineStr">
        <is>
          <t>Троя 38 мм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7380</v>
      </c>
      <c r="E199" t="n">
        <v>4428</v>
      </c>
      <c r="F199" t="inlineStr">
        <is>
          <t>нет</t>
        </is>
      </c>
      <c r="G199" t="inlineStr">
        <is>
          <t>E×0,6</t>
        </is>
      </c>
    </row>
    <row r="200">
      <c r="A200" t="inlineStr">
        <is>
          <t>Троя 38 мм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7380</v>
      </c>
      <c r="E200" t="n">
        <v>4428</v>
      </c>
      <c r="F200" t="inlineStr">
        <is>
          <t>нет</t>
        </is>
      </c>
      <c r="G200" t="inlineStr">
        <is>
          <t>E×0,6</t>
        </is>
      </c>
    </row>
    <row r="201">
      <c r="A201" t="inlineStr">
        <is>
          <t>Троя 38 мм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7380</v>
      </c>
      <c r="E201" t="n">
        <v>4428</v>
      </c>
      <c r="F201" t="inlineStr">
        <is>
          <t>нет</t>
        </is>
      </c>
      <c r="G201" t="inlineStr">
        <is>
          <t>E×0,6</t>
        </is>
      </c>
    </row>
    <row r="202">
      <c r="A202" t="inlineStr">
        <is>
          <t>Троя 38 мм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7380</v>
      </c>
      <c r="E202" t="n">
        <v>4428</v>
      </c>
      <c r="F202" t="inlineStr">
        <is>
          <t>нет</t>
        </is>
      </c>
      <c r="G202" t="inlineStr">
        <is>
          <t>E×0,6</t>
        </is>
      </c>
    </row>
    <row r="203">
      <c r="A203" t="inlineStr">
        <is>
          <t>Троя 38 мм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7380</v>
      </c>
      <c r="E203" t="n">
        <v>4428</v>
      </c>
      <c r="F203" t="inlineStr">
        <is>
          <t>нет</t>
        </is>
      </c>
      <c r="G203" t="inlineStr">
        <is>
          <t>E×0,6</t>
        </is>
      </c>
    </row>
    <row r="204">
      <c r="A204" t="inlineStr">
        <is>
          <t>Троя 38 мм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7380</v>
      </c>
      <c r="E204" t="n">
        <v>4428</v>
      </c>
      <c r="F204" t="inlineStr">
        <is>
          <t>нет</t>
        </is>
      </c>
      <c r="G204" t="inlineStr">
        <is>
          <t>E×0,6</t>
        </is>
      </c>
    </row>
    <row r="205">
      <c r="A205" t="inlineStr">
        <is>
          <t>Троя 38 мм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7380</v>
      </c>
      <c r="E205" t="n">
        <v>4428</v>
      </c>
      <c r="F205" t="inlineStr">
        <is>
          <t>нет</t>
        </is>
      </c>
      <c r="G205" t="inlineStr">
        <is>
          <t>E×0,6</t>
        </is>
      </c>
    </row>
    <row r="206">
      <c r="A206" t="inlineStr">
        <is>
          <t>Троя 38 мм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7380</v>
      </c>
      <c r="E206" t="n">
        <v>4428</v>
      </c>
      <c r="F206" t="inlineStr">
        <is>
          <t>нет</t>
        </is>
      </c>
      <c r="G206" t="inlineStr">
        <is>
          <t>E×0,6</t>
        </is>
      </c>
    </row>
    <row r="207">
      <c r="A207" t="inlineStr">
        <is>
          <t>Троя 38 мм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7380</v>
      </c>
      <c r="E207" t="n">
        <v>4428</v>
      </c>
      <c r="F207" t="inlineStr">
        <is>
          <t>нет</t>
        </is>
      </c>
      <c r="G207" t="inlineStr">
        <is>
          <t>E×0,6</t>
        </is>
      </c>
    </row>
    <row r="208">
      <c r="A208" t="inlineStr">
        <is>
          <t>Троя 38 мм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7380</v>
      </c>
      <c r="E208" t="n">
        <v>4428</v>
      </c>
      <c r="F208" t="inlineStr">
        <is>
          <t>нет</t>
        </is>
      </c>
      <c r="G208" t="inlineStr">
        <is>
          <t>E×0,6</t>
        </is>
      </c>
    </row>
    <row r="209">
      <c r="A209" t="inlineStr">
        <is>
          <t>Троя 38 мм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7380</v>
      </c>
      <c r="E209" t="n">
        <v>4428</v>
      </c>
      <c r="F209" t="inlineStr">
        <is>
          <t>нет</t>
        </is>
      </c>
      <c r="G209" t="inlineStr">
        <is>
          <t>E×0,6</t>
        </is>
      </c>
    </row>
    <row r="210">
      <c r="A210" t="inlineStr">
        <is>
          <t>Троя 38 мм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7380</v>
      </c>
      <c r="E210" t="n">
        <v>4428</v>
      </c>
      <c r="F210" t="inlineStr">
        <is>
          <t>нет</t>
        </is>
      </c>
      <c r="G210" t="inlineStr">
        <is>
          <t>E×0,6</t>
        </is>
      </c>
    </row>
    <row r="211">
      <c r="A211" t="inlineStr">
        <is>
          <t>Троя 38 мм гр. 9</t>
        </is>
      </c>
      <c r="B211" t="inlineStr">
        <is>
          <t>0593 luc Синий</t>
        </is>
      </c>
      <c r="C211" t="inlineStr">
        <is>
          <t>м.п.</t>
        </is>
      </c>
      <c r="D211" t="n">
        <v>7380</v>
      </c>
      <c r="E211" t="n">
        <v>4428</v>
      </c>
      <c r="F211" t="inlineStr">
        <is>
          <t>нет</t>
        </is>
      </c>
      <c r="G211" t="inlineStr">
        <is>
          <t>E×0,6</t>
        </is>
      </c>
    </row>
    <row r="212">
      <c r="A212" t="inlineStr">
        <is>
          <t>Троя 38 мм гр. 9</t>
        </is>
      </c>
      <c r="B212" t="inlineStr">
        <is>
          <t>0595 erre Серый</t>
        </is>
      </c>
      <c r="C212" t="inlineStr">
        <is>
          <t>м.п.</t>
        </is>
      </c>
      <c r="D212" t="n">
        <v>7380</v>
      </c>
      <c r="E212" t="n">
        <v>4428</v>
      </c>
      <c r="F212" t="inlineStr">
        <is>
          <t>нет</t>
        </is>
      </c>
      <c r="G212" t="inlineStr">
        <is>
          <t>E×0,6</t>
        </is>
      </c>
    </row>
    <row r="213">
      <c r="A213" t="inlineStr">
        <is>
          <t>Троя 38 мм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7380</v>
      </c>
      <c r="E213" t="n">
        <v>4428</v>
      </c>
      <c r="F213" t="inlineStr">
        <is>
          <t>нет</t>
        </is>
      </c>
      <c r="G213" t="inlineStr">
        <is>
          <t>E×0,6</t>
        </is>
      </c>
    </row>
    <row r="214">
      <c r="A214" t="inlineStr">
        <is>
          <t>Троя 38 мм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7380</v>
      </c>
      <c r="E214" t="n">
        <v>4428</v>
      </c>
      <c r="F214" t="inlineStr">
        <is>
          <t>нет</t>
        </is>
      </c>
      <c r="G214" t="inlineStr">
        <is>
          <t>E×0,6</t>
        </is>
      </c>
    </row>
    <row r="215">
      <c r="A215" t="inlineStr">
        <is>
          <t>Троя 38 мм гр. 9</t>
        </is>
      </c>
      <c r="B215" t="inlineStr">
        <is>
          <t>0619 erre Океан</t>
        </is>
      </c>
      <c r="C215" t="inlineStr">
        <is>
          <t>м.п.</t>
        </is>
      </c>
      <c r="D215" t="n">
        <v>7380</v>
      </c>
      <c r="E215" t="n">
        <v>4428</v>
      </c>
      <c r="F215" t="inlineStr">
        <is>
          <t>нет</t>
        </is>
      </c>
      <c r="G215" t="inlineStr">
        <is>
          <t>E×0,6</t>
        </is>
      </c>
    </row>
    <row r="216">
      <c r="A216" t="inlineStr">
        <is>
          <t>Троя 38 мм гр. 9</t>
        </is>
      </c>
      <c r="B216" t="inlineStr">
        <is>
          <t>0619 luc Океан</t>
        </is>
      </c>
      <c r="C216" t="inlineStr">
        <is>
          <t>м.п.</t>
        </is>
      </c>
      <c r="D216" t="n">
        <v>7380</v>
      </c>
      <c r="E216" t="n">
        <v>4428</v>
      </c>
      <c r="F216" t="inlineStr">
        <is>
          <t>нет</t>
        </is>
      </c>
      <c r="G216" t="inlineStr">
        <is>
          <t>E×0,6</t>
        </is>
      </c>
    </row>
    <row r="217">
      <c r="A217" t="inlineStr">
        <is>
          <t>Троя 38 мм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7380</v>
      </c>
      <c r="E217" t="n">
        <v>4428</v>
      </c>
      <c r="F217" t="inlineStr">
        <is>
          <t>нет</t>
        </is>
      </c>
      <c r="G217" t="inlineStr">
        <is>
          <t>E×0,6</t>
        </is>
      </c>
    </row>
    <row r="218">
      <c r="A218" t="inlineStr">
        <is>
          <t>Троя 38 мм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7380</v>
      </c>
      <c r="E218" t="n">
        <v>4428</v>
      </c>
      <c r="F218" t="inlineStr">
        <is>
          <t>нет</t>
        </is>
      </c>
      <c r="G218" t="inlineStr">
        <is>
          <t>E×0,6</t>
        </is>
      </c>
    </row>
    <row r="219">
      <c r="A219" t="inlineStr">
        <is>
          <t>Троя 38 мм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7380</v>
      </c>
      <c r="E219" t="n">
        <v>4428</v>
      </c>
      <c r="F219" t="inlineStr">
        <is>
          <t>нет</t>
        </is>
      </c>
      <c r="G219" t="inlineStr">
        <is>
          <t>E×0,6</t>
        </is>
      </c>
    </row>
    <row r="220">
      <c r="A220" t="inlineStr">
        <is>
          <t>Троя 38 мм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7380</v>
      </c>
      <c r="E220" t="n">
        <v>4428</v>
      </c>
      <c r="F220" t="inlineStr">
        <is>
          <t>нет</t>
        </is>
      </c>
      <c r="G220" t="inlineStr">
        <is>
          <t>E×0,6</t>
        </is>
      </c>
    </row>
    <row r="221">
      <c r="A221" t="inlineStr">
        <is>
          <t>Троя 38 мм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7380</v>
      </c>
      <c r="E221" t="n">
        <v>4428</v>
      </c>
      <c r="F221" t="inlineStr">
        <is>
          <t>нет</t>
        </is>
      </c>
      <c r="G221" t="inlineStr">
        <is>
          <t>E×0,6</t>
        </is>
      </c>
    </row>
    <row r="222">
      <c r="A222" t="inlineStr">
        <is>
          <t>Троя 38 мм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7380</v>
      </c>
      <c r="E222" t="n">
        <v>4428</v>
      </c>
      <c r="F222" t="inlineStr">
        <is>
          <t>нет</t>
        </is>
      </c>
      <c r="G222" t="inlineStr">
        <is>
          <t>E×0,6</t>
        </is>
      </c>
    </row>
    <row r="223">
      <c r="A223" t="inlineStr">
        <is>
          <t>Троя 38 мм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7380</v>
      </c>
      <c r="E223" t="n">
        <v>4428</v>
      </c>
      <c r="F223" t="inlineStr">
        <is>
          <t>нет</t>
        </is>
      </c>
      <c r="G223" t="inlineStr">
        <is>
          <t>E×0,6</t>
        </is>
      </c>
    </row>
    <row r="224">
      <c r="A224" t="inlineStr">
        <is>
          <t>Троя 38 мм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7380</v>
      </c>
      <c r="E224" t="n">
        <v>4428</v>
      </c>
      <c r="F224" t="inlineStr">
        <is>
          <t>нет</t>
        </is>
      </c>
      <c r="G224" t="inlineStr">
        <is>
          <t>E×0,6</t>
        </is>
      </c>
    </row>
    <row r="225">
      <c r="A225" t="inlineStr">
        <is>
          <t>Троя 38 мм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7380</v>
      </c>
      <c r="E225" t="n">
        <v>4428</v>
      </c>
      <c r="F225" t="inlineStr">
        <is>
          <t>нет</t>
        </is>
      </c>
      <c r="G225" t="inlineStr">
        <is>
          <t>E×0,6</t>
        </is>
      </c>
    </row>
    <row r="226">
      <c r="A226" t="inlineStr">
        <is>
          <t>Троя 38 мм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7380</v>
      </c>
      <c r="E226" t="n">
        <v>4428</v>
      </c>
      <c r="F226" t="inlineStr">
        <is>
          <t>нет</t>
        </is>
      </c>
      <c r="G226" t="inlineStr">
        <is>
          <t>E×0,6</t>
        </is>
      </c>
    </row>
    <row r="227">
      <c r="A227" t="inlineStr">
        <is>
          <t>Троя 38 мм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7380</v>
      </c>
      <c r="E227" t="n">
        <v>4428</v>
      </c>
      <c r="F227" t="inlineStr">
        <is>
          <t>нет</t>
        </is>
      </c>
      <c r="G227" t="inlineStr">
        <is>
          <t>E×0,6</t>
        </is>
      </c>
    </row>
    <row r="228">
      <c r="A228" t="inlineStr">
        <is>
          <t>Троя 38 мм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7380</v>
      </c>
      <c r="E228" t="n">
        <v>4428</v>
      </c>
      <c r="F228" t="inlineStr">
        <is>
          <t>нет</t>
        </is>
      </c>
      <c r="G228" t="inlineStr">
        <is>
          <t>E×0,6</t>
        </is>
      </c>
    </row>
    <row r="229">
      <c r="A229" t="inlineStr">
        <is>
          <t>Троя 38 мм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7380</v>
      </c>
      <c r="E229" t="n">
        <v>4428</v>
      </c>
      <c r="F229" t="inlineStr">
        <is>
          <t>нет</t>
        </is>
      </c>
      <c r="G229" t="inlineStr">
        <is>
          <t>E×0,6</t>
        </is>
      </c>
    </row>
    <row r="230">
      <c r="A230" t="inlineStr">
        <is>
          <t>Троя 38 мм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7380</v>
      </c>
      <c r="E230" t="n">
        <v>4428</v>
      </c>
      <c r="F230" t="inlineStr">
        <is>
          <t>нет</t>
        </is>
      </c>
      <c r="G230" t="inlineStr">
        <is>
          <t>E×0,6</t>
        </is>
      </c>
    </row>
    <row r="231">
      <c r="A231" t="inlineStr">
        <is>
          <t>Троя 38 мм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7380</v>
      </c>
      <c r="E231" t="n">
        <v>4428</v>
      </c>
      <c r="F231" t="inlineStr">
        <is>
          <t>нет</t>
        </is>
      </c>
      <c r="G231" t="inlineStr">
        <is>
          <t>E×0,6</t>
        </is>
      </c>
    </row>
    <row r="232">
      <c r="A232" t="inlineStr">
        <is>
          <t>Троя 38 мм гр. 9</t>
        </is>
      </c>
      <c r="B232" t="inlineStr">
        <is>
          <t>3012 luc Серый</t>
        </is>
      </c>
      <c r="C232" t="inlineStr">
        <is>
          <t>м.п.</t>
        </is>
      </c>
      <c r="D232" t="n">
        <v>7380</v>
      </c>
      <c r="E232" t="n">
        <v>4428</v>
      </c>
      <c r="F232" t="inlineStr">
        <is>
          <t>нет</t>
        </is>
      </c>
      <c r="G232" t="inlineStr">
        <is>
          <t>E×0,6</t>
        </is>
      </c>
    </row>
    <row r="233">
      <c r="A233" t="inlineStr">
        <is>
          <t>Троя 38 мм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7380</v>
      </c>
      <c r="E233" t="n">
        <v>4428</v>
      </c>
      <c r="F233" t="inlineStr">
        <is>
          <t>нет</t>
        </is>
      </c>
      <c r="G233" t="inlineStr">
        <is>
          <t>E×0,6</t>
        </is>
      </c>
    </row>
    <row r="234">
      <c r="A234" t="inlineStr">
        <is>
          <t>Троя 38 мм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7380</v>
      </c>
      <c r="E234" t="n">
        <v>4428</v>
      </c>
      <c r="F234" t="inlineStr">
        <is>
          <t>нет</t>
        </is>
      </c>
      <c r="G234" t="inlineStr">
        <is>
          <t>E×0,6</t>
        </is>
      </c>
    </row>
    <row r="235">
      <c r="A235" t="inlineStr">
        <is>
          <t>Троя 38 мм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7380</v>
      </c>
      <c r="E235" t="n">
        <v>4428</v>
      </c>
      <c r="F235" t="inlineStr">
        <is>
          <t>нет</t>
        </is>
      </c>
      <c r="G235" t="inlineStr">
        <is>
          <t>E×0,6</t>
        </is>
      </c>
    </row>
    <row r="236">
      <c r="A236" t="inlineStr">
        <is>
          <t>Троя 38 мм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7380</v>
      </c>
      <c r="E236" t="n">
        <v>4428</v>
      </c>
      <c r="F236" t="inlineStr">
        <is>
          <t>нет</t>
        </is>
      </c>
      <c r="G236" t="inlineStr">
        <is>
          <t>E×0,6</t>
        </is>
      </c>
    </row>
    <row r="237">
      <c r="A237" t="inlineStr">
        <is>
          <t>Троя 38 мм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7380</v>
      </c>
      <c r="E237" t="n">
        <v>4428</v>
      </c>
      <c r="F237" t="inlineStr">
        <is>
          <t>нет</t>
        </is>
      </c>
      <c r="G237" t="inlineStr">
        <is>
          <t>E×0,6</t>
        </is>
      </c>
    </row>
    <row r="238">
      <c r="A238" t="inlineStr">
        <is>
          <t>Троя 38 мм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7380</v>
      </c>
      <c r="E238" t="n">
        <v>4428</v>
      </c>
      <c r="F238" t="inlineStr">
        <is>
          <t>нет</t>
        </is>
      </c>
      <c r="G238" t="inlineStr">
        <is>
          <t>E×0,6</t>
        </is>
      </c>
    </row>
    <row r="239">
      <c r="A239" t="inlineStr">
        <is>
          <t>Троя 38 мм гр. 9</t>
        </is>
      </c>
      <c r="B239" t="inlineStr">
        <is>
          <t>3173 TF Крошка</t>
        </is>
      </c>
      <c r="C239" t="inlineStr">
        <is>
          <t>м.п.</t>
        </is>
      </c>
      <c r="D239" t="n">
        <v>7380</v>
      </c>
      <c r="E239" t="n">
        <v>4428</v>
      </c>
      <c r="F239" t="inlineStr">
        <is>
          <t>нет</t>
        </is>
      </c>
      <c r="G239" t="inlineStr">
        <is>
          <t>E×0,6</t>
        </is>
      </c>
    </row>
    <row r="240">
      <c r="A240" t="inlineStr">
        <is>
          <t>Троя 38 мм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7380</v>
      </c>
      <c r="E240" t="n">
        <v>4428</v>
      </c>
      <c r="F240" t="inlineStr">
        <is>
          <t>нет</t>
        </is>
      </c>
      <c r="G240" t="inlineStr">
        <is>
          <t>E×0,6</t>
        </is>
      </c>
    </row>
    <row r="241">
      <c r="A241" t="inlineStr">
        <is>
          <t>Троя 38 мм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7380</v>
      </c>
      <c r="E241" t="n">
        <v>4428</v>
      </c>
      <c r="F241" t="inlineStr">
        <is>
          <t>нет</t>
        </is>
      </c>
      <c r="G241" t="inlineStr">
        <is>
          <t>E×0,6</t>
        </is>
      </c>
    </row>
    <row r="242">
      <c r="A242" t="inlineStr">
        <is>
          <t>Троя 38 мм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7380</v>
      </c>
      <c r="E242" t="n">
        <v>4428</v>
      </c>
      <c r="F242" t="inlineStr">
        <is>
          <t>нет</t>
        </is>
      </c>
      <c r="G242" t="inlineStr">
        <is>
          <t>E×0,6</t>
        </is>
      </c>
    </row>
    <row r="243">
      <c r="A243" t="inlineStr">
        <is>
          <t>Троя 38 мм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7380</v>
      </c>
      <c r="E243" t="n">
        <v>4428</v>
      </c>
      <c r="F243" t="inlineStr">
        <is>
          <t>нет</t>
        </is>
      </c>
      <c r="G243" t="inlineStr">
        <is>
          <t>E×0,6</t>
        </is>
      </c>
    </row>
    <row r="244">
      <c r="A244" t="inlineStr">
        <is>
          <t>Троя 38 мм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7380</v>
      </c>
      <c r="E244" t="n">
        <v>4428</v>
      </c>
      <c r="F244" t="inlineStr">
        <is>
          <t>нет</t>
        </is>
      </c>
      <c r="G244" t="inlineStr">
        <is>
          <t>E×0,6</t>
        </is>
      </c>
    </row>
    <row r="245">
      <c r="A245" t="inlineStr">
        <is>
          <t>Троя 38 мм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7380</v>
      </c>
      <c r="E245" t="n">
        <v>4428</v>
      </c>
      <c r="F245" t="inlineStr">
        <is>
          <t>нет</t>
        </is>
      </c>
      <c r="G245" t="inlineStr">
        <is>
          <t>E×0,6</t>
        </is>
      </c>
    </row>
    <row r="246">
      <c r="A246" t="inlineStr">
        <is>
          <t>Троя 38 мм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7380</v>
      </c>
      <c r="E246" t="n">
        <v>4428</v>
      </c>
      <c r="F246" t="inlineStr">
        <is>
          <t>нет</t>
        </is>
      </c>
      <c r="G246" t="inlineStr">
        <is>
          <t>E×0,6</t>
        </is>
      </c>
    </row>
    <row r="247">
      <c r="A247" t="inlineStr">
        <is>
          <t>Троя 38 мм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7380</v>
      </c>
      <c r="E247" t="n">
        <v>4428</v>
      </c>
      <c r="F247" t="inlineStr">
        <is>
          <t>нет</t>
        </is>
      </c>
      <c r="G247" t="inlineStr">
        <is>
          <t>E×0,6</t>
        </is>
      </c>
    </row>
    <row r="248">
      <c r="A248" t="inlineStr">
        <is>
          <t>Троя 38 мм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7380</v>
      </c>
      <c r="E248" t="n">
        <v>4428</v>
      </c>
      <c r="F248" t="inlineStr">
        <is>
          <t>нет</t>
        </is>
      </c>
      <c r="G248" t="inlineStr">
        <is>
          <t>E×0,6</t>
        </is>
      </c>
    </row>
    <row r="249">
      <c r="A249" t="inlineStr">
        <is>
          <t>Троя 38 мм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7380</v>
      </c>
      <c r="E249" t="n">
        <v>4428</v>
      </c>
      <c r="F249" t="inlineStr">
        <is>
          <t>нет</t>
        </is>
      </c>
      <c r="G249" t="inlineStr">
        <is>
          <t>E×0,6</t>
        </is>
      </c>
    </row>
    <row r="250">
      <c r="A250" t="inlineStr">
        <is>
          <t>Троя 38 мм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7380</v>
      </c>
      <c r="E250" t="n">
        <v>4428</v>
      </c>
      <c r="F250" t="inlineStr">
        <is>
          <t>нет</t>
        </is>
      </c>
      <c r="G250" t="inlineStr">
        <is>
          <t>E×0,6</t>
        </is>
      </c>
    </row>
    <row r="251">
      <c r="A251" t="inlineStr">
        <is>
          <t>Троя 38 мм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7380</v>
      </c>
      <c r="E251" t="n">
        <v>4428</v>
      </c>
      <c r="F251" t="inlineStr">
        <is>
          <t>нет</t>
        </is>
      </c>
      <c r="G251" t="inlineStr">
        <is>
          <t>E×0,6</t>
        </is>
      </c>
    </row>
    <row r="252">
      <c r="A252" t="inlineStr">
        <is>
          <t>Троя 38 мм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7380</v>
      </c>
      <c r="E252" t="n">
        <v>4428</v>
      </c>
      <c r="F252" t="inlineStr">
        <is>
          <t>нет</t>
        </is>
      </c>
      <c r="G252" t="inlineStr">
        <is>
          <t>E×0,6</t>
        </is>
      </c>
    </row>
    <row r="253">
      <c r="A253" t="inlineStr">
        <is>
          <t>Троя 38 мм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7380</v>
      </c>
      <c r="E253" t="n">
        <v>4428</v>
      </c>
      <c r="F253" t="inlineStr">
        <is>
          <t>нет</t>
        </is>
      </c>
      <c r="G253" t="inlineStr">
        <is>
          <t>E×0,6</t>
        </is>
      </c>
    </row>
    <row r="254">
      <c r="A254" t="inlineStr">
        <is>
          <t>Троя 38 мм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7380</v>
      </c>
      <c r="E254" t="n">
        <v>4428</v>
      </c>
      <c r="F254" t="inlineStr">
        <is>
          <t>нет</t>
        </is>
      </c>
      <c r="G254" t="inlineStr">
        <is>
          <t>E×0,6</t>
        </is>
      </c>
    </row>
    <row r="255">
      <c r="A255" t="inlineStr">
        <is>
          <t>Троя 38 мм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7380</v>
      </c>
      <c r="E255" t="n">
        <v>4428</v>
      </c>
      <c r="F255" t="inlineStr">
        <is>
          <t>нет</t>
        </is>
      </c>
      <c r="G255" t="inlineStr">
        <is>
          <t>E×0,6</t>
        </is>
      </c>
    </row>
    <row r="256">
      <c r="A256" t="inlineStr">
        <is>
          <t>Троя 38 мм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7380</v>
      </c>
      <c r="E256" t="n">
        <v>4428</v>
      </c>
      <c r="F256" t="inlineStr">
        <is>
          <t>нет</t>
        </is>
      </c>
      <c r="G256" t="inlineStr">
        <is>
          <t>E×0,6</t>
        </is>
      </c>
    </row>
    <row r="257">
      <c r="A257" t="inlineStr">
        <is>
          <t>Троя 38 мм гр. 9</t>
        </is>
      </c>
      <c r="B257" t="inlineStr">
        <is>
          <t>4479 luc Ольха</t>
        </is>
      </c>
      <c r="C257" t="inlineStr">
        <is>
          <t>м.п.</t>
        </is>
      </c>
      <c r="D257" t="n">
        <v>7380</v>
      </c>
      <c r="E257" t="n">
        <v>4428</v>
      </c>
      <c r="F257" t="inlineStr">
        <is>
          <t>нет</t>
        </is>
      </c>
      <c r="G257" t="inlineStr">
        <is>
          <t>E×0,6</t>
        </is>
      </c>
    </row>
    <row r="258">
      <c r="A258" t="inlineStr">
        <is>
          <t>Троя 38 мм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7380</v>
      </c>
      <c r="E258" t="n">
        <v>4428</v>
      </c>
      <c r="F258" t="inlineStr">
        <is>
          <t>нет</t>
        </is>
      </c>
      <c r="G258" t="inlineStr">
        <is>
          <t>E×0,6</t>
        </is>
      </c>
    </row>
    <row r="259">
      <c r="A259" t="inlineStr">
        <is>
          <t>Троя 38 мм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7380</v>
      </c>
      <c r="E259" t="n">
        <v>4428</v>
      </c>
      <c r="F259" t="inlineStr">
        <is>
          <t>нет</t>
        </is>
      </c>
      <c r="G259" t="inlineStr">
        <is>
          <t>E×0,6</t>
        </is>
      </c>
    </row>
    <row r="260">
      <c r="A260" t="inlineStr">
        <is>
          <t>Троя 38 мм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7380</v>
      </c>
      <c r="E260" t="n">
        <v>4428</v>
      </c>
      <c r="F260" t="inlineStr">
        <is>
          <t>нет</t>
        </is>
      </c>
      <c r="G260" t="inlineStr">
        <is>
          <t>E×0,6</t>
        </is>
      </c>
    </row>
    <row r="261">
      <c r="A261" t="inlineStr">
        <is>
          <t>Троя 38 мм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7380</v>
      </c>
      <c r="E261" t="n">
        <v>4428</v>
      </c>
      <c r="F261" t="inlineStr">
        <is>
          <t>нет</t>
        </is>
      </c>
      <c r="G261" t="inlineStr">
        <is>
          <t>E×0,6</t>
        </is>
      </c>
    </row>
    <row r="262">
      <c r="A262" t="inlineStr">
        <is>
          <t>Троя 38 мм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7380</v>
      </c>
      <c r="E262" t="n">
        <v>4428</v>
      </c>
      <c r="F262" t="inlineStr">
        <is>
          <t>нет</t>
        </is>
      </c>
      <c r="G262" t="inlineStr">
        <is>
          <t>E×0,6</t>
        </is>
      </c>
    </row>
    <row r="263">
      <c r="A263" t="inlineStr">
        <is>
          <t>Троя 38 мм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7380</v>
      </c>
      <c r="E263" t="n">
        <v>4428</v>
      </c>
      <c r="F263" t="inlineStr">
        <is>
          <t>нет</t>
        </is>
      </c>
      <c r="G263" t="inlineStr">
        <is>
          <t>E×0,6</t>
        </is>
      </c>
    </row>
    <row r="264">
      <c r="A264" t="inlineStr">
        <is>
          <t>Троя 38 мм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7380</v>
      </c>
      <c r="E264" t="n">
        <v>4428</v>
      </c>
      <c r="F264" t="inlineStr">
        <is>
          <t>нет</t>
        </is>
      </c>
      <c r="G264" t="inlineStr">
        <is>
          <t>E×0,6</t>
        </is>
      </c>
    </row>
    <row r="265">
      <c r="A265" t="inlineStr">
        <is>
          <t>Троя 38 мм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7380</v>
      </c>
      <c r="E265" t="n">
        <v>4428</v>
      </c>
      <c r="F265" t="inlineStr">
        <is>
          <t>нет</t>
        </is>
      </c>
      <c r="G265" t="inlineStr">
        <is>
          <t>E×0,6</t>
        </is>
      </c>
    </row>
    <row r="266">
      <c r="A266" t="inlineStr">
        <is>
          <t>Троя 38 мм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7380</v>
      </c>
      <c r="E266" t="n">
        <v>4428</v>
      </c>
      <c r="F266" t="inlineStr">
        <is>
          <t>нет</t>
        </is>
      </c>
      <c r="G266" t="inlineStr">
        <is>
          <t>E×0,6</t>
        </is>
      </c>
    </row>
    <row r="267">
      <c r="A267" t="inlineStr">
        <is>
          <t>Троя 38 мм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7380</v>
      </c>
      <c r="E267" t="n">
        <v>4428</v>
      </c>
      <c r="F267" t="inlineStr">
        <is>
          <t>нет</t>
        </is>
      </c>
      <c r="G267" t="inlineStr">
        <is>
          <t>E×0,6</t>
        </is>
      </c>
    </row>
    <row r="268">
      <c r="A268" t="inlineStr">
        <is>
          <t>Троя 38 мм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7380</v>
      </c>
      <c r="E268" t="n">
        <v>4428</v>
      </c>
      <c r="F268" t="inlineStr">
        <is>
          <t>нет</t>
        </is>
      </c>
      <c r="G268" t="inlineStr">
        <is>
          <t>E×0,6</t>
        </is>
      </c>
    </row>
    <row r="269">
      <c r="A269" t="inlineStr">
        <is>
          <t>Троя 38 мм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7380</v>
      </c>
      <c r="E269" t="n">
        <v>4428</v>
      </c>
      <c r="F269" t="inlineStr">
        <is>
          <t>нет</t>
        </is>
      </c>
      <c r="G269" t="inlineStr">
        <is>
          <t>E×0,6</t>
        </is>
      </c>
    </row>
    <row r="270">
      <c r="A270" t="inlineStr">
        <is>
          <t>Троя 38 мм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7380</v>
      </c>
      <c r="E270" t="n">
        <v>4428</v>
      </c>
      <c r="F270" t="inlineStr">
        <is>
          <t>нет</t>
        </is>
      </c>
      <c r="G270" t="inlineStr">
        <is>
          <t>E×0,6</t>
        </is>
      </c>
    </row>
    <row r="271">
      <c r="A271" t="inlineStr">
        <is>
          <t>Троя 38 мм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7380</v>
      </c>
      <c r="E271" t="n">
        <v>4428</v>
      </c>
      <c r="F271" t="inlineStr">
        <is>
          <t>нет</t>
        </is>
      </c>
      <c r="G271" t="inlineStr">
        <is>
          <t>E×0,6</t>
        </is>
      </c>
    </row>
    <row r="272">
      <c r="A272" t="inlineStr">
        <is>
          <t>Троя 38 мм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7380</v>
      </c>
      <c r="E272" t="n">
        <v>4428</v>
      </c>
      <c r="F272" t="inlineStr">
        <is>
          <t>нет</t>
        </is>
      </c>
      <c r="G272" t="inlineStr">
        <is>
          <t>E×0,6</t>
        </is>
      </c>
    </row>
    <row r="273">
      <c r="A273" t="inlineStr">
        <is>
          <t>Троя 38 мм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7380</v>
      </c>
      <c r="E273" t="n">
        <v>4428</v>
      </c>
      <c r="F273" t="inlineStr">
        <is>
          <t>нет</t>
        </is>
      </c>
      <c r="G273" t="inlineStr">
        <is>
          <t>E×0,6</t>
        </is>
      </c>
    </row>
    <row r="274">
      <c r="A274" t="inlineStr">
        <is>
          <t>Троя 38 мм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7380</v>
      </c>
      <c r="E274" t="n">
        <v>4428</v>
      </c>
      <c r="F274" t="inlineStr">
        <is>
          <t>нет</t>
        </is>
      </c>
      <c r="G274" t="inlineStr">
        <is>
          <t>E×0,6</t>
        </is>
      </c>
    </row>
    <row r="275">
      <c r="A275" t="inlineStr">
        <is>
          <t>Троя 38 мм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7380</v>
      </c>
      <c r="E275" t="n">
        <v>4428</v>
      </c>
      <c r="F275" t="inlineStr">
        <is>
          <t>нет</t>
        </is>
      </c>
      <c r="G275" t="inlineStr">
        <is>
          <t>E×0,6</t>
        </is>
      </c>
    </row>
    <row r="276">
      <c r="A276" t="inlineStr">
        <is>
          <t>Троя 38 мм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7380</v>
      </c>
      <c r="E276" t="n">
        <v>4428</v>
      </c>
      <c r="F276" t="inlineStr">
        <is>
          <t>нет</t>
        </is>
      </c>
      <c r="G276" t="inlineStr">
        <is>
          <t>E×0,6</t>
        </is>
      </c>
    </row>
    <row r="277">
      <c r="A277" t="inlineStr">
        <is>
          <t>Троя 38 мм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7380</v>
      </c>
      <c r="E277" t="n">
        <v>4428</v>
      </c>
      <c r="F277" t="inlineStr">
        <is>
          <t>нет</t>
        </is>
      </c>
      <c r="G277" t="inlineStr">
        <is>
          <t>E×0,6</t>
        </is>
      </c>
    </row>
    <row r="278">
      <c r="A278" t="inlineStr">
        <is>
          <t>Троя 38 мм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7380</v>
      </c>
      <c r="E278" t="n">
        <v>4428</v>
      </c>
      <c r="F278" t="inlineStr">
        <is>
          <t>нет</t>
        </is>
      </c>
      <c r="G278" t="inlineStr">
        <is>
          <t>E×0,6</t>
        </is>
      </c>
    </row>
    <row r="279">
      <c r="A279" t="inlineStr">
        <is>
          <t>Троя 38 мм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7380</v>
      </c>
      <c r="E279" t="n">
        <v>4428</v>
      </c>
      <c r="F279" t="inlineStr">
        <is>
          <t>нет</t>
        </is>
      </c>
      <c r="G279" t="inlineStr">
        <is>
          <t>E×0,6</t>
        </is>
      </c>
    </row>
    <row r="280">
      <c r="A280" t="inlineStr">
        <is>
          <t>Троя 38 мм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7380</v>
      </c>
      <c r="E280" t="n">
        <v>4428</v>
      </c>
      <c r="F280" t="inlineStr">
        <is>
          <t>нет</t>
        </is>
      </c>
      <c r="G280" t="inlineStr">
        <is>
          <t>E×0,6</t>
        </is>
      </c>
    </row>
    <row r="281">
      <c r="A281" t="inlineStr">
        <is>
          <t>Троя 38 мм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7380</v>
      </c>
      <c r="E281" t="n">
        <v>4428</v>
      </c>
      <c r="F281" t="inlineStr">
        <is>
          <t>нет</t>
        </is>
      </c>
      <c r="G281" t="inlineStr">
        <is>
          <t>E×0,6</t>
        </is>
      </c>
    </row>
    <row r="282">
      <c r="A282" t="inlineStr">
        <is>
          <t>Троя 38 мм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7380</v>
      </c>
      <c r="E282" t="n">
        <v>4428</v>
      </c>
      <c r="F282" t="inlineStr">
        <is>
          <t>нет</t>
        </is>
      </c>
      <c r="G282" t="inlineStr">
        <is>
          <t>E×0,6</t>
        </is>
      </c>
    </row>
    <row r="283">
      <c r="A283" t="inlineStr">
        <is>
          <t>Троя 38 мм гр. 9</t>
        </is>
      </c>
      <c r="B283" t="inlineStr">
        <is>
          <t>0001 luc Белый</t>
        </is>
      </c>
      <c r="C283" t="inlineStr">
        <is>
          <t>м.п.</t>
        </is>
      </c>
      <c r="D283" t="n">
        <v>7380</v>
      </c>
      <c r="E283" t="n">
        <v>4428</v>
      </c>
      <c r="F283" t="inlineStr">
        <is>
          <t>нет</t>
        </is>
      </c>
      <c r="G283" t="inlineStr">
        <is>
          <t>E×0,6</t>
        </is>
      </c>
    </row>
    <row r="284">
      <c r="A284" t="inlineStr">
        <is>
          <t>Троя 38 мм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7380</v>
      </c>
      <c r="E284" t="n">
        <v>4428</v>
      </c>
      <c r="F284" t="inlineStr">
        <is>
          <t>нет</t>
        </is>
      </c>
      <c r="G284" t="inlineStr">
        <is>
          <t>E×0,6</t>
        </is>
      </c>
    </row>
    <row r="285">
      <c r="A285" t="inlineStr">
        <is>
          <t>Троя 38 мм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7380</v>
      </c>
      <c r="E285" t="n">
        <v>4428</v>
      </c>
      <c r="F285" t="inlineStr">
        <is>
          <t>нет</t>
        </is>
      </c>
      <c r="G285" t="inlineStr">
        <is>
          <t>E×0,6</t>
        </is>
      </c>
    </row>
    <row r="286">
      <c r="A286" t="inlineStr">
        <is>
          <t>Троя 38 мм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7380</v>
      </c>
      <c r="E286" t="n">
        <v>4428</v>
      </c>
      <c r="F286" t="inlineStr">
        <is>
          <t>нет</t>
        </is>
      </c>
      <c r="G286" t="inlineStr">
        <is>
          <t>E×0,6</t>
        </is>
      </c>
    </row>
    <row r="287">
      <c r="A287" t="inlineStr">
        <is>
          <t>Троя 38 мм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7380</v>
      </c>
      <c r="E287" t="n">
        <v>4428</v>
      </c>
      <c r="F287" t="inlineStr">
        <is>
          <t>нет</t>
        </is>
      </c>
      <c r="G287" t="inlineStr">
        <is>
          <t>E×0,6</t>
        </is>
      </c>
    </row>
    <row r="288">
      <c r="A288" t="inlineStr">
        <is>
          <t>Троя 38 мм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7380</v>
      </c>
      <c r="E288" t="n">
        <v>4428</v>
      </c>
      <c r="F288" t="inlineStr">
        <is>
          <t>нет</t>
        </is>
      </c>
      <c r="G288" t="inlineStr">
        <is>
          <t>E×0,6</t>
        </is>
      </c>
    </row>
    <row r="289">
      <c r="A289" t="inlineStr">
        <is>
          <t>Троя 38 мм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7380</v>
      </c>
      <c r="E289" t="n">
        <v>4428</v>
      </c>
      <c r="F289" t="inlineStr">
        <is>
          <t>нет</t>
        </is>
      </c>
      <c r="G289" t="inlineStr">
        <is>
          <t>E×0,6</t>
        </is>
      </c>
    </row>
    <row r="290">
      <c r="A290" t="inlineStr">
        <is>
          <t>Троя 38 мм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7380</v>
      </c>
      <c r="E290" t="n">
        <v>4428</v>
      </c>
      <c r="F290" t="inlineStr">
        <is>
          <t>нет</t>
        </is>
      </c>
      <c r="G290" t="inlineStr">
        <is>
          <t>E×0,6</t>
        </is>
      </c>
    </row>
    <row r="291">
      <c r="A291" t="inlineStr">
        <is>
          <t>Троя 38 мм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7380</v>
      </c>
      <c r="E291" t="n">
        <v>4428</v>
      </c>
      <c r="F291" t="inlineStr">
        <is>
          <t>нет</t>
        </is>
      </c>
      <c r="G291" t="inlineStr">
        <is>
          <t>E×0,6</t>
        </is>
      </c>
    </row>
    <row r="292">
      <c r="A292" t="inlineStr">
        <is>
          <t>Троя 38 мм гр. 9</t>
        </is>
      </c>
      <c r="B292" t="inlineStr">
        <is>
          <t>0509 luc Черный</t>
        </is>
      </c>
      <c r="C292" t="inlineStr">
        <is>
          <t>м.п.</t>
        </is>
      </c>
      <c r="D292" t="n">
        <v>7380</v>
      </c>
      <c r="E292" t="n">
        <v>4428</v>
      </c>
      <c r="F292" t="inlineStr">
        <is>
          <t>нет</t>
        </is>
      </c>
      <c r="G292" t="inlineStr">
        <is>
          <t>E×0,6</t>
        </is>
      </c>
    </row>
    <row r="293">
      <c r="A293" t="inlineStr">
        <is>
          <t>Троя 38 мм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7380</v>
      </c>
      <c r="E293" t="n">
        <v>4428</v>
      </c>
      <c r="F293" t="inlineStr">
        <is>
          <t>нет</t>
        </is>
      </c>
      <c r="G293" t="inlineStr">
        <is>
          <t>E×0,6</t>
        </is>
      </c>
    </row>
    <row r="294">
      <c r="A294" t="inlineStr">
        <is>
          <t>Троя 38 мм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7380</v>
      </c>
      <c r="E294" t="n">
        <v>4428</v>
      </c>
      <c r="F294" t="inlineStr">
        <is>
          <t>нет</t>
        </is>
      </c>
      <c r="G294" t="inlineStr">
        <is>
          <t>E×0,6</t>
        </is>
      </c>
    </row>
    <row r="295">
      <c r="A295" t="inlineStr">
        <is>
          <t>Троя 38 мм гр. 9</t>
        </is>
      </c>
      <c r="B295" t="inlineStr">
        <is>
          <t>0594 luc Фукси</t>
        </is>
      </c>
      <c r="C295" t="inlineStr">
        <is>
          <t>м.п.</t>
        </is>
      </c>
      <c r="D295" t="n">
        <v>7380</v>
      </c>
      <c r="E295" t="n">
        <v>4428</v>
      </c>
      <c r="F295" t="inlineStr">
        <is>
          <t>нет</t>
        </is>
      </c>
      <c r="G295" t="inlineStr">
        <is>
          <t>E×0,6</t>
        </is>
      </c>
    </row>
    <row r="296">
      <c r="A296" t="inlineStr">
        <is>
          <t>Троя 38 мм гр. 9</t>
        </is>
      </c>
      <c r="B296" t="inlineStr">
        <is>
          <t>0660 luc Яблоко</t>
        </is>
      </c>
      <c r="C296" t="inlineStr">
        <is>
          <t>м.п.</t>
        </is>
      </c>
      <c r="D296" t="n">
        <v>7380</v>
      </c>
      <c r="E296" t="n">
        <v>4428</v>
      </c>
      <c r="F296" t="inlineStr">
        <is>
          <t>нет</t>
        </is>
      </c>
      <c r="G296" t="inlineStr">
        <is>
          <t>E×0,6</t>
        </is>
      </c>
    </row>
    <row r="297">
      <c r="A297" t="inlineStr">
        <is>
          <t>Троя 38 мм гр. 9</t>
        </is>
      </c>
      <c r="B297" t="inlineStr">
        <is>
          <t>0675 luc Синий</t>
        </is>
      </c>
      <c r="C297" t="inlineStr">
        <is>
          <t>м.п.</t>
        </is>
      </c>
      <c r="D297" t="n">
        <v>7380</v>
      </c>
      <c r="E297" t="n">
        <v>4428</v>
      </c>
      <c r="F297" t="inlineStr">
        <is>
          <t>нет</t>
        </is>
      </c>
      <c r="G297" t="inlineStr">
        <is>
          <t>E×0,6</t>
        </is>
      </c>
    </row>
    <row r="298">
      <c r="A298" t="inlineStr">
        <is>
          <t>Троя 38 мм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7380</v>
      </c>
      <c r="E298" t="n">
        <v>4428</v>
      </c>
      <c r="F298" t="inlineStr">
        <is>
          <t>нет</t>
        </is>
      </c>
      <c r="G298" t="inlineStr">
        <is>
          <t>E×0,6</t>
        </is>
      </c>
    </row>
    <row r="299">
      <c r="A299" t="inlineStr">
        <is>
          <t>Троя 38 мм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7380</v>
      </c>
      <c r="E299" t="n">
        <v>4428</v>
      </c>
      <c r="F299" t="inlineStr">
        <is>
          <t>нет</t>
        </is>
      </c>
      <c r="G299" t="inlineStr">
        <is>
          <t>E×0,6</t>
        </is>
      </c>
    </row>
    <row r="300">
      <c r="A300" t="inlineStr">
        <is>
          <t>Троя 38 мм гр. 9</t>
        </is>
      </c>
      <c r="B300" t="inlineStr">
        <is>
          <t>39/E Бежевый</t>
        </is>
      </c>
      <c r="C300" t="inlineStr">
        <is>
          <t>м.п.</t>
        </is>
      </c>
      <c r="D300" t="n">
        <v>7380</v>
      </c>
      <c r="E300" t="n">
        <v>4428</v>
      </c>
      <c r="F300" t="inlineStr">
        <is>
          <t>нет</t>
        </is>
      </c>
      <c r="G300" t="inlineStr">
        <is>
          <t>E×0,6</t>
        </is>
      </c>
    </row>
    <row r="301">
      <c r="A301" t="inlineStr">
        <is>
          <t>Троя 38 мм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7380</v>
      </c>
      <c r="E301" t="n">
        <v>4428</v>
      </c>
      <c r="F301" t="inlineStr">
        <is>
          <t>нет</t>
        </is>
      </c>
      <c r="G301" t="inlineStr">
        <is>
          <t>E×0,6</t>
        </is>
      </c>
    </row>
    <row r="302">
      <c r="A302" t="inlineStr">
        <is>
          <t>Троя 38 мм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7380</v>
      </c>
      <c r="E302" t="n">
        <v>4428</v>
      </c>
      <c r="F302" t="inlineStr">
        <is>
          <t>нет</t>
        </is>
      </c>
      <c r="G302" t="inlineStr">
        <is>
          <t>E×0,6</t>
        </is>
      </c>
    </row>
    <row r="303">
      <c r="A303" t="inlineStr">
        <is>
          <t>Троя 38 мм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7380</v>
      </c>
      <c r="E303" t="n">
        <v>4428</v>
      </c>
      <c r="F303" t="inlineStr">
        <is>
          <t>нет</t>
        </is>
      </c>
      <c r="G303" t="inlineStr">
        <is>
          <t>E×0,6</t>
        </is>
      </c>
    </row>
    <row r="304">
      <c r="A304" t="inlineStr">
        <is>
          <t>Троя 38 мм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7380</v>
      </c>
      <c r="E304" t="n">
        <v>4428</v>
      </c>
      <c r="F304" t="inlineStr">
        <is>
          <t>нет</t>
        </is>
      </c>
      <c r="G304" t="inlineStr">
        <is>
          <t>E×0,6</t>
        </is>
      </c>
    </row>
    <row r="305">
      <c r="A305" t="inlineStr">
        <is>
          <t>Троя 38 мм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7380</v>
      </c>
      <c r="E305" t="n">
        <v>4428</v>
      </c>
      <c r="F305" t="inlineStr">
        <is>
          <t>нет</t>
        </is>
      </c>
      <c r="G305" t="inlineStr">
        <is>
          <t>E×0,6</t>
        </is>
      </c>
    </row>
    <row r="306">
      <c r="A306" t="inlineStr">
        <is>
          <t>Троя 38 мм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7380</v>
      </c>
      <c r="E306" t="n">
        <v>4428</v>
      </c>
      <c r="F306" t="inlineStr">
        <is>
          <t>нет</t>
        </is>
      </c>
      <c r="G306" t="inlineStr">
        <is>
          <t>E×0,6</t>
        </is>
      </c>
    </row>
    <row r="307">
      <c r="A307" t="inlineStr">
        <is>
          <t>Троя 38 мм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7380</v>
      </c>
      <c r="E307" t="n">
        <v>4428</v>
      </c>
      <c r="F307" t="inlineStr">
        <is>
          <t>нет</t>
        </is>
      </c>
      <c r="G307" t="inlineStr">
        <is>
          <t>E×0,6</t>
        </is>
      </c>
    </row>
    <row r="308">
      <c r="A308" t="inlineStr">
        <is>
          <t>Троя 38 мм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7380</v>
      </c>
      <c r="E308" t="n">
        <v>4428</v>
      </c>
      <c r="F308" t="inlineStr">
        <is>
          <t>нет</t>
        </is>
      </c>
      <c r="G308" t="inlineStr">
        <is>
          <t>E×0,6</t>
        </is>
      </c>
    </row>
    <row r="309">
      <c r="A309" t="inlineStr">
        <is>
          <t>Троя 38 мм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7380</v>
      </c>
      <c r="E309" t="n">
        <v>4428</v>
      </c>
      <c r="F309" t="inlineStr">
        <is>
          <t>нет</t>
        </is>
      </c>
      <c r="G309" t="inlineStr">
        <is>
          <t>E×0,6</t>
        </is>
      </c>
    </row>
    <row r="310">
      <c r="A310" t="inlineStr">
        <is>
          <t>Троя 38 мм гр. 9</t>
        </is>
      </c>
      <c r="B310" t="inlineStr">
        <is>
          <t>921/E Кунгур</t>
        </is>
      </c>
      <c r="C310" t="inlineStr">
        <is>
          <t>м.п.</t>
        </is>
      </c>
      <c r="D310" t="n">
        <v>7380</v>
      </c>
      <c r="E310" t="n">
        <v>4428</v>
      </c>
      <c r="F310" t="inlineStr">
        <is>
          <t>нет</t>
        </is>
      </c>
      <c r="G310" t="inlineStr">
        <is>
          <t>E×0,6</t>
        </is>
      </c>
    </row>
    <row r="311">
      <c r="A311" t="inlineStr">
        <is>
          <t>Троя 38 мм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8220</v>
      </c>
      <c r="E311" t="n">
        <v>4932</v>
      </c>
      <c r="F311" t="inlineStr">
        <is>
          <t>нет</t>
        </is>
      </c>
      <c r="G311" t="inlineStr">
        <is>
          <t>E×0,6</t>
        </is>
      </c>
    </row>
    <row r="312">
      <c r="A312" t="inlineStr">
        <is>
          <t>Троя 38 мм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8220</v>
      </c>
      <c r="E312" t="n">
        <v>4932</v>
      </c>
      <c r="F312" t="inlineStr">
        <is>
          <t>нет</t>
        </is>
      </c>
      <c r="G312" t="inlineStr">
        <is>
          <t>E×0,6</t>
        </is>
      </c>
    </row>
    <row r="313">
      <c r="A313" t="inlineStr">
        <is>
          <t>Троя 38 мм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8220</v>
      </c>
      <c r="E313" t="n">
        <v>4932</v>
      </c>
      <c r="F313" t="inlineStr">
        <is>
          <t>нет</t>
        </is>
      </c>
      <c r="G313" t="inlineStr">
        <is>
          <t>E×0,6</t>
        </is>
      </c>
    </row>
    <row r="314">
      <c r="A314" t="inlineStr">
        <is>
          <t>Троя 38 мм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8220</v>
      </c>
      <c r="E314" t="n">
        <v>4932</v>
      </c>
      <c r="F314" t="inlineStr">
        <is>
          <t>нет</t>
        </is>
      </c>
      <c r="G314" t="inlineStr">
        <is>
          <t>E×0,6</t>
        </is>
      </c>
    </row>
    <row r="315">
      <c r="A315" t="inlineStr">
        <is>
          <t>Троя 38 мм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8220</v>
      </c>
      <c r="E315" t="n">
        <v>4932</v>
      </c>
      <c r="F315" t="inlineStr">
        <is>
          <t>нет</t>
        </is>
      </c>
      <c r="G315" t="inlineStr">
        <is>
          <t>E×0,6</t>
        </is>
      </c>
    </row>
    <row r="316">
      <c r="A316" t="inlineStr">
        <is>
          <t>Троя 38 мм гр. 10</t>
        </is>
      </c>
      <c r="B316" t="inlineStr">
        <is>
          <t>0411 mika Caxapa</t>
        </is>
      </c>
      <c r="C316" t="inlineStr">
        <is>
          <t>м.п.</t>
        </is>
      </c>
      <c r="D316" t="n">
        <v>8220</v>
      </c>
      <c r="E316" t="n">
        <v>4932</v>
      </c>
      <c r="F316" t="inlineStr">
        <is>
          <t>нет</t>
        </is>
      </c>
      <c r="G316" t="inlineStr">
        <is>
          <t>E×0,6</t>
        </is>
      </c>
    </row>
    <row r="317">
      <c r="A317" t="inlineStr">
        <is>
          <t>Троя 38 мм гр. 10</t>
        </is>
      </c>
      <c r="B317" t="inlineStr">
        <is>
          <t>0411-01 luc Caxapa</t>
        </is>
      </c>
      <c r="C317" t="inlineStr">
        <is>
          <t>м.п.</t>
        </is>
      </c>
      <c r="D317" t="n">
        <v>8220</v>
      </c>
      <c r="E317" t="n">
        <v>4932</v>
      </c>
      <c r="F317" t="inlineStr">
        <is>
          <t>нет</t>
        </is>
      </c>
      <c r="G317" t="inlineStr">
        <is>
          <t>E×0,6</t>
        </is>
      </c>
    </row>
    <row r="318">
      <c r="A318" t="inlineStr">
        <is>
          <t>Троя 38 мм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8220</v>
      </c>
      <c r="E318" t="n">
        <v>4932</v>
      </c>
      <c r="F318" t="inlineStr">
        <is>
          <t>нет</t>
        </is>
      </c>
      <c r="G318" t="inlineStr">
        <is>
          <t>E×0,6</t>
        </is>
      </c>
    </row>
    <row r="319">
      <c r="A319" t="inlineStr">
        <is>
          <t>Троя 38 мм гр. 10</t>
        </is>
      </c>
      <c r="B319" t="inlineStr">
        <is>
          <t>0415 mika Урбан</t>
        </is>
      </c>
      <c r="C319" t="inlineStr">
        <is>
          <t>м.п.</t>
        </is>
      </c>
      <c r="D319" t="n">
        <v>8220</v>
      </c>
      <c r="E319" t="n">
        <v>4932</v>
      </c>
      <c r="F319" t="inlineStr">
        <is>
          <t>нет</t>
        </is>
      </c>
      <c r="G319" t="inlineStr">
        <is>
          <t>E×0,6</t>
        </is>
      </c>
    </row>
    <row r="320">
      <c r="A320" t="inlineStr">
        <is>
          <t>Троя 38 мм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8220</v>
      </c>
      <c r="E320" t="n">
        <v>4932</v>
      </c>
      <c r="F320" t="inlineStr">
        <is>
          <t>нет</t>
        </is>
      </c>
      <c r="G320" t="inlineStr">
        <is>
          <t>E×0,6</t>
        </is>
      </c>
    </row>
    <row r="321">
      <c r="A321" t="inlineStr">
        <is>
          <t>Троя 38 мм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8220</v>
      </c>
      <c r="E321" t="n">
        <v>4932</v>
      </c>
      <c r="F321" t="inlineStr">
        <is>
          <t>нет</t>
        </is>
      </c>
      <c r="G321" t="inlineStr">
        <is>
          <t>E×0,6</t>
        </is>
      </c>
    </row>
    <row r="322">
      <c r="A322" t="inlineStr">
        <is>
          <t>Троя 38 мм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8220</v>
      </c>
      <c r="E322" t="n">
        <v>4932</v>
      </c>
      <c r="F322" t="inlineStr">
        <is>
          <t>нет</t>
        </is>
      </c>
      <c r="G322" t="inlineStr">
        <is>
          <t>E×0,6</t>
        </is>
      </c>
    </row>
    <row r="323">
      <c r="A323" t="inlineStr">
        <is>
          <t>Троя 38 мм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8220</v>
      </c>
      <c r="E323" t="n">
        <v>4932</v>
      </c>
      <c r="F323" t="inlineStr">
        <is>
          <t>нет</t>
        </is>
      </c>
      <c r="G323" t="inlineStr">
        <is>
          <t>E×0,6</t>
        </is>
      </c>
    </row>
    <row r="324">
      <c r="A324" t="inlineStr">
        <is>
          <t>Троя 38 мм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8220</v>
      </c>
      <c r="E324" t="n">
        <v>4932</v>
      </c>
      <c r="F324" t="inlineStr">
        <is>
          <t>нет</t>
        </is>
      </c>
      <c r="G324" t="inlineStr">
        <is>
          <t>E×0,6</t>
        </is>
      </c>
    </row>
    <row r="325">
      <c r="A325" t="inlineStr">
        <is>
          <t>Троя 38 мм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8220</v>
      </c>
      <c r="E325" t="n">
        <v>4932</v>
      </c>
      <c r="F325" t="inlineStr">
        <is>
          <t>нет</t>
        </is>
      </c>
      <c r="G325" t="inlineStr">
        <is>
          <t>E×0,6</t>
        </is>
      </c>
    </row>
    <row r="326">
      <c r="A326" t="inlineStr">
        <is>
          <t>Троя 38 мм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8220</v>
      </c>
      <c r="E326" t="n">
        <v>4932</v>
      </c>
      <c r="F326" t="inlineStr">
        <is>
          <t>нет</t>
        </is>
      </c>
      <c r="G326" t="inlineStr">
        <is>
          <t>E×0,6</t>
        </is>
      </c>
    </row>
    <row r="327">
      <c r="A327" t="inlineStr">
        <is>
          <t>Троя 38 мм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8220</v>
      </c>
      <c r="E327" t="n">
        <v>4932</v>
      </c>
      <c r="F327" t="inlineStr">
        <is>
          <t>нет</t>
        </is>
      </c>
      <c r="G327" t="inlineStr">
        <is>
          <t>E×0,6</t>
        </is>
      </c>
    </row>
    <row r="328">
      <c r="A328" t="inlineStr">
        <is>
          <t>Троя 38 мм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8220</v>
      </c>
      <c r="E328" t="n">
        <v>4932</v>
      </c>
      <c r="F328" t="inlineStr">
        <is>
          <t>нет</t>
        </is>
      </c>
      <c r="G328" t="inlineStr">
        <is>
          <t>E×0,6</t>
        </is>
      </c>
    </row>
    <row r="329">
      <c r="A329" t="inlineStr">
        <is>
          <t>Троя 38 мм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8220</v>
      </c>
      <c r="E329" t="n">
        <v>4932</v>
      </c>
      <c r="F329" t="inlineStr">
        <is>
          <t>нет</t>
        </is>
      </c>
      <c r="G329" t="inlineStr">
        <is>
          <t>E×0,6</t>
        </is>
      </c>
    </row>
    <row r="330">
      <c r="A330" t="inlineStr">
        <is>
          <t>Троя 38 мм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8220</v>
      </c>
      <c r="E330" t="n">
        <v>4932</v>
      </c>
      <c r="F330" t="inlineStr">
        <is>
          <t>нет</t>
        </is>
      </c>
      <c r="G330" t="inlineStr">
        <is>
          <t>E×0,6</t>
        </is>
      </c>
    </row>
    <row r="331">
      <c r="A331" t="inlineStr">
        <is>
          <t>Троя 38 мм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8220</v>
      </c>
      <c r="E331" t="n">
        <v>4932</v>
      </c>
      <c r="F331" t="inlineStr">
        <is>
          <t>нет</t>
        </is>
      </c>
      <c r="G331" t="inlineStr">
        <is>
          <t>E×0,6</t>
        </is>
      </c>
    </row>
    <row r="332">
      <c r="A332" t="inlineStr">
        <is>
          <t>Троя 38 мм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8220</v>
      </c>
      <c r="E332" t="n">
        <v>4932</v>
      </c>
      <c r="F332" t="inlineStr">
        <is>
          <t>нет</t>
        </is>
      </c>
      <c r="G332" t="inlineStr">
        <is>
          <t>E×0,6</t>
        </is>
      </c>
    </row>
    <row r="333">
      <c r="A333" t="inlineStr">
        <is>
          <t>Троя 38 мм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8220</v>
      </c>
      <c r="E333" t="n">
        <v>4932</v>
      </c>
      <c r="F333" t="inlineStr">
        <is>
          <t>нет</t>
        </is>
      </c>
      <c r="G333" t="inlineStr">
        <is>
          <t>E×0,6</t>
        </is>
      </c>
    </row>
    <row r="334">
      <c r="A334" t="inlineStr">
        <is>
          <t>Троя 38 мм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8220</v>
      </c>
      <c r="E334" t="n">
        <v>4932</v>
      </c>
      <c r="F334" t="inlineStr">
        <is>
          <t>нет</t>
        </is>
      </c>
      <c r="G334" t="inlineStr">
        <is>
          <t>E×0,6</t>
        </is>
      </c>
    </row>
    <row r="335">
      <c r="A335" t="inlineStr">
        <is>
          <t>Троя 38 мм гр. 10</t>
        </is>
      </c>
      <c r="B335" t="inlineStr">
        <is>
          <t>2569 luc TeMnepa</t>
        </is>
      </c>
      <c r="C335" t="inlineStr">
        <is>
          <t>м.п.</t>
        </is>
      </c>
      <c r="D335" t="n">
        <v>8220</v>
      </c>
      <c r="E335" t="n">
        <v>4932</v>
      </c>
      <c r="F335" t="inlineStr">
        <is>
          <t>нет</t>
        </is>
      </c>
      <c r="G335" t="inlineStr">
        <is>
          <t>E×0,6</t>
        </is>
      </c>
    </row>
    <row r="336">
      <c r="A336" t="inlineStr">
        <is>
          <t>Троя 38 мм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8220</v>
      </c>
      <c r="E336" t="n">
        <v>4932</v>
      </c>
      <c r="F336" t="inlineStr">
        <is>
          <t>нет</t>
        </is>
      </c>
      <c r="G336" t="inlineStr">
        <is>
          <t>E×0,6</t>
        </is>
      </c>
    </row>
    <row r="337">
      <c r="A337" t="inlineStr">
        <is>
          <t>Троя 38 мм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8220</v>
      </c>
      <c r="E337" t="n">
        <v>4932</v>
      </c>
      <c r="F337" t="inlineStr">
        <is>
          <t>нет</t>
        </is>
      </c>
      <c r="G337" t="inlineStr">
        <is>
          <t>E×0,6</t>
        </is>
      </c>
    </row>
    <row r="338">
      <c r="A338" t="inlineStr">
        <is>
          <t>Троя 38 мм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8220</v>
      </c>
      <c r="E338" t="n">
        <v>4932</v>
      </c>
      <c r="F338" t="inlineStr">
        <is>
          <t>нет</t>
        </is>
      </c>
      <c r="G338" t="inlineStr">
        <is>
          <t>E×0,6</t>
        </is>
      </c>
    </row>
    <row r="339">
      <c r="A339" t="inlineStr">
        <is>
          <t>Троя 38 мм гр. 10</t>
        </is>
      </c>
      <c r="B339" t="inlineStr">
        <is>
          <t>2596 luc rpaHaT</t>
        </is>
      </c>
      <c r="C339" t="inlineStr">
        <is>
          <t>м.п.</t>
        </is>
      </c>
      <c r="D339" t="n">
        <v>8220</v>
      </c>
      <c r="E339" t="n">
        <v>4932</v>
      </c>
      <c r="F339" t="inlineStr">
        <is>
          <t>нет</t>
        </is>
      </c>
      <c r="G339" t="inlineStr">
        <is>
          <t>E×0,6</t>
        </is>
      </c>
    </row>
    <row r="340">
      <c r="A340" t="inlineStr">
        <is>
          <t>Троя 38 мм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8220</v>
      </c>
      <c r="E340" t="n">
        <v>4932</v>
      </c>
      <c r="F340" t="inlineStr">
        <is>
          <t>нет</t>
        </is>
      </c>
      <c r="G340" t="inlineStr">
        <is>
          <t>E×0,6</t>
        </is>
      </c>
    </row>
    <row r="341">
      <c r="A341" t="inlineStr">
        <is>
          <t>Троя 38 мм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8220</v>
      </c>
      <c r="E341" t="n">
        <v>4932</v>
      </c>
      <c r="F341" t="inlineStr">
        <is>
          <t>нет</t>
        </is>
      </c>
      <c r="G341" t="inlineStr">
        <is>
          <t>E×0,6</t>
        </is>
      </c>
    </row>
    <row r="342">
      <c r="A342" t="inlineStr">
        <is>
          <t>Троя 38 мм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8220</v>
      </c>
      <c r="E342" t="n">
        <v>4932</v>
      </c>
      <c r="F342" t="inlineStr">
        <is>
          <t>нет</t>
        </is>
      </c>
      <c r="G342" t="inlineStr">
        <is>
          <t>E×0,6</t>
        </is>
      </c>
    </row>
    <row r="343">
      <c r="A343" t="inlineStr">
        <is>
          <t>Троя 38 мм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8220</v>
      </c>
      <c r="E343" t="n">
        <v>4932</v>
      </c>
      <c r="F343" t="inlineStr">
        <is>
          <t>нет</t>
        </is>
      </c>
      <c r="G343" t="inlineStr">
        <is>
          <t>E×0,6</t>
        </is>
      </c>
    </row>
    <row r="344">
      <c r="A344" t="inlineStr">
        <is>
          <t>Троя 38 мм гр. 10</t>
        </is>
      </c>
      <c r="B344" t="inlineStr">
        <is>
          <t>3302 mika" rpaHиT</t>
        </is>
      </c>
      <c r="C344" t="inlineStr">
        <is>
          <t>м.п.</t>
        </is>
      </c>
      <c r="D344" t="n">
        <v>8220</v>
      </c>
      <c r="E344" t="n">
        <v>4932</v>
      </c>
      <c r="F344" t="inlineStr">
        <is>
          <t>нет</t>
        </is>
      </c>
      <c r="G344" t="inlineStr">
        <is>
          <t>E×0,6</t>
        </is>
      </c>
    </row>
    <row r="345">
      <c r="A345" t="inlineStr">
        <is>
          <t>Троя 38 мм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8220</v>
      </c>
      <c r="E345" t="n">
        <v>4932</v>
      </c>
      <c r="F345" t="inlineStr">
        <is>
          <t>нет</t>
        </is>
      </c>
      <c r="G345" t="inlineStr">
        <is>
          <t>E×0,6</t>
        </is>
      </c>
    </row>
    <row r="346">
      <c r="A346" t="inlineStr">
        <is>
          <t>Троя 38 мм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8220</v>
      </c>
      <c r="E346" t="n">
        <v>4932</v>
      </c>
      <c r="F346" t="inlineStr">
        <is>
          <t>нет</t>
        </is>
      </c>
      <c r="G346" t="inlineStr">
        <is>
          <t>E×0,6</t>
        </is>
      </c>
    </row>
    <row r="347">
      <c r="A347" t="inlineStr">
        <is>
          <t>Троя 38 мм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8220</v>
      </c>
      <c r="E347" t="n">
        <v>4932</v>
      </c>
      <c r="F347" t="inlineStr">
        <is>
          <t>нет</t>
        </is>
      </c>
      <c r="G347" t="inlineStr">
        <is>
          <t>E×0,6</t>
        </is>
      </c>
    </row>
    <row r="348">
      <c r="A348" t="inlineStr">
        <is>
          <t>Троя 38 мм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8220</v>
      </c>
      <c r="E348" t="n">
        <v>4932</v>
      </c>
      <c r="F348" t="inlineStr">
        <is>
          <t>нет</t>
        </is>
      </c>
      <c r="G348" t="inlineStr">
        <is>
          <t>E×0,6</t>
        </is>
      </c>
    </row>
    <row r="349">
      <c r="A349" t="inlineStr">
        <is>
          <t>Троя 38 мм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8220</v>
      </c>
      <c r="E349" t="n">
        <v>4932</v>
      </c>
      <c r="F349" t="inlineStr">
        <is>
          <t>нет</t>
        </is>
      </c>
      <c r="G349" t="inlineStr">
        <is>
          <t>E×0,6</t>
        </is>
      </c>
    </row>
    <row r="350">
      <c r="A350" t="inlineStr">
        <is>
          <t>Троя 38 мм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8220</v>
      </c>
      <c r="E350" t="n">
        <v>4932</v>
      </c>
      <c r="F350" t="inlineStr">
        <is>
          <t>нет</t>
        </is>
      </c>
      <c r="G350" t="inlineStr">
        <is>
          <t>E×0,6</t>
        </is>
      </c>
    </row>
    <row r="351">
      <c r="A351" t="inlineStr">
        <is>
          <t>Троя 38 мм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8220</v>
      </c>
      <c r="E351" t="n">
        <v>4932</v>
      </c>
      <c r="F351" t="inlineStr">
        <is>
          <t>нет</t>
        </is>
      </c>
      <c r="G351" t="inlineStr">
        <is>
          <t>E×0,6</t>
        </is>
      </c>
    </row>
    <row r="352">
      <c r="A352" t="inlineStr">
        <is>
          <t>Троя 38 мм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8220</v>
      </c>
      <c r="E352" t="n">
        <v>4932</v>
      </c>
      <c r="F352" t="inlineStr">
        <is>
          <t>нет</t>
        </is>
      </c>
      <c r="G352" t="inlineStr">
        <is>
          <t>E×0,6</t>
        </is>
      </c>
    </row>
    <row r="353">
      <c r="A353" t="inlineStr">
        <is>
          <t>Троя 38 мм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8220</v>
      </c>
      <c r="E353" t="n">
        <v>4932</v>
      </c>
      <c r="F353" t="inlineStr">
        <is>
          <t>нет</t>
        </is>
      </c>
      <c r="G353" t="inlineStr">
        <is>
          <t>E×0,6</t>
        </is>
      </c>
    </row>
    <row r="354">
      <c r="A354" t="inlineStr">
        <is>
          <t>Троя 38 мм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8220</v>
      </c>
      <c r="E354" t="n">
        <v>4932</v>
      </c>
      <c r="F354" t="inlineStr">
        <is>
          <t>нет</t>
        </is>
      </c>
      <c r="G354" t="inlineStr">
        <is>
          <t>E×0,6</t>
        </is>
      </c>
    </row>
    <row r="355">
      <c r="A355" t="inlineStr">
        <is>
          <t>Троя 38 мм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8220</v>
      </c>
      <c r="E355" t="n">
        <v>4932</v>
      </c>
      <c r="F355" t="inlineStr">
        <is>
          <t>нет</t>
        </is>
      </c>
      <c r="G355" t="inlineStr">
        <is>
          <t>E×0,6</t>
        </is>
      </c>
    </row>
    <row r="356">
      <c r="A356" t="inlineStr">
        <is>
          <t>Троя 38 мм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8220</v>
      </c>
      <c r="E356" t="n">
        <v>4932</v>
      </c>
      <c r="F356" t="inlineStr">
        <is>
          <t>нет</t>
        </is>
      </c>
      <c r="G356" t="inlineStr">
        <is>
          <t>E×0,6</t>
        </is>
      </c>
    </row>
    <row r="357">
      <c r="A357" t="inlineStr">
        <is>
          <t>Троя 38 мм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8220</v>
      </c>
      <c r="E357" t="n">
        <v>4932</v>
      </c>
      <c r="F357" t="inlineStr">
        <is>
          <t>нет</t>
        </is>
      </c>
      <c r="G357" t="inlineStr">
        <is>
          <t>E×0,6</t>
        </is>
      </c>
    </row>
    <row r="358">
      <c r="A358" t="inlineStr">
        <is>
          <t>Троя 38 мм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8220</v>
      </c>
      <c r="E358" t="n">
        <v>4932</v>
      </c>
      <c r="F358" t="inlineStr">
        <is>
          <t>нет</t>
        </is>
      </c>
      <c r="G358" t="inlineStr">
        <is>
          <t>E×0,6</t>
        </is>
      </c>
    </row>
    <row r="359">
      <c r="A359" t="inlineStr">
        <is>
          <t>Троя 38 мм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8220</v>
      </c>
      <c r="E359" t="n">
        <v>4932</v>
      </c>
      <c r="F359" t="inlineStr">
        <is>
          <t>нет</t>
        </is>
      </c>
      <c r="G359" t="inlineStr">
        <is>
          <t>E×0,6</t>
        </is>
      </c>
    </row>
    <row r="360">
      <c r="A360" t="inlineStr">
        <is>
          <t>Троя 38 мм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8220</v>
      </c>
      <c r="E360" t="n">
        <v>4932</v>
      </c>
      <c r="F360" t="inlineStr">
        <is>
          <t>нет</t>
        </is>
      </c>
      <c r="G360" t="inlineStr">
        <is>
          <t>E×0,6</t>
        </is>
      </c>
    </row>
    <row r="361">
      <c r="A361" t="inlineStr">
        <is>
          <t>Троя 38 мм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8220</v>
      </c>
      <c r="E361" t="n">
        <v>4932</v>
      </c>
      <c r="F361" t="inlineStr">
        <is>
          <t>нет</t>
        </is>
      </c>
      <c r="G361" t="inlineStr">
        <is>
          <t>E×0,6</t>
        </is>
      </c>
    </row>
    <row r="362">
      <c r="A362" t="inlineStr">
        <is>
          <t>Троя 38 мм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8220</v>
      </c>
      <c r="E362" t="n">
        <v>4932</v>
      </c>
      <c r="F362" t="inlineStr">
        <is>
          <t>нет</t>
        </is>
      </c>
      <c r="G362" t="inlineStr">
        <is>
          <t>E×0,6</t>
        </is>
      </c>
    </row>
    <row r="363">
      <c r="A363" t="inlineStr">
        <is>
          <t>Троя 38 мм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8220</v>
      </c>
      <c r="E363" t="n">
        <v>4932</v>
      </c>
      <c r="F363" t="inlineStr">
        <is>
          <t>нет</t>
        </is>
      </c>
      <c r="G363" t="inlineStr">
        <is>
          <t>E×0,6</t>
        </is>
      </c>
    </row>
    <row r="364">
      <c r="A364" t="inlineStr">
        <is>
          <t>Троя 38 мм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8220</v>
      </c>
      <c r="E364" t="n">
        <v>4932</v>
      </c>
      <c r="F364" t="inlineStr">
        <is>
          <t>нет</t>
        </is>
      </c>
      <c r="G364" t="inlineStr">
        <is>
          <t>E×0,6</t>
        </is>
      </c>
    </row>
    <row r="365">
      <c r="A365" t="inlineStr">
        <is>
          <t>Троя 38 мм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8220</v>
      </c>
      <c r="E365" t="n">
        <v>4932</v>
      </c>
      <c r="F365" t="inlineStr">
        <is>
          <t>нет</t>
        </is>
      </c>
      <c r="G365" t="inlineStr">
        <is>
          <t>E×0,6</t>
        </is>
      </c>
    </row>
    <row r="366">
      <c r="A366" t="inlineStr">
        <is>
          <t>Троя 38 мм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8220</v>
      </c>
      <c r="E366" t="n">
        <v>4932</v>
      </c>
      <c r="F366" t="inlineStr">
        <is>
          <t>нет</t>
        </is>
      </c>
      <c r="G366" t="inlineStr">
        <is>
          <t>E×0,6</t>
        </is>
      </c>
    </row>
    <row r="367">
      <c r="A367" t="inlineStr">
        <is>
          <t>Троя 38 мм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8220</v>
      </c>
      <c r="E367" t="n">
        <v>4932</v>
      </c>
      <c r="F367" t="inlineStr">
        <is>
          <t>нет</t>
        </is>
      </c>
      <c r="G367" t="inlineStr">
        <is>
          <t>E×0,6</t>
        </is>
      </c>
    </row>
    <row r="368">
      <c r="A368" t="inlineStr">
        <is>
          <t>Троя 38 мм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8220</v>
      </c>
      <c r="E368" t="n">
        <v>4932</v>
      </c>
      <c r="F368" t="inlineStr">
        <is>
          <t>нет</t>
        </is>
      </c>
      <c r="G368" t="inlineStr">
        <is>
          <t>E×0,6</t>
        </is>
      </c>
    </row>
    <row r="369">
      <c r="A369" t="inlineStr">
        <is>
          <t>Троя 38 мм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8220</v>
      </c>
      <c r="E369" t="n">
        <v>4932</v>
      </c>
      <c r="F369" t="inlineStr">
        <is>
          <t>нет</t>
        </is>
      </c>
      <c r="G369" t="inlineStr">
        <is>
          <t>E×0,6</t>
        </is>
      </c>
    </row>
    <row r="370">
      <c r="A370" t="inlineStr">
        <is>
          <t>Троя 38 мм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8220</v>
      </c>
      <c r="E370" t="n">
        <v>4932</v>
      </c>
      <c r="F370" t="inlineStr">
        <is>
          <t>нет</t>
        </is>
      </c>
      <c r="G370" t="inlineStr">
        <is>
          <t>E×0,6</t>
        </is>
      </c>
    </row>
    <row r="371">
      <c r="A371" t="inlineStr">
        <is>
          <t>Троя 38 мм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8220</v>
      </c>
      <c r="E371" t="n">
        <v>4932</v>
      </c>
      <c r="F371" t="inlineStr">
        <is>
          <t>нет</t>
        </is>
      </c>
      <c r="G371" t="inlineStr">
        <is>
          <t>E×0,6</t>
        </is>
      </c>
    </row>
    <row r="372">
      <c r="A372" t="inlineStr">
        <is>
          <t>Троя 38 мм гр. 10</t>
        </is>
      </c>
      <c r="B372" t="inlineStr">
        <is>
          <t>DH5 luc DH5 luc</t>
        </is>
      </c>
      <c r="C372" t="inlineStr">
        <is>
          <t>м.п.</t>
        </is>
      </c>
      <c r="D372" t="n">
        <v>8220</v>
      </c>
      <c r="E372" t="n">
        <v>4932</v>
      </c>
      <c r="F372" t="inlineStr">
        <is>
          <t>нет</t>
        </is>
      </c>
      <c r="G372" t="inlineStr">
        <is>
          <t>E×0,6</t>
        </is>
      </c>
    </row>
    <row r="373">
      <c r="A373" t="inlineStr">
        <is>
          <t>Троя 38 мм гр. 10</t>
        </is>
      </c>
      <c r="B373" t="inlineStr">
        <is>
          <t>DH6 luc DH6 luc</t>
        </is>
      </c>
      <c r="C373" t="inlineStr">
        <is>
          <t>м.п.</t>
        </is>
      </c>
      <c r="D373" t="n">
        <v>8220</v>
      </c>
      <c r="E373" t="n">
        <v>4932</v>
      </c>
      <c r="F373" t="inlineStr">
        <is>
          <t>нет</t>
        </is>
      </c>
      <c r="G373" t="inlineStr">
        <is>
          <t>E×0,6</t>
        </is>
      </c>
    </row>
    <row r="374">
      <c r="A374" t="inlineStr">
        <is>
          <t>Троя 38 мм гр. 10</t>
        </is>
      </c>
      <c r="B374" t="inlineStr">
        <is>
          <t>DH9 luc DH9 luc</t>
        </is>
      </c>
      <c r="C374" t="inlineStr">
        <is>
          <t>м.п.</t>
        </is>
      </c>
      <c r="D374" t="n">
        <v>8220</v>
      </c>
      <c r="E374" t="n">
        <v>4932</v>
      </c>
      <c r="F374" t="inlineStr">
        <is>
          <t>нет</t>
        </is>
      </c>
      <c r="G374" t="inlineStr">
        <is>
          <t>E×0,6</t>
        </is>
      </c>
    </row>
    <row r="375">
      <c r="A375" t="inlineStr">
        <is>
          <t>Троя 38 мм гр. 10</t>
        </is>
      </c>
      <c r="B375" t="inlineStr">
        <is>
          <t>DU   luc DU  luc</t>
        </is>
      </c>
      <c r="C375" t="inlineStr">
        <is>
          <t>м.п.</t>
        </is>
      </c>
      <c r="D375" t="n">
        <v>8220</v>
      </c>
      <c r="E375" t="n">
        <v>4932</v>
      </c>
      <c r="F375" t="inlineStr">
        <is>
          <t>нет</t>
        </is>
      </c>
      <c r="G375" t="inlineStr">
        <is>
          <t>E×0,6</t>
        </is>
      </c>
    </row>
    <row r="376">
      <c r="A376" t="inlineStr">
        <is>
          <t>Троя 38 мм гр. 10</t>
        </is>
      </c>
      <c r="B376" t="inlineStr">
        <is>
          <t>DL2 luc DL2 luc</t>
        </is>
      </c>
      <c r="C376" t="inlineStr">
        <is>
          <t>м.п.</t>
        </is>
      </c>
      <c r="D376" t="n">
        <v>8220</v>
      </c>
      <c r="E376" t="n">
        <v>4932</v>
      </c>
      <c r="F376" t="inlineStr">
        <is>
          <t>нет</t>
        </is>
      </c>
      <c r="G376" t="inlineStr">
        <is>
          <t>E×0,6</t>
        </is>
      </c>
    </row>
    <row r="377">
      <c r="A377" t="inlineStr">
        <is>
          <t>Троя 38 мм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9260</v>
      </c>
      <c r="E377" t="n">
        <v>5556</v>
      </c>
      <c r="F377" t="inlineStr">
        <is>
          <t>нет</t>
        </is>
      </c>
      <c r="G377" t="inlineStr">
        <is>
          <t>E×0,6</t>
        </is>
      </c>
    </row>
    <row r="378">
      <c r="A378" t="inlineStr">
        <is>
          <t>Троя 38 мм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7500</v>
      </c>
      <c r="E378" t="n">
        <v>4500</v>
      </c>
      <c r="F378" t="inlineStr">
        <is>
          <t>нет</t>
        </is>
      </c>
      <c r="G378" t="inlineStr">
        <is>
          <t>E×0,6</t>
        </is>
      </c>
    </row>
    <row r="379">
      <c r="A379" t="inlineStr">
        <is>
          <t>Троя 38 мм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7500</v>
      </c>
      <c r="E379" t="n">
        <v>4500</v>
      </c>
      <c r="F379" t="inlineStr">
        <is>
          <t>нет</t>
        </is>
      </c>
      <c r="G379" t="inlineStr">
        <is>
          <t>E×0,6</t>
        </is>
      </c>
    </row>
    <row r="380">
      <c r="A380" t="inlineStr">
        <is>
          <t>Троя 38 мм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7500</v>
      </c>
      <c r="E380" t="n">
        <v>4500</v>
      </c>
      <c r="F380" t="inlineStr">
        <is>
          <t>нет</t>
        </is>
      </c>
      <c r="G380" t="inlineStr">
        <is>
          <t>E×0,6</t>
        </is>
      </c>
    </row>
    <row r="381">
      <c r="A381" t="inlineStr">
        <is>
          <t>Ботаника ДСП 38</t>
        </is>
      </c>
      <c r="B381" t="inlineStr">
        <is>
          <t>Кат 1</t>
        </is>
      </c>
      <c r="C381" t="inlineStr">
        <is>
          <t>м.п.</t>
        </is>
      </c>
      <c r="D381" t="n">
        <v>11380</v>
      </c>
      <c r="E381" t="n">
        <v>6828</v>
      </c>
      <c r="F381" t="inlineStr">
        <is>
          <t>нет</t>
        </is>
      </c>
      <c r="G381" t="inlineStr">
        <is>
          <t>E×0,6</t>
        </is>
      </c>
    </row>
    <row r="382">
      <c r="A382" t="inlineStr">
        <is>
          <t>Ботаника ДСП 38</t>
        </is>
      </c>
      <c r="B382" t="inlineStr">
        <is>
          <t>Кат 2</t>
        </is>
      </c>
      <c r="C382" t="inlineStr">
        <is>
          <t>м.п.</t>
        </is>
      </c>
      <c r="D382" t="n">
        <v>13090</v>
      </c>
      <c r="E382" t="n">
        <v>7854</v>
      </c>
      <c r="F382" t="inlineStr">
        <is>
          <t>нет</t>
        </is>
      </c>
      <c r="G382" t="inlineStr">
        <is>
          <t>E×0,6</t>
        </is>
      </c>
    </row>
    <row r="383">
      <c r="A383" t="inlineStr">
        <is>
          <t>Ботаника ДСП 38</t>
        </is>
      </c>
      <c r="B383" t="inlineStr">
        <is>
          <t>Кат 3</t>
        </is>
      </c>
      <c r="C383" t="inlineStr">
        <is>
          <t>м.п.</t>
        </is>
      </c>
      <c r="D383" t="n">
        <v>14360</v>
      </c>
      <c r="E383" t="n">
        <v>8616</v>
      </c>
      <c r="F383" t="inlineStr">
        <is>
          <t>нет</t>
        </is>
      </c>
      <c r="G383" t="inlineStr">
        <is>
          <t>E×0,6</t>
        </is>
      </c>
    </row>
    <row r="384">
      <c r="A384" t="inlineStr">
        <is>
          <t>Ботаника ДСП 38</t>
        </is>
      </c>
      <c r="B384" t="inlineStr">
        <is>
          <t>Кат 4/5</t>
        </is>
      </c>
      <c r="C384" t="inlineStr">
        <is>
          <t>м.п.</t>
        </is>
      </c>
      <c r="D384" t="n">
        <v>15690</v>
      </c>
      <c r="E384" t="n">
        <v>9414</v>
      </c>
      <c r="F384" t="inlineStr">
        <is>
          <t>нет</t>
        </is>
      </c>
      <c r="G384" t="inlineStr">
        <is>
          <t>E×0,6</t>
        </is>
      </c>
    </row>
    <row r="385">
      <c r="A385" t="inlineStr">
        <is>
          <t>Ботаника ДСП 38</t>
        </is>
      </c>
      <c r="B385" t="inlineStr">
        <is>
          <t>Кат 4*</t>
        </is>
      </c>
      <c r="C385" t="inlineStr">
        <is>
          <t>м.п.</t>
        </is>
      </c>
      <c r="D385" t="n">
        <v>18290</v>
      </c>
      <c r="E385" t="n">
        <v>10974</v>
      </c>
      <c r="F385" t="inlineStr">
        <is>
          <t>нет</t>
        </is>
      </c>
      <c r="G385" t="inlineStr">
        <is>
          <t>E×0,6</t>
        </is>
      </c>
    </row>
    <row r="386">
      <c r="A386" t="inlineStr">
        <is>
          <t>Ботаника ДСП 38</t>
        </is>
      </c>
      <c r="B386" t="inlineStr">
        <is>
          <t>Кат 6/7</t>
        </is>
      </c>
      <c r="C386" t="inlineStr">
        <is>
          <t>м.п.</t>
        </is>
      </c>
      <c r="D386" t="n">
        <v>23200</v>
      </c>
      <c r="E386" t="n">
        <v>13920</v>
      </c>
      <c r="F386" t="inlineStr">
        <is>
          <t>нет</t>
        </is>
      </c>
      <c r="G386" t="inlineStr">
        <is>
          <t>E×0,6</t>
        </is>
      </c>
    </row>
    <row r="387">
      <c r="A387" t="inlineStr">
        <is>
          <t>Ботаника ДСП 38</t>
        </is>
      </c>
      <c r="B387" t="inlineStr">
        <is>
          <t>ТИП-ТОП 1</t>
        </is>
      </c>
      <c r="C387" t="inlineStr">
        <is>
          <t>м.п.</t>
        </is>
      </c>
      <c r="D387" t="n">
        <v>6610</v>
      </c>
      <c r="E387" t="n">
        <v>3966</v>
      </c>
      <c r="F387" t="inlineStr">
        <is>
          <t>нет</t>
        </is>
      </c>
      <c r="G387" t="inlineStr">
        <is>
          <t>E×0,6</t>
        </is>
      </c>
    </row>
    <row r="388">
      <c r="A388" t="inlineStr">
        <is>
          <t>Ботаника ДСП 38</t>
        </is>
      </c>
      <c r="B388" t="inlineStr">
        <is>
          <t>ТИП-ТОП 2</t>
        </is>
      </c>
      <c r="C388" t="inlineStr">
        <is>
          <t>м.п.</t>
        </is>
      </c>
      <c r="D388" t="n">
        <v>8280</v>
      </c>
      <c r="E388" t="n">
        <v>4968</v>
      </c>
      <c r="F388" t="inlineStr">
        <is>
          <t>нет</t>
        </is>
      </c>
      <c r="G388" t="inlineStr">
        <is>
          <t>E×0,6</t>
        </is>
      </c>
    </row>
    <row r="389">
      <c r="A389" t="inlineStr">
        <is>
          <t>Ботаника ФНР 38</t>
        </is>
      </c>
      <c r="B389" t="inlineStr">
        <is>
          <t>Кат 1</t>
        </is>
      </c>
      <c r="C389" t="inlineStr">
        <is>
          <t>м.п.</t>
        </is>
      </c>
      <c r="D389" t="n">
        <v>17410</v>
      </c>
      <c r="E389" t="n">
        <v>10446</v>
      </c>
      <c r="F389" t="inlineStr">
        <is>
          <t>нет</t>
        </is>
      </c>
      <c r="G389" t="inlineStr">
        <is>
          <t>E×0,6</t>
        </is>
      </c>
    </row>
    <row r="390">
      <c r="A390" t="inlineStr">
        <is>
          <t>Ботаника ФНР 38</t>
        </is>
      </c>
      <c r="B390" t="inlineStr">
        <is>
          <t>Кат 2</t>
        </is>
      </c>
      <c r="C390" t="inlineStr">
        <is>
          <t>м.п.</t>
        </is>
      </c>
      <c r="D390" t="n">
        <v>20500</v>
      </c>
      <c r="E390" t="n">
        <v>12300</v>
      </c>
      <c r="F390" t="inlineStr">
        <is>
          <t>нет</t>
        </is>
      </c>
      <c r="G390" t="inlineStr">
        <is>
          <t>E×0,6</t>
        </is>
      </c>
    </row>
    <row r="391">
      <c r="A391" t="inlineStr">
        <is>
          <t>Ботаника ФНР 38</t>
        </is>
      </c>
      <c r="B391" t="inlineStr">
        <is>
          <t>Кат 3</t>
        </is>
      </c>
      <c r="C391" t="inlineStr">
        <is>
          <t>м.п.</t>
        </is>
      </c>
      <c r="D391" t="n">
        <v>21300</v>
      </c>
      <c r="E391" t="n">
        <v>12780</v>
      </c>
      <c r="F391" t="inlineStr">
        <is>
          <t>нет</t>
        </is>
      </c>
      <c r="G391" t="inlineStr">
        <is>
          <t>E×0,6</t>
        </is>
      </c>
    </row>
    <row r="392">
      <c r="A392" t="inlineStr">
        <is>
          <t>Ботаника ФНР 38</t>
        </is>
      </c>
      <c r="B392" t="inlineStr">
        <is>
          <t>Кат 4/5</t>
        </is>
      </c>
      <c r="C392" t="inlineStr">
        <is>
          <t>м.п.</t>
        </is>
      </c>
      <c r="D392" t="n">
        <v>21900</v>
      </c>
      <c r="E392" t="n">
        <v>13140</v>
      </c>
      <c r="F392" t="inlineStr">
        <is>
          <t>нет</t>
        </is>
      </c>
      <c r="G392" t="inlineStr">
        <is>
          <t>E×0,6</t>
        </is>
      </c>
    </row>
    <row r="393">
      <c r="A393" t="inlineStr">
        <is>
          <t>Ботаника ФНР 38</t>
        </is>
      </c>
      <c r="B393" t="inlineStr">
        <is>
          <t>Кат 4*</t>
        </is>
      </c>
      <c r="C393" t="inlineStr">
        <is>
          <t>м.п.</t>
        </is>
      </c>
      <c r="D393" t="n">
        <v>25350</v>
      </c>
      <c r="E393" t="n">
        <v>15210</v>
      </c>
      <c r="F393" t="inlineStr">
        <is>
          <t>нет</t>
        </is>
      </c>
      <c r="G393" t="inlineStr">
        <is>
          <t>E×0,6</t>
        </is>
      </c>
    </row>
    <row r="394">
      <c r="A394" t="inlineStr">
        <is>
          <t>Ботаника ФНР 38</t>
        </is>
      </c>
      <c r="B394" t="inlineStr">
        <is>
          <t>Кат 6/7</t>
        </is>
      </c>
      <c r="C394" t="inlineStr">
        <is>
          <t>м.п.</t>
        </is>
      </c>
      <c r="D394" t="n">
        <v>28900</v>
      </c>
      <c r="E394" t="n">
        <v>17340</v>
      </c>
      <c r="F394" t="inlineStr">
        <is>
          <t>нет</t>
        </is>
      </c>
      <c r="G394" t="inlineStr">
        <is>
          <t>E×0,6</t>
        </is>
      </c>
    </row>
    <row r="395">
      <c r="A395" t="inlineStr">
        <is>
          <t>Ботаника ФНР 38</t>
        </is>
      </c>
      <c r="B395" t="inlineStr">
        <is>
          <t>ТИП-ТОП 1</t>
        </is>
      </c>
      <c r="C395" t="inlineStr">
        <is>
          <t>м.п.</t>
        </is>
      </c>
      <c r="D395" t="n">
        <v>12420</v>
      </c>
      <c r="E395" t="n">
        <v>7452</v>
      </c>
      <c r="F395" t="inlineStr">
        <is>
          <t>нет</t>
        </is>
      </c>
      <c r="G395" t="inlineStr">
        <is>
          <t>E×0,6</t>
        </is>
      </c>
    </row>
    <row r="396">
      <c r="A396" t="inlineStr">
        <is>
          <t>Ботаника ФНР 38</t>
        </is>
      </c>
      <c r="B396" t="inlineStr">
        <is>
          <t>ТИП-ТОП 2</t>
        </is>
      </c>
      <c r="C396" t="inlineStr">
        <is>
          <t>м.п.</t>
        </is>
      </c>
      <c r="D396" t="n">
        <v>15250</v>
      </c>
      <c r="E396" t="n">
        <v>9150</v>
      </c>
      <c r="F396" t="inlineStr">
        <is>
          <t>нет</t>
        </is>
      </c>
      <c r="G396" t="inlineStr">
        <is>
          <t>E×0,6</t>
        </is>
      </c>
    </row>
    <row r="397">
      <c r="A397" t="inlineStr">
        <is>
          <t>Ботаника ФНР 18</t>
        </is>
      </c>
      <c r="B397" t="inlineStr">
        <is>
          <t>Кат 1</t>
        </is>
      </c>
      <c r="C397" t="inlineStr">
        <is>
          <t>м.п.</t>
        </is>
      </c>
      <c r="D397" t="n">
        <v>13900</v>
      </c>
      <c r="E397" t="n">
        <v>8340</v>
      </c>
      <c r="F397" t="inlineStr">
        <is>
          <t>нет</t>
        </is>
      </c>
      <c r="G397" t="inlineStr">
        <is>
          <t>E×0,6</t>
        </is>
      </c>
    </row>
    <row r="398">
      <c r="A398" t="inlineStr">
        <is>
          <t>Ботаника ФНР 18</t>
        </is>
      </c>
      <c r="B398" t="inlineStr">
        <is>
          <t>Кат 2</t>
        </is>
      </c>
      <c r="C398" t="inlineStr">
        <is>
          <t>м.п.</t>
        </is>
      </c>
      <c r="D398" t="n">
        <v>14980</v>
      </c>
      <c r="E398" t="n">
        <v>8988</v>
      </c>
      <c r="F398" t="inlineStr">
        <is>
          <t>нет</t>
        </is>
      </c>
      <c r="G398" t="inlineStr">
        <is>
          <t>E×0,6</t>
        </is>
      </c>
    </row>
    <row r="399">
      <c r="A399" t="inlineStr">
        <is>
          <t>Ботаника ФНР 18</t>
        </is>
      </c>
      <c r="B399" t="inlineStr">
        <is>
          <t>Кат 3</t>
        </is>
      </c>
      <c r="C399" t="inlineStr">
        <is>
          <t>м.п.</t>
        </is>
      </c>
      <c r="D399" t="n">
        <v>15520</v>
      </c>
      <c r="E399" t="n">
        <v>9312</v>
      </c>
      <c r="F399" t="inlineStr">
        <is>
          <t>нет</t>
        </is>
      </c>
      <c r="G399" t="inlineStr">
        <is>
          <t>E×0,6</t>
        </is>
      </c>
    </row>
    <row r="400">
      <c r="A400" t="inlineStr">
        <is>
          <t>Ботаника ФНР 18</t>
        </is>
      </c>
      <c r="B400" t="inlineStr">
        <is>
          <t>Кат 4/5</t>
        </is>
      </c>
      <c r="C400" t="inlineStr">
        <is>
          <t>м.п.</t>
        </is>
      </c>
      <c r="D400" t="n">
        <v>16450</v>
      </c>
      <c r="E400" t="n">
        <v>9870</v>
      </c>
      <c r="F400" t="inlineStr">
        <is>
          <t>нет</t>
        </is>
      </c>
      <c r="G400" t="inlineStr">
        <is>
          <t>E×0,6</t>
        </is>
      </c>
    </row>
    <row r="401">
      <c r="A401" t="inlineStr">
        <is>
          <t>Ботаника ФНР 18</t>
        </is>
      </c>
      <c r="B401" t="inlineStr">
        <is>
          <t>Кат 4*</t>
        </is>
      </c>
      <c r="C401" t="inlineStr">
        <is>
          <t>м.п.</t>
        </is>
      </c>
      <c r="D401" t="n">
        <v>20570</v>
      </c>
      <c r="E401" t="n">
        <v>12342</v>
      </c>
      <c r="F401" t="inlineStr">
        <is>
          <t>нет</t>
        </is>
      </c>
      <c r="G401" t="inlineStr">
        <is>
          <t>E×0,6</t>
        </is>
      </c>
    </row>
    <row r="402">
      <c r="A402" t="inlineStr">
        <is>
          <t>Ботаника ФНР 18</t>
        </is>
      </c>
      <c r="B402" t="inlineStr">
        <is>
          <t>Кат 6/7</t>
        </is>
      </c>
      <c r="C402" t="inlineStr">
        <is>
          <t>м.п.</t>
        </is>
      </c>
      <c r="D402" t="n">
        <v>24500</v>
      </c>
      <c r="E402" t="n">
        <v>14700</v>
      </c>
      <c r="F402" t="inlineStr">
        <is>
          <t>нет</t>
        </is>
      </c>
      <c r="G402" t="inlineStr">
        <is>
          <t>E×0,6</t>
        </is>
      </c>
    </row>
    <row r="403">
      <c r="A403" t="inlineStr">
        <is>
          <t>Ботаника ФНР 18</t>
        </is>
      </c>
      <c r="B403" t="inlineStr">
        <is>
          <t>ТИП-ТОП 1</t>
        </is>
      </c>
      <c r="C403" t="inlineStr">
        <is>
          <t>м.п.</t>
        </is>
      </c>
      <c r="D403" t="n">
        <v>8950</v>
      </c>
      <c r="E403" t="n">
        <v>5370</v>
      </c>
      <c r="F403" t="inlineStr">
        <is>
          <t>нет</t>
        </is>
      </c>
      <c r="G403" t="inlineStr">
        <is>
          <t>E×0,6</t>
        </is>
      </c>
    </row>
    <row r="404">
      <c r="A404" t="inlineStr">
        <is>
          <t>Ботаника ФНР 18</t>
        </is>
      </c>
      <c r="B404" t="inlineStr">
        <is>
          <t>ТИП-ТОП 2</t>
        </is>
      </c>
      <c r="C404" t="inlineStr">
        <is>
          <t>м.п.</t>
        </is>
      </c>
      <c r="D404" t="n">
        <v>9850</v>
      </c>
      <c r="E404" t="n">
        <v>5910</v>
      </c>
      <c r="F404" t="inlineStr">
        <is>
          <t>нет</t>
        </is>
      </c>
      <c r="G404" t="inlineStr">
        <is>
          <t>E×0,6</t>
        </is>
      </c>
    </row>
    <row r="405">
      <c r="A405" t="inlineStr">
        <is>
          <t>Угловой сегмент 38 мм гр. 1–4</t>
        </is>
      </c>
      <c r="B405" t="inlineStr">
        <is>
          <t>1110/S** Белый</t>
        </is>
      </c>
      <c r="C405" t="inlineStr">
        <is>
          <t>шт</t>
        </is>
      </c>
      <c r="D405" t="n">
        <v>4370</v>
      </c>
      <c r="E405" t="n">
        <v>2622</v>
      </c>
      <c r="F405" t="inlineStr">
        <is>
          <t>нет</t>
        </is>
      </c>
    </row>
    <row r="406">
      <c r="A406" t="inlineStr">
        <is>
          <t>Угловой сегмент 38 мм гр. 1–4</t>
        </is>
      </c>
      <c r="B406" t="inlineStr">
        <is>
          <t>1110/SO** Белый (текстура KAMEHЬ)</t>
        </is>
      </c>
      <c r="C406" t="inlineStr">
        <is>
          <t>шт</t>
        </is>
      </c>
      <c r="D406" t="n">
        <v>4370</v>
      </c>
      <c r="E406" t="n">
        <v>2622</v>
      </c>
      <c r="F406" t="inlineStr">
        <is>
          <t>нет</t>
        </is>
      </c>
    </row>
    <row r="407">
      <c r="A407" t="inlineStr">
        <is>
          <t>Угловой сегмент 38 мм гр. 1–4</t>
        </is>
      </c>
      <c r="B407" t="inlineStr">
        <is>
          <t>2013/SO** Юрский камень</t>
        </is>
      </c>
      <c r="C407" t="inlineStr">
        <is>
          <t>шт</t>
        </is>
      </c>
      <c r="D407" t="n">
        <v>4370</v>
      </c>
      <c r="E407" t="n">
        <v>2622</v>
      </c>
      <c r="F407" t="inlineStr">
        <is>
          <t>нет</t>
        </is>
      </c>
    </row>
    <row r="408">
      <c r="A408" t="inlineStr">
        <is>
          <t>Угловой сегмент 38 мм гр. 1–4</t>
        </is>
      </c>
      <c r="B408" t="inlineStr">
        <is>
          <t>2023/S Турмалин</t>
        </is>
      </c>
      <c r="C408" t="inlineStr">
        <is>
          <t>шт</t>
        </is>
      </c>
      <c r="D408" t="n">
        <v>4370</v>
      </c>
      <c r="E408" t="n">
        <v>2622</v>
      </c>
      <c r="F408" t="inlineStr">
        <is>
          <t>нет</t>
        </is>
      </c>
    </row>
    <row r="409">
      <c r="A409" t="inlineStr">
        <is>
          <t>Угловой сегмент 38 мм гр. 1–4</t>
        </is>
      </c>
      <c r="B409" t="inlineStr">
        <is>
          <t>2168/S Камешки</t>
        </is>
      </c>
      <c r="C409" t="inlineStr">
        <is>
          <t>шт</t>
        </is>
      </c>
      <c r="D409" t="n">
        <v>4370</v>
      </c>
      <c r="E409" t="n">
        <v>2622</v>
      </c>
      <c r="F409" t="inlineStr">
        <is>
          <t>нет</t>
        </is>
      </c>
    </row>
    <row r="410">
      <c r="A410" t="inlineStr">
        <is>
          <t>Угловой сегмент 38 мм гр. 1–4</t>
        </is>
      </c>
      <c r="B410" t="inlineStr">
        <is>
          <t>2231/S Оникс бежевый</t>
        </is>
      </c>
      <c r="C410" t="inlineStr">
        <is>
          <t>шт</t>
        </is>
      </c>
      <c r="D410" t="n">
        <v>4370</v>
      </c>
      <c r="E410" t="n">
        <v>2622</v>
      </c>
      <c r="F410" t="inlineStr">
        <is>
          <t>нет</t>
        </is>
      </c>
    </row>
    <row r="411">
      <c r="A411" t="inlineStr">
        <is>
          <t>Угловой сегмент 38 мм гр. 1–4</t>
        </is>
      </c>
      <c r="B411" t="inlineStr">
        <is>
          <t>2331/S Гранада</t>
        </is>
      </c>
      <c r="C411" t="inlineStr">
        <is>
          <t>шт</t>
        </is>
      </c>
      <c r="D411" t="n">
        <v>4370</v>
      </c>
      <c r="E411" t="n">
        <v>2622</v>
      </c>
      <c r="F411" t="inlineStr">
        <is>
          <t>нет</t>
        </is>
      </c>
    </row>
    <row r="412">
      <c r="A412" t="inlineStr">
        <is>
          <t>Угловой сегмент 38 мм гр. 1–4</t>
        </is>
      </c>
      <c r="B412" t="inlineStr">
        <is>
          <t>2337/S Мрамор бежевый</t>
        </is>
      </c>
      <c r="C412" t="inlineStr">
        <is>
          <t>шт</t>
        </is>
      </c>
      <c r="D412" t="n">
        <v>4370</v>
      </c>
      <c r="E412" t="n">
        <v>2622</v>
      </c>
      <c r="F412" t="inlineStr">
        <is>
          <t>нет</t>
        </is>
      </c>
    </row>
    <row r="413">
      <c r="A413" t="inlineStr">
        <is>
          <t>Угловой сегмент 38 мм гр. 1–4</t>
        </is>
      </c>
      <c r="B413" t="inlineStr">
        <is>
          <t>2385/S** Мрамор бежевый CBe  TЛ</t>
        </is>
      </c>
      <c r="C413" t="inlineStr">
        <is>
          <t>шт</t>
        </is>
      </c>
      <c r="D413" t="n">
        <v>4370</v>
      </c>
      <c r="E413" t="n">
        <v>2622</v>
      </c>
      <c r="F413" t="inlineStr">
        <is>
          <t>нет</t>
        </is>
      </c>
    </row>
    <row r="414">
      <c r="A414" t="inlineStr">
        <is>
          <t>Угловой сегмент 38 мм гр. 1–4</t>
        </is>
      </c>
      <c r="B414" t="inlineStr">
        <is>
          <t>2411/S Оникс серый</t>
        </is>
      </c>
      <c r="C414" t="inlineStr">
        <is>
          <t>шт</t>
        </is>
      </c>
      <c r="D414" t="n">
        <v>4370</v>
      </c>
      <c r="E414" t="n">
        <v>2622</v>
      </c>
      <c r="F414" t="inlineStr">
        <is>
          <t>нет</t>
        </is>
      </c>
    </row>
    <row r="415">
      <c r="A415" t="inlineStr">
        <is>
          <t>Угловой сегмент 38 мм гр. 1–4</t>
        </is>
      </c>
      <c r="B415" t="inlineStr">
        <is>
          <t>2424/S Мрамор Kappapa</t>
        </is>
      </c>
      <c r="C415" t="inlineStr">
        <is>
          <t>шт</t>
        </is>
      </c>
      <c r="D415" t="n">
        <v>4370</v>
      </c>
      <c r="E415" t="n">
        <v>2622</v>
      </c>
      <c r="F415" t="inlineStr">
        <is>
          <t>нет</t>
        </is>
      </c>
    </row>
    <row r="416">
      <c r="A416" t="inlineStr">
        <is>
          <t>Угловой сегмент 38 мм гр. 1–4</t>
        </is>
      </c>
      <c r="B416" t="inlineStr">
        <is>
          <t>2436/S Гранит сардинский</t>
        </is>
      </c>
      <c r="C416" t="inlineStr">
        <is>
          <t>шт</t>
        </is>
      </c>
      <c r="D416" t="n">
        <v>4370</v>
      </c>
      <c r="E416" t="n">
        <v>2622</v>
      </c>
      <c r="F416" t="inlineStr">
        <is>
          <t>нет</t>
        </is>
      </c>
    </row>
    <row r="417">
      <c r="A417" t="inlineStr">
        <is>
          <t>Угловой сегмент 38 мм гр. 1–4</t>
        </is>
      </c>
      <c r="B417" t="inlineStr">
        <is>
          <t>2903/S Лабрадор</t>
        </is>
      </c>
      <c r="C417" t="inlineStr">
        <is>
          <t>шт</t>
        </is>
      </c>
      <c r="D417" t="n">
        <v>4370</v>
      </c>
      <c r="E417" t="n">
        <v>2622</v>
      </c>
      <c r="F417" t="inlineStr">
        <is>
          <t>нет</t>
        </is>
      </c>
    </row>
    <row r="418">
      <c r="A418" t="inlineStr">
        <is>
          <t>Угловой сегмент 38 мм гр. 1–4</t>
        </is>
      </c>
      <c r="B418" t="inlineStr">
        <is>
          <t>3252/S Бук натуральный</t>
        </is>
      </c>
      <c r="C418" t="inlineStr">
        <is>
          <t>шт</t>
        </is>
      </c>
      <c r="D418" t="n">
        <v>4370</v>
      </c>
      <c r="E418" t="n">
        <v>2622</v>
      </c>
      <c r="F418" t="inlineStr">
        <is>
          <t>нет</t>
        </is>
      </c>
    </row>
    <row r="419">
      <c r="A419" t="inlineStr">
        <is>
          <t>Угловой сегмент 38 мм гр. 1–4</t>
        </is>
      </c>
      <c r="B419" t="inlineStr">
        <is>
          <t>3254/S Бук Баденский</t>
        </is>
      </c>
      <c r="C419" t="inlineStr">
        <is>
          <t>шт</t>
        </is>
      </c>
      <c r="D419" t="n">
        <v>4370</v>
      </c>
      <c r="E419" t="n">
        <v>2622</v>
      </c>
      <c r="F419" t="inlineStr">
        <is>
          <t>нет</t>
        </is>
      </c>
    </row>
    <row r="420">
      <c r="A420" t="inlineStr">
        <is>
          <t>Угловой сегмент 38 мм гр. 1–4</t>
        </is>
      </c>
      <c r="B420" t="inlineStr">
        <is>
          <t>3521/S** Тростник морской</t>
        </is>
      </c>
      <c r="C420" t="inlineStr">
        <is>
          <t>шт</t>
        </is>
      </c>
      <c r="D420" t="n">
        <v>4370</v>
      </c>
      <c r="E420" t="n">
        <v>2622</v>
      </c>
      <c r="F420" t="inlineStr">
        <is>
          <t>нет</t>
        </is>
      </c>
    </row>
    <row r="421">
      <c r="A421" t="inlineStr">
        <is>
          <t>Угловой сегмент 38 мм гр. 1–4</t>
        </is>
      </c>
      <c r="B421" t="inlineStr">
        <is>
          <t>4057/SO  Терезина</t>
        </is>
      </c>
      <c r="C421" t="inlineStr">
        <is>
          <t>шт</t>
        </is>
      </c>
      <c r="D421" t="n">
        <v>4370</v>
      </c>
      <c r="E421" t="n">
        <v>2622</v>
      </c>
      <c r="F421" t="inlineStr">
        <is>
          <t>нет</t>
        </is>
      </c>
    </row>
    <row r="422">
      <c r="A422" t="inlineStr">
        <is>
          <t>Угловой сегмент 38 мм гр. 1–4</t>
        </is>
      </c>
      <c r="B422" t="inlineStr">
        <is>
          <t>6088/S Камешки светлые</t>
        </is>
      </c>
      <c r="C422" t="inlineStr">
        <is>
          <t>шт</t>
        </is>
      </c>
      <c r="D422" t="n">
        <v>4370</v>
      </c>
      <c r="E422" t="n">
        <v>2622</v>
      </c>
      <c r="F422" t="inlineStr">
        <is>
          <t>нет</t>
        </is>
      </c>
    </row>
    <row r="423">
      <c r="A423" t="inlineStr">
        <is>
          <t>Угловой сегмент 38 мм гр. 1–4</t>
        </is>
      </c>
      <c r="B423" t="inlineStr">
        <is>
          <t>0027/S Малахит</t>
        </is>
      </c>
      <c r="C423" t="inlineStr">
        <is>
          <t>шт</t>
        </is>
      </c>
      <c r="D423" t="n">
        <v>4370</v>
      </c>
      <c r="E423" t="n">
        <v>2622</v>
      </c>
      <c r="F423" t="inlineStr">
        <is>
          <t>нет</t>
        </is>
      </c>
    </row>
    <row r="424">
      <c r="A424" t="inlineStr">
        <is>
          <t>Угловой сегмент 38 мм гр. 1–4</t>
        </is>
      </c>
      <c r="B424" t="inlineStr">
        <is>
          <t>2011/S Мрамор Боттичино</t>
        </is>
      </c>
      <c r="C424" t="inlineStr">
        <is>
          <t>шт</t>
        </is>
      </c>
      <c r="D424" t="n">
        <v>4370</v>
      </c>
      <c r="E424" t="n">
        <v>2622</v>
      </c>
      <c r="F424" t="inlineStr">
        <is>
          <t>нет</t>
        </is>
      </c>
    </row>
    <row r="425">
      <c r="A425" t="inlineStr">
        <is>
          <t>Угловой сегмент 38 мм гр. 1–4</t>
        </is>
      </c>
      <c r="B425" t="inlineStr">
        <is>
          <t>2012/S** Перлино</t>
        </is>
      </c>
      <c r="C425" t="inlineStr">
        <is>
          <t>шт</t>
        </is>
      </c>
      <c r="D425" t="n">
        <v>4370</v>
      </c>
      <c r="E425" t="n">
        <v>2622</v>
      </c>
      <c r="F425" t="inlineStr">
        <is>
          <t>нет</t>
        </is>
      </c>
    </row>
    <row r="426">
      <c r="A426" t="inlineStr">
        <is>
          <t>Угловой сегмент 38 мм гр. 1–4</t>
        </is>
      </c>
      <c r="B426" t="inlineStr">
        <is>
          <t>2017/S** Венге</t>
        </is>
      </c>
      <c r="C426" t="inlineStr">
        <is>
          <t>шт</t>
        </is>
      </c>
      <c r="D426" t="n">
        <v>4370</v>
      </c>
      <c r="E426" t="n">
        <v>2622</v>
      </c>
      <c r="F426" t="inlineStr">
        <is>
          <t>нет</t>
        </is>
      </c>
    </row>
    <row r="427">
      <c r="A427" t="inlineStr">
        <is>
          <t>Угловой сегмент 38 мм гр. 1–4</t>
        </is>
      </c>
      <c r="B427" t="inlineStr">
        <is>
          <t>2022/S Модена</t>
        </is>
      </c>
      <c r="C427" t="inlineStr">
        <is>
          <t>шт</t>
        </is>
      </c>
      <c r="D427" t="n">
        <v>4370</v>
      </c>
      <c r="E427" t="n">
        <v>2622</v>
      </c>
      <c r="F427" t="inlineStr">
        <is>
          <t>нет</t>
        </is>
      </c>
    </row>
    <row r="428">
      <c r="A428" t="inlineStr">
        <is>
          <t>Угловой сегмент 38 мм гр. 1–4</t>
        </is>
      </c>
      <c r="B428" t="inlineStr">
        <is>
          <t>2024/S Кафель</t>
        </is>
      </c>
      <c r="C428" t="inlineStr">
        <is>
          <t>шт</t>
        </is>
      </c>
      <c r="D428" t="n">
        <v>4370</v>
      </c>
      <c r="E428" t="n">
        <v>2622</v>
      </c>
      <c r="F428" t="inlineStr">
        <is>
          <t>нет</t>
        </is>
      </c>
    </row>
    <row r="429">
      <c r="A429" t="inlineStr">
        <is>
          <t>Угловой сегмент 38 мм гр. 1–4</t>
        </is>
      </c>
      <c r="B429" t="inlineStr">
        <is>
          <t>2032/M** Риголетто светлый</t>
        </is>
      </c>
      <c r="C429" t="inlineStr">
        <is>
          <t>шт</t>
        </is>
      </c>
      <c r="D429" t="n">
        <v>4370</v>
      </c>
      <c r="E429" t="n">
        <v>2622</v>
      </c>
      <c r="F429" t="inlineStr">
        <is>
          <t>нет</t>
        </is>
      </c>
    </row>
    <row r="430">
      <c r="A430" t="inlineStr">
        <is>
          <t>Угловой сегмент 38 мм гр. 1–4</t>
        </is>
      </c>
      <c r="B430" t="inlineStr">
        <is>
          <t>2033/M Риголетто темный</t>
        </is>
      </c>
      <c r="C430" t="inlineStr">
        <is>
          <t>шт</t>
        </is>
      </c>
      <c r="D430" t="n">
        <v>4370</v>
      </c>
      <c r="E430" t="n">
        <v>2622</v>
      </c>
      <c r="F430" t="inlineStr">
        <is>
          <t>нет</t>
        </is>
      </c>
    </row>
    <row r="431">
      <c r="A431" t="inlineStr">
        <is>
          <t>Угловой сегмент 38 мм гр. 1–4</t>
        </is>
      </c>
      <c r="B431" t="inlineStr">
        <is>
          <t>2046/S** Метрополитан</t>
        </is>
      </c>
      <c r="C431" t="inlineStr">
        <is>
          <t>шт</t>
        </is>
      </c>
      <c r="D431" t="n">
        <v>4370</v>
      </c>
      <c r="E431" t="n">
        <v>2622</v>
      </c>
      <c r="F431" t="inlineStr">
        <is>
          <t>нет</t>
        </is>
      </c>
    </row>
    <row r="432">
      <c r="A432" t="inlineStr">
        <is>
          <t>Угловой сегмент 38 мм гр. 1–4</t>
        </is>
      </c>
      <c r="B432" t="inlineStr">
        <is>
          <t>2047/S** Кантри</t>
        </is>
      </c>
      <c r="C432" t="inlineStr">
        <is>
          <t>шт</t>
        </is>
      </c>
      <c r="D432" t="n">
        <v>4370</v>
      </c>
      <c r="E432" t="n">
        <v>2622</v>
      </c>
      <c r="F432" t="inlineStr">
        <is>
          <t>нет</t>
        </is>
      </c>
    </row>
    <row r="433">
      <c r="A433" t="inlineStr">
        <is>
          <t>Угловой сегмент 38 мм гр. 1–4</t>
        </is>
      </c>
      <c r="B433" t="inlineStr">
        <is>
          <t>2182/S Мейсен ваниль</t>
        </is>
      </c>
      <c r="C433" t="inlineStr">
        <is>
          <t>шт</t>
        </is>
      </c>
      <c r="D433" t="n">
        <v>4370</v>
      </c>
      <c r="E433" t="n">
        <v>2622</v>
      </c>
      <c r="F433" t="inlineStr">
        <is>
          <t>нет</t>
        </is>
      </c>
    </row>
    <row r="434">
      <c r="A434" t="inlineStr">
        <is>
          <t>Угловой сегмент 38 мм гр. 1–4</t>
        </is>
      </c>
      <c r="B434" t="inlineStr">
        <is>
          <t>2233/S Марокканский камень</t>
        </is>
      </c>
      <c r="C434" t="inlineStr">
        <is>
          <t>шт</t>
        </is>
      </c>
      <c r="D434" t="n">
        <v>4370</v>
      </c>
      <c r="E434" t="n">
        <v>2622</v>
      </c>
      <c r="F434" t="inlineStr">
        <is>
          <t>нет</t>
        </is>
      </c>
    </row>
    <row r="435">
      <c r="A435" t="inlineStr">
        <is>
          <t>Угловой сегмент 38 мм гр. 1–4</t>
        </is>
      </c>
      <c r="B435" t="inlineStr">
        <is>
          <t>2234/S Луксор</t>
        </is>
      </c>
      <c r="C435" t="inlineStr">
        <is>
          <t>шт</t>
        </is>
      </c>
      <c r="D435" t="n">
        <v>4370</v>
      </c>
      <c r="E435" t="n">
        <v>2622</v>
      </c>
      <c r="F435" t="inlineStr">
        <is>
          <t>нет</t>
        </is>
      </c>
    </row>
    <row r="436">
      <c r="A436" t="inlineStr">
        <is>
          <t>Угловой сегмент 38 мм гр. 1–4</t>
        </is>
      </c>
      <c r="B436" t="inlineStr">
        <is>
          <t>2235/S** Семолина серая</t>
        </is>
      </c>
      <c r="C436" t="inlineStr">
        <is>
          <t>шт</t>
        </is>
      </c>
      <c r="D436" t="n">
        <v>4370</v>
      </c>
      <c r="E436" t="n">
        <v>2622</v>
      </c>
      <c r="F436" t="inlineStr">
        <is>
          <t>нет</t>
        </is>
      </c>
    </row>
    <row r="437">
      <c r="A437" t="inlineStr">
        <is>
          <t>Угловой сегмент 38 мм гр. 1–4</t>
        </is>
      </c>
      <c r="B437" t="inlineStr">
        <is>
          <t>2236/S** Семолина бежевая</t>
        </is>
      </c>
      <c r="C437" t="inlineStr">
        <is>
          <t>шт</t>
        </is>
      </c>
      <c r="D437" t="n">
        <v>4370</v>
      </c>
      <c r="E437" t="n">
        <v>2622</v>
      </c>
      <c r="F437" t="inlineStr">
        <is>
          <t>нет</t>
        </is>
      </c>
    </row>
    <row r="438">
      <c r="A438" t="inlineStr">
        <is>
          <t>Угловой сегмент 38 мм гр. 1–4</t>
        </is>
      </c>
      <c r="B438" t="inlineStr">
        <is>
          <t>2338/S Лунный металл</t>
        </is>
      </c>
      <c r="C438" t="inlineStr">
        <is>
          <t>шт</t>
        </is>
      </c>
      <c r="D438" t="n">
        <v>4370</v>
      </c>
      <c r="E438" t="n">
        <v>2622</v>
      </c>
      <c r="F438" t="inlineStr">
        <is>
          <t>нет</t>
        </is>
      </c>
    </row>
    <row r="439">
      <c r="A439" t="inlineStr">
        <is>
          <t>Угловой сегмент 38 мм гр. 1–4</t>
        </is>
      </c>
      <c r="B439" t="inlineStr">
        <is>
          <t>2339/S Лукка</t>
        </is>
      </c>
      <c r="C439" t="inlineStr">
        <is>
          <t>шт</t>
        </is>
      </c>
      <c r="D439" t="n">
        <v>4370</v>
      </c>
      <c r="E439" t="n">
        <v>2622</v>
      </c>
      <c r="F439" t="inlineStr">
        <is>
          <t>нет</t>
        </is>
      </c>
    </row>
    <row r="440">
      <c r="A440" t="inlineStr">
        <is>
          <t>Угловой сегмент 38 мм гр. 1–4</t>
        </is>
      </c>
      <c r="B440" t="inlineStr">
        <is>
          <t>2369/S Ракушки</t>
        </is>
      </c>
      <c r="C440" t="inlineStr">
        <is>
          <t>шт</t>
        </is>
      </c>
      <c r="D440" t="n">
        <v>4370</v>
      </c>
      <c r="E440" t="n">
        <v>2622</v>
      </c>
      <c r="F440" t="inlineStr">
        <is>
          <t>нет</t>
        </is>
      </c>
    </row>
    <row r="441">
      <c r="A441" t="inlineStr">
        <is>
          <t>Угловой сегмент 38 мм гр. 1–4</t>
        </is>
      </c>
      <c r="B441" t="inlineStr">
        <is>
          <t>2425/S Мозаика итальянская</t>
        </is>
      </c>
      <c r="C441" t="inlineStr">
        <is>
          <t>шт</t>
        </is>
      </c>
      <c r="D441" t="n">
        <v>4370</v>
      </c>
      <c r="E441" t="n">
        <v>2622</v>
      </c>
      <c r="F441" t="inlineStr">
        <is>
          <t>нет</t>
        </is>
      </c>
    </row>
    <row r="442">
      <c r="A442" t="inlineStr">
        <is>
          <t>Угловой сегмент 38 мм гр. 1–4</t>
        </is>
      </c>
      <c r="B442" t="inlineStr">
        <is>
          <t>2430/S** Антарес</t>
        </is>
      </c>
      <c r="C442" t="inlineStr">
        <is>
          <t>шт</t>
        </is>
      </c>
      <c r="D442" t="n">
        <v>4370</v>
      </c>
      <c r="E442" t="n">
        <v>2622</v>
      </c>
      <c r="F442" t="inlineStr">
        <is>
          <t>нет</t>
        </is>
      </c>
    </row>
    <row r="443">
      <c r="A443" t="inlineStr">
        <is>
          <t>Угловой сегмент 38 мм гр. 1–4</t>
        </is>
      </c>
      <c r="B443" t="inlineStr">
        <is>
          <t>2580/SO** Травертин римский</t>
        </is>
      </c>
      <c r="C443" t="inlineStr">
        <is>
          <t>шт</t>
        </is>
      </c>
      <c r="D443" t="n">
        <v>4370</v>
      </c>
      <c r="E443" t="n">
        <v>2622</v>
      </c>
      <c r="F443" t="inlineStr">
        <is>
          <t>нет</t>
        </is>
      </c>
    </row>
    <row r="444">
      <c r="A444" t="inlineStr">
        <is>
          <t>Угловой сегмент 38 мм гр. 1–4</t>
        </is>
      </c>
      <c r="B444" t="inlineStr">
        <is>
          <t>2848/S** Гренобль</t>
        </is>
      </c>
      <c r="C444" t="inlineStr">
        <is>
          <t>шт</t>
        </is>
      </c>
      <c r="D444" t="n">
        <v>4370</v>
      </c>
      <c r="E444" t="n">
        <v>2622</v>
      </c>
      <c r="F444" t="inlineStr">
        <is>
          <t>нет</t>
        </is>
      </c>
    </row>
    <row r="445">
      <c r="A445" t="inlineStr">
        <is>
          <t>Угловой сегмент 38 мм гр. 1–4</t>
        </is>
      </c>
      <c r="B445" t="inlineStr">
        <is>
          <t>2909/S Гранит Гойя</t>
        </is>
      </c>
      <c r="C445" t="inlineStr">
        <is>
          <t>шт</t>
        </is>
      </c>
      <c r="D445" t="n">
        <v>4370</v>
      </c>
      <c r="E445" t="n">
        <v>2622</v>
      </c>
      <c r="F445" t="inlineStr">
        <is>
          <t>нет</t>
        </is>
      </c>
    </row>
    <row r="446">
      <c r="A446" t="inlineStr">
        <is>
          <t>Угловой сегмент 38 мм гр. 1–4</t>
        </is>
      </c>
      <c r="B446" t="inlineStr">
        <is>
          <t>3025/SO** Мрамор черный</t>
        </is>
      </c>
      <c r="C446" t="inlineStr">
        <is>
          <t>шт</t>
        </is>
      </c>
      <c r="D446" t="n">
        <v>4370</v>
      </c>
      <c r="E446" t="n">
        <v>2622</v>
      </c>
      <c r="F446" t="inlineStr">
        <is>
          <t>нет</t>
        </is>
      </c>
    </row>
    <row r="447">
      <c r="A447" t="inlineStr">
        <is>
          <t>Угловой сегмент 38 мм гр. 1–4</t>
        </is>
      </c>
      <c r="B447" t="inlineStr">
        <is>
          <t>3046/SO" Умбрия</t>
        </is>
      </c>
      <c r="C447" t="inlineStr">
        <is>
          <t>шт</t>
        </is>
      </c>
      <c r="D447" t="n">
        <v>4370</v>
      </c>
      <c r="E447" t="n">
        <v>2622</v>
      </c>
      <c r="F447" t="inlineStr">
        <is>
          <t>нет</t>
        </is>
      </c>
    </row>
    <row r="448">
      <c r="A448" t="inlineStr">
        <is>
          <t>Угловой сегмент 38 мм гр. 1–4</t>
        </is>
      </c>
      <c r="B448" t="inlineStr">
        <is>
          <t>3052/S** Черный гранит</t>
        </is>
      </c>
      <c r="C448" t="inlineStr">
        <is>
          <t>шт</t>
        </is>
      </c>
      <c r="D448" t="n">
        <v>4370</v>
      </c>
      <c r="E448" t="n">
        <v>2622</v>
      </c>
      <c r="F448" t="inlineStr">
        <is>
          <t>нет</t>
        </is>
      </c>
    </row>
    <row r="449">
      <c r="A449" t="inlineStr">
        <is>
          <t>Угловой сегмент 38 мм гр. 1–4</t>
        </is>
      </c>
      <c r="B449" t="inlineStr">
        <is>
          <t>3062/SO** Опал светлый</t>
        </is>
      </c>
      <c r="C449" t="inlineStr">
        <is>
          <t>шт</t>
        </is>
      </c>
      <c r="D449" t="n">
        <v>4370</v>
      </c>
      <c r="E449" t="n">
        <v>2622</v>
      </c>
      <c r="F449" t="inlineStr">
        <is>
          <t>нет</t>
        </is>
      </c>
    </row>
    <row r="450">
      <c r="A450" t="inlineStr">
        <is>
          <t>Угловой сегмент 38 мм гр. 1–4</t>
        </is>
      </c>
      <c r="B450" t="inlineStr">
        <is>
          <t>3064/SO** Опал темный</t>
        </is>
      </c>
      <c r="C450" t="inlineStr">
        <is>
          <t>шт</t>
        </is>
      </c>
      <c r="D450" t="n">
        <v>4370</v>
      </c>
      <c r="E450" t="n">
        <v>2622</v>
      </c>
      <c r="F450" t="inlineStr">
        <is>
          <t>нет</t>
        </is>
      </c>
    </row>
    <row r="451">
      <c r="A451" t="inlineStr">
        <is>
          <t>Угловой сегмент 38 мм гр. 1–4</t>
        </is>
      </c>
      <c r="B451" t="inlineStr">
        <is>
          <t>4030/S** Калаката</t>
        </is>
      </c>
      <c r="C451" t="inlineStr">
        <is>
          <t>шт</t>
        </is>
      </c>
      <c r="D451" t="n">
        <v>4370</v>
      </c>
      <c r="E451" t="n">
        <v>2622</v>
      </c>
      <c r="F451" t="inlineStr">
        <is>
          <t>нет</t>
        </is>
      </c>
    </row>
    <row r="452">
      <c r="A452" t="inlineStr">
        <is>
          <t>Угловой сегмент 38 мм гр. 1–4</t>
        </is>
      </c>
      <c r="B452" t="inlineStr">
        <is>
          <t>4033/S Бисер светлый</t>
        </is>
      </c>
      <c r="C452" t="inlineStr">
        <is>
          <t>шт</t>
        </is>
      </c>
      <c r="D452" t="n">
        <v>4370</v>
      </c>
      <c r="E452" t="n">
        <v>2622</v>
      </c>
      <c r="F452" t="inlineStr">
        <is>
          <t>нет</t>
        </is>
      </c>
    </row>
    <row r="453">
      <c r="A453" t="inlineStr">
        <is>
          <t>Угловой сегмент 38 мм гр. 1–4</t>
        </is>
      </c>
      <c r="B453" t="inlineStr">
        <is>
          <t>4039/S** Taypyc</t>
        </is>
      </c>
      <c r="C453" t="inlineStr">
        <is>
          <t>шт</t>
        </is>
      </c>
      <c r="D453" t="n">
        <v>4370</v>
      </c>
      <c r="E453" t="n">
        <v>2622</v>
      </c>
      <c r="F453" t="inlineStr">
        <is>
          <t>нет</t>
        </is>
      </c>
    </row>
    <row r="454">
      <c r="A454" t="inlineStr">
        <is>
          <t>Угловой сегмент 38 мм гр. 1–4</t>
        </is>
      </c>
      <c r="B454" t="inlineStr">
        <is>
          <t>4046/S** Кастилло темный</t>
        </is>
      </c>
      <c r="C454" t="inlineStr">
        <is>
          <t>шт</t>
        </is>
      </c>
      <c r="D454" t="n">
        <v>4370</v>
      </c>
      <c r="E454" t="n">
        <v>2622</v>
      </c>
      <c r="F454" t="inlineStr">
        <is>
          <t>нет</t>
        </is>
      </c>
    </row>
    <row r="455">
      <c r="A455" t="inlineStr">
        <is>
          <t>Угловой сегмент 38 мм гр. 1–4</t>
        </is>
      </c>
      <c r="B455" t="inlineStr">
        <is>
          <t>4061/S Лоза серебряная</t>
        </is>
      </c>
      <c r="C455" t="inlineStr">
        <is>
          <t>шт</t>
        </is>
      </c>
      <c r="D455" t="n">
        <v>4370</v>
      </c>
      <c r="E455" t="n">
        <v>2622</v>
      </c>
      <c r="F455" t="inlineStr">
        <is>
          <t>нет</t>
        </is>
      </c>
    </row>
    <row r="456">
      <c r="A456" t="inlineStr">
        <is>
          <t>Угловой сегмент 38 мм гр. 1–4</t>
        </is>
      </c>
      <c r="B456" t="inlineStr">
        <is>
          <t>5004/S Цветочный сатин</t>
        </is>
      </c>
      <c r="C456" t="inlineStr">
        <is>
          <t>шт</t>
        </is>
      </c>
      <c r="D456" t="n">
        <v>4370</v>
      </c>
      <c r="E456" t="n">
        <v>2622</v>
      </c>
      <c r="F456" t="inlineStr">
        <is>
          <t>нет</t>
        </is>
      </c>
    </row>
    <row r="457">
      <c r="A457" t="inlineStr">
        <is>
          <t>Угловой сегмент 38 мм гр. 1–4</t>
        </is>
      </c>
      <c r="B457" t="inlineStr">
        <is>
          <t>2001 MF Белый компенсационный</t>
        </is>
      </c>
      <c r="C457" t="inlineStr">
        <is>
          <t>шт</t>
        </is>
      </c>
      <c r="D457" t="n">
        <v>4370</v>
      </c>
      <c r="E457" t="n">
        <v>2622</v>
      </c>
      <c r="F457" t="inlineStr">
        <is>
          <t>нет</t>
        </is>
      </c>
    </row>
    <row r="458">
      <c r="A458" t="inlineStr">
        <is>
          <t>Угловой сегмент 38 мм гр. 1–4</t>
        </is>
      </c>
      <c r="B458" t="inlineStr">
        <is>
          <t>2044/S Древесный брус</t>
        </is>
      </c>
      <c r="C458" t="inlineStr">
        <is>
          <t>шт</t>
        </is>
      </c>
      <c r="D458" t="n">
        <v>4370</v>
      </c>
      <c r="E458" t="n">
        <v>2622</v>
      </c>
      <c r="F458" t="inlineStr">
        <is>
          <t>нет</t>
        </is>
      </c>
    </row>
    <row r="459">
      <c r="A459" t="inlineStr">
        <is>
          <t>Угловой сегмент 38 мм гр. 1–4</t>
        </is>
      </c>
      <c r="B459" t="inlineStr">
        <is>
          <t>2052/C** Дуб Вотан</t>
        </is>
      </c>
      <c r="C459" t="inlineStr">
        <is>
          <t>шт</t>
        </is>
      </c>
      <c r="D459" t="n">
        <v>4370</v>
      </c>
      <c r="E459" t="n">
        <v>2622</v>
      </c>
      <c r="F459" t="inlineStr">
        <is>
          <t>нет</t>
        </is>
      </c>
    </row>
    <row r="460">
      <c r="A460" t="inlineStr">
        <is>
          <t>Угловой сегмент 38 мм гр. 1–4</t>
        </is>
      </c>
      <c r="B460" t="inlineStr">
        <is>
          <t>2053/C** Таксус</t>
        </is>
      </c>
      <c r="C460" t="inlineStr">
        <is>
          <t>шт</t>
        </is>
      </c>
      <c r="D460" t="n">
        <v>4370</v>
      </c>
      <c r="E460" t="n">
        <v>2622</v>
      </c>
      <c r="F460" t="inlineStr">
        <is>
          <t>нет</t>
        </is>
      </c>
    </row>
    <row r="461">
      <c r="A461" t="inlineStr">
        <is>
          <t>Угловой сегмент 38 мм гр. 1–4</t>
        </is>
      </c>
      <c r="B461" t="inlineStr">
        <is>
          <t>2057/C** Сосна Пандероса</t>
        </is>
      </c>
      <c r="C461" t="inlineStr">
        <is>
          <t>шт</t>
        </is>
      </c>
      <c r="D461" t="n">
        <v>4370</v>
      </c>
      <c r="E461" t="n">
        <v>2622</v>
      </c>
      <c r="F461" t="inlineStr">
        <is>
          <t>нет</t>
        </is>
      </c>
    </row>
    <row r="462">
      <c r="A462" t="inlineStr">
        <is>
          <t>Угловой сегмент 38 мм гр. 1–4</t>
        </is>
      </c>
      <c r="B462" t="inlineStr">
        <is>
          <t>2062/S Трансильвания</t>
        </is>
      </c>
      <c r="C462" t="inlineStr">
        <is>
          <t>шт</t>
        </is>
      </c>
      <c r="D462" t="n">
        <v>4370</v>
      </c>
      <c r="E462" t="n">
        <v>2622</v>
      </c>
      <c r="F462" t="inlineStr">
        <is>
          <t>нет</t>
        </is>
      </c>
    </row>
    <row r="463">
      <c r="A463" t="inlineStr">
        <is>
          <t>Угловой сегмент 38 мм гр. 1–4</t>
        </is>
      </c>
      <c r="B463" t="inlineStr">
        <is>
          <t>3024/SO Мрамор золотой</t>
        </is>
      </c>
      <c r="C463" t="inlineStr">
        <is>
          <t>шт</t>
        </is>
      </c>
      <c r="D463" t="n">
        <v>4370</v>
      </c>
      <c r="E463" t="n">
        <v>2622</v>
      </c>
      <c r="F463" t="inlineStr">
        <is>
          <t>нет</t>
        </is>
      </c>
    </row>
    <row r="464">
      <c r="A464" t="inlineStr">
        <is>
          <t>Угловой сегмент 38 мм гр. 1–4</t>
        </is>
      </c>
      <c r="B464" t="inlineStr">
        <is>
          <t>3027/S** Мрамор белый</t>
        </is>
      </c>
      <c r="C464" t="inlineStr">
        <is>
          <t>шт</t>
        </is>
      </c>
      <c r="D464" t="n">
        <v>4370</v>
      </c>
      <c r="E464" t="n">
        <v>2622</v>
      </c>
      <c r="F464" t="inlineStr">
        <is>
          <t>нет</t>
        </is>
      </c>
    </row>
    <row r="465">
      <c r="A465" t="inlineStr">
        <is>
          <t>Угловой сегмент 38 мм гр. 1–4</t>
        </is>
      </c>
      <c r="B465" t="inlineStr">
        <is>
          <t>3028/S** Мрамор Марквина белый</t>
        </is>
      </c>
      <c r="C465" t="inlineStr">
        <is>
          <t>шт</t>
        </is>
      </c>
      <c r="D465" t="n">
        <v>4370</v>
      </c>
      <c r="E465" t="n">
        <v>2622</v>
      </c>
      <c r="F465" t="inlineStr">
        <is>
          <t>нет</t>
        </is>
      </c>
    </row>
    <row r="466">
      <c r="A466" t="inlineStr">
        <is>
          <t>Угловой сегмент 38 мм гр. 1–4</t>
        </is>
      </c>
      <c r="B466" t="inlineStr">
        <is>
          <t>3029/S** Мрамор Марквина черный</t>
        </is>
      </c>
      <c r="C466" t="inlineStr">
        <is>
          <t>шт</t>
        </is>
      </c>
      <c r="D466" t="n">
        <v>4370</v>
      </c>
      <c r="E466" t="n">
        <v>2622</v>
      </c>
      <c r="F466" t="inlineStr">
        <is>
          <t>нет</t>
        </is>
      </c>
    </row>
    <row r="467">
      <c r="A467" t="inlineStr">
        <is>
          <t>Угловой сегмент 38 мм гр. 1–4</t>
        </is>
      </c>
      <c r="B467" t="inlineStr">
        <is>
          <t>3031/SO** Мрамор серый</t>
        </is>
      </c>
      <c r="C467" t="inlineStr">
        <is>
          <t>шт</t>
        </is>
      </c>
      <c r="D467" t="n">
        <v>4370</v>
      </c>
      <c r="E467" t="n">
        <v>2622</v>
      </c>
      <c r="F467" t="inlineStr">
        <is>
          <t>нет</t>
        </is>
      </c>
    </row>
    <row r="468">
      <c r="A468" t="inlineStr">
        <is>
          <t>Угловой сегмент 38 мм гр. 1–4</t>
        </is>
      </c>
      <c r="B468" t="inlineStr">
        <is>
          <t>3034/S** Мрамор Марквина синий</t>
        </is>
      </c>
      <c r="C468" t="inlineStr">
        <is>
          <t>шт</t>
        </is>
      </c>
      <c r="D468" t="n">
        <v>4370</v>
      </c>
      <c r="E468" t="n">
        <v>2622</v>
      </c>
      <c r="F468" t="inlineStr">
        <is>
          <t>нет</t>
        </is>
      </c>
    </row>
    <row r="469">
      <c r="A469" t="inlineStr">
        <is>
          <t>Угловой сегмент 38 мм гр. 1–4</t>
        </is>
      </c>
      <c r="B469" t="inlineStr">
        <is>
          <t>3045/B** Бетао</t>
        </is>
      </c>
      <c r="C469" t="inlineStr">
        <is>
          <t>шт</t>
        </is>
      </c>
      <c r="D469" t="n">
        <v>4370</v>
      </c>
      <c r="E469" t="n">
        <v>2622</v>
      </c>
      <c r="F469" t="inlineStr">
        <is>
          <t>нет</t>
        </is>
      </c>
    </row>
    <row r="470">
      <c r="A470" t="inlineStr">
        <is>
          <t>Угловой сегмент 38 мм гр. 1–4</t>
        </is>
      </c>
      <c r="B470" t="inlineStr">
        <is>
          <t>3051/SO** Серый камень</t>
        </is>
      </c>
      <c r="C470" t="inlineStr">
        <is>
          <t>шт</t>
        </is>
      </c>
      <c r="D470" t="n">
        <v>4370</v>
      </c>
      <c r="E470" t="n">
        <v>2622</v>
      </c>
      <c r="F470" t="inlineStr">
        <is>
          <t>нет</t>
        </is>
      </c>
    </row>
    <row r="471">
      <c r="A471" t="inlineStr">
        <is>
          <t>Угловой сегмент 38 мм гр. 1–4</t>
        </is>
      </c>
      <c r="B471" t="inlineStr">
        <is>
          <t>3060/SO Имперадор</t>
        </is>
      </c>
      <c r="C471" t="inlineStr">
        <is>
          <t>шт</t>
        </is>
      </c>
      <c r="D471" t="n">
        <v>4370</v>
      </c>
      <c r="E471" t="n">
        <v>2622</v>
      </c>
      <c r="F471" t="inlineStr">
        <is>
          <t>нет</t>
        </is>
      </c>
    </row>
    <row r="472">
      <c r="A472" t="inlineStr">
        <is>
          <t>Угловой сегмент 38 мм гр. 1–4</t>
        </is>
      </c>
      <c r="B472" t="inlineStr">
        <is>
          <t>3094/KR Лавант</t>
        </is>
      </c>
      <c r="C472" t="inlineStr">
        <is>
          <t>шт</t>
        </is>
      </c>
      <c r="D472" t="n">
        <v>4370</v>
      </c>
      <c r="E472" t="n">
        <v>2622</v>
      </c>
      <c r="F472" t="inlineStr">
        <is>
          <t>нет</t>
        </is>
      </c>
    </row>
    <row r="473">
      <c r="A473" t="inlineStr">
        <is>
          <t>Угловой сегмент 38 мм гр. 1–4</t>
        </is>
      </c>
      <c r="B473" t="inlineStr">
        <is>
          <t>3842/M** Дуглас светлый</t>
        </is>
      </c>
      <c r="C473" t="inlineStr">
        <is>
          <t>шт</t>
        </is>
      </c>
      <c r="D473" t="n">
        <v>4370</v>
      </c>
      <c r="E473" t="n">
        <v>2622</v>
      </c>
      <c r="F473" t="inlineStr">
        <is>
          <t>нет</t>
        </is>
      </c>
    </row>
    <row r="474">
      <c r="A474" t="inlineStr">
        <is>
          <t>Угловой сегмент 38 мм гр. 1–4</t>
        </is>
      </c>
      <c r="B474" t="inlineStr">
        <is>
          <t>3844/M Дуглас темный</t>
        </is>
      </c>
      <c r="C474" t="inlineStr">
        <is>
          <t>шт</t>
        </is>
      </c>
      <c r="D474" t="n">
        <v>4370</v>
      </c>
      <c r="E474" t="n">
        <v>2622</v>
      </c>
      <c r="F474" t="inlineStr">
        <is>
          <t>нет</t>
        </is>
      </c>
    </row>
    <row r="475">
      <c r="A475" t="inlineStr">
        <is>
          <t>Угловой сегмент 38 мм гр. 1–4</t>
        </is>
      </c>
      <c r="B475" t="inlineStr">
        <is>
          <t>4018/S** Галактика</t>
        </is>
      </c>
      <c r="C475" t="inlineStr">
        <is>
          <t>шт</t>
        </is>
      </c>
      <c r="D475" t="n">
        <v>4370</v>
      </c>
      <c r="E475" t="n">
        <v>2622</v>
      </c>
      <c r="F475" t="inlineStr">
        <is>
          <t>нет</t>
        </is>
      </c>
    </row>
    <row r="476">
      <c r="A476" t="inlineStr">
        <is>
          <t>Угловой сегмент 38 мм гр. 1–4</t>
        </is>
      </c>
      <c r="B476" t="inlineStr">
        <is>
          <t>4026/SO** Аламбра</t>
        </is>
      </c>
      <c r="C476" t="inlineStr">
        <is>
          <t>шт</t>
        </is>
      </c>
      <c r="D476" t="n">
        <v>4370</v>
      </c>
      <c r="E476" t="n">
        <v>2622</v>
      </c>
      <c r="F476" t="inlineStr">
        <is>
          <t>нет</t>
        </is>
      </c>
    </row>
    <row r="477">
      <c r="A477" t="inlineStr">
        <is>
          <t>Угловой сегмент 38 мм гр. 1–4</t>
        </is>
      </c>
      <c r="B477" t="inlineStr">
        <is>
          <t>4035/SO** Аламбра темная</t>
        </is>
      </c>
      <c r="C477" t="inlineStr">
        <is>
          <t>шт</t>
        </is>
      </c>
      <c r="D477" t="n">
        <v>4370</v>
      </c>
      <c r="E477" t="n">
        <v>2622</v>
      </c>
      <c r="F477" t="inlineStr">
        <is>
          <t>нет</t>
        </is>
      </c>
    </row>
    <row r="478">
      <c r="A478" t="inlineStr">
        <is>
          <t>Угловой сегмент 38 мм гр. 1–4</t>
        </is>
      </c>
      <c r="B478" t="inlineStr">
        <is>
          <t>4059/SO** Черная бронза</t>
        </is>
      </c>
      <c r="C478" t="inlineStr">
        <is>
          <t>шт</t>
        </is>
      </c>
      <c r="D478" t="n">
        <v>4370</v>
      </c>
      <c r="E478" t="n">
        <v>2622</v>
      </c>
      <c r="F478" t="inlineStr">
        <is>
          <t>нет</t>
        </is>
      </c>
    </row>
    <row r="479">
      <c r="A479" t="inlineStr">
        <is>
          <t>Угловой сегмент 38 мм гр. 1–4</t>
        </is>
      </c>
      <c r="B479" t="inlineStr">
        <is>
          <t>4071/SO** Мрамор Де Мази светлый</t>
        </is>
      </c>
      <c r="C479" t="inlineStr">
        <is>
          <t>шт</t>
        </is>
      </c>
      <c r="D479" t="n">
        <v>4370</v>
      </c>
      <c r="E479" t="n">
        <v>2622</v>
      </c>
      <c r="F479" t="inlineStr">
        <is>
          <t>нет</t>
        </is>
      </c>
    </row>
    <row r="480">
      <c r="A480" t="inlineStr">
        <is>
          <t>Угловой сегмент 38 мм гр. 1–4</t>
        </is>
      </c>
      <c r="B480" t="inlineStr">
        <is>
          <t>4072/SO" Мрамор Де Мази темный</t>
        </is>
      </c>
      <c r="C480" t="inlineStr">
        <is>
          <t>шт</t>
        </is>
      </c>
      <c r="D480" t="n">
        <v>4370</v>
      </c>
      <c r="E480" t="n">
        <v>2622</v>
      </c>
      <c r="F480" t="inlineStr">
        <is>
          <t>нет</t>
        </is>
      </c>
    </row>
    <row r="481">
      <c r="A481" t="inlineStr">
        <is>
          <t>Угловой сегмент 38 мм гр. 1–4</t>
        </is>
      </c>
      <c r="B481" t="inlineStr">
        <is>
          <t>4075/S Арвика</t>
        </is>
      </c>
      <c r="C481" t="inlineStr">
        <is>
          <t>шт</t>
        </is>
      </c>
      <c r="D481" t="n">
        <v>4370</v>
      </c>
      <c r="E481" t="n">
        <v>2622</v>
      </c>
      <c r="F481" t="inlineStr">
        <is>
          <t>нет</t>
        </is>
      </c>
    </row>
    <row r="482">
      <c r="A482" t="inlineStr">
        <is>
          <t>Угловой сегмент 38 мм гр. 1–4</t>
        </is>
      </c>
      <c r="B482" t="inlineStr">
        <is>
          <t>4082/B Аладин</t>
        </is>
      </c>
      <c r="C482" t="inlineStr">
        <is>
          <t>шт</t>
        </is>
      </c>
      <c r="D482" t="n">
        <v>4370</v>
      </c>
      <c r="E482" t="n">
        <v>2622</v>
      </c>
      <c r="F482" t="inlineStr">
        <is>
          <t>нет</t>
        </is>
      </c>
    </row>
    <row r="483">
      <c r="A483" t="inlineStr">
        <is>
          <t>Угловой сегмент 38 мм гр. 1–4</t>
        </is>
      </c>
      <c r="B483" t="inlineStr">
        <is>
          <t>4089/S Гауди</t>
        </is>
      </c>
      <c r="C483" t="inlineStr">
        <is>
          <t>шт</t>
        </is>
      </c>
      <c r="D483" t="n">
        <v>4370</v>
      </c>
      <c r="E483" t="n">
        <v>2622</v>
      </c>
      <c r="F483" t="inlineStr">
        <is>
          <t>нет</t>
        </is>
      </c>
    </row>
    <row r="484">
      <c r="A484" t="inlineStr">
        <is>
          <t>Угловой сегмент 38 мм гр. 1–4</t>
        </is>
      </c>
      <c r="B484" t="inlineStr">
        <is>
          <t>4401/S Металлик</t>
        </is>
      </c>
      <c r="C484" t="inlineStr">
        <is>
          <t>шт</t>
        </is>
      </c>
      <c r="D484" t="n">
        <v>4370</v>
      </c>
      <c r="E484" t="n">
        <v>2622</v>
      </c>
      <c r="F484" t="inlineStr">
        <is>
          <t>нет</t>
        </is>
      </c>
    </row>
    <row r="485">
      <c r="A485" t="inlineStr">
        <is>
          <t>Угловой сегмент 38 мм гр. 1–4</t>
        </is>
      </c>
      <c r="B485" t="inlineStr">
        <is>
          <t>4843/S Алюминиевая полоса</t>
        </is>
      </c>
      <c r="C485" t="inlineStr">
        <is>
          <t>шт</t>
        </is>
      </c>
      <c r="D485" t="n">
        <v>4370</v>
      </c>
      <c r="E485" t="n">
        <v>2622</v>
      </c>
      <c r="F485" t="inlineStr">
        <is>
          <t>нет</t>
        </is>
      </c>
    </row>
    <row r="486">
      <c r="A486" t="inlineStr">
        <is>
          <t>Угловой сегмент 38 мм гр. 1–4</t>
        </is>
      </c>
      <c r="B486" t="inlineStr">
        <is>
          <t>5013/S Платина</t>
        </is>
      </c>
      <c r="C486" t="inlineStr">
        <is>
          <t>шт</t>
        </is>
      </c>
      <c r="D486" t="n">
        <v>4370</v>
      </c>
      <c r="E486" t="n">
        <v>2622</v>
      </c>
      <c r="F486" t="inlineStr">
        <is>
          <t>нет</t>
        </is>
      </c>
    </row>
    <row r="487">
      <c r="A487" t="inlineStr">
        <is>
          <t>Угловой сегмент 38 мм гр. 1–4</t>
        </is>
      </c>
      <c r="B487" t="inlineStr">
        <is>
          <t>2056/C** Винтерберг ЭКСКЛЮЗИВ</t>
        </is>
      </c>
      <c r="C487" t="inlineStr">
        <is>
          <t>шт</t>
        </is>
      </c>
      <c r="D487" t="n">
        <v>4370</v>
      </c>
      <c r="E487" t="n">
        <v>2622</v>
      </c>
      <c r="F487" t="inlineStr">
        <is>
          <t>нет</t>
        </is>
      </c>
    </row>
    <row r="488">
      <c r="A488" t="inlineStr">
        <is>
          <t>Угловой сегмент 38 мм гр. 1–4</t>
        </is>
      </c>
      <c r="B488" t="inlineStr">
        <is>
          <t>2063/C** Серый дуб ЭКСКЛЮЗИВ</t>
        </is>
      </c>
      <c r="C488" t="inlineStr">
        <is>
          <t>шт</t>
        </is>
      </c>
      <c r="D488" t="n">
        <v>4370</v>
      </c>
      <c r="E488" t="n">
        <v>2622</v>
      </c>
      <c r="F488" t="inlineStr">
        <is>
          <t>нет</t>
        </is>
      </c>
    </row>
    <row r="489">
      <c r="A489" t="inlineStr">
        <is>
          <t>Угловой сегмент 38 мм гр. 1–4</t>
        </is>
      </c>
      <c r="B489" t="inlineStr">
        <is>
          <t>2064/C** Дымчатый дуб ЭКСКЛЮЗИВ</t>
        </is>
      </c>
      <c r="C489" t="inlineStr">
        <is>
          <t>шт</t>
        </is>
      </c>
      <c r="D489" t="n">
        <v>4370</v>
      </c>
      <c r="E489" t="n">
        <v>2622</v>
      </c>
      <c r="F489" t="inlineStr">
        <is>
          <t>нет</t>
        </is>
      </c>
    </row>
    <row r="490">
      <c r="A490" t="inlineStr">
        <is>
          <t>Угловой сегмент 38 мм гр. 1–4</t>
        </is>
      </c>
      <c r="B490" t="inlineStr">
        <is>
          <t>2065/C** Дуб Вирджиния ЭКСКЛЮЗИВ</t>
        </is>
      </c>
      <c r="C490" t="inlineStr">
        <is>
          <t>шт</t>
        </is>
      </c>
      <c r="D490" t="n">
        <v>4370</v>
      </c>
      <c r="E490" t="n">
        <v>2622</v>
      </c>
      <c r="F490" t="inlineStr">
        <is>
          <t>нет</t>
        </is>
      </c>
    </row>
    <row r="491">
      <c r="A491" t="inlineStr">
        <is>
          <t>Угловой сегмент 38 мм гр. 1–4</t>
        </is>
      </c>
      <c r="B491" t="inlineStr">
        <is>
          <t>2066/C** Дуб Американский ЭКСКЛЮЗИВ</t>
        </is>
      </c>
      <c r="C491" t="inlineStr">
        <is>
          <t>шт</t>
        </is>
      </c>
      <c r="D491" t="n">
        <v>4370</v>
      </c>
      <c r="E491" t="n">
        <v>2622</v>
      </c>
      <c r="F491" t="inlineStr">
        <is>
          <t>нет</t>
        </is>
      </c>
    </row>
    <row r="492">
      <c r="A492" t="inlineStr">
        <is>
          <t>Угловой сегмент 38 мм гр. 1–4</t>
        </is>
      </c>
      <c r="B492" t="inlineStr">
        <is>
          <t>2068/RW** Серебряное дерево
ЭКСКЛЮЗИВ</t>
        </is>
      </c>
      <c r="C492" t="inlineStr">
        <is>
          <t>шт</t>
        </is>
      </c>
      <c r="D492" t="n">
        <v>4370</v>
      </c>
      <c r="E492" t="n">
        <v>2622</v>
      </c>
      <c r="F492" t="inlineStr">
        <is>
          <t>нет</t>
        </is>
      </c>
    </row>
    <row r="493">
      <c r="A493" t="inlineStr">
        <is>
          <t>Угловой сегмент 38 мм гр. 1–4</t>
        </is>
      </c>
      <c r="B493" t="inlineStr">
        <is>
          <t>2069/C** Дуб поперечный ЭКСКЛЮЗИВ</t>
        </is>
      </c>
      <c r="C493" t="inlineStr">
        <is>
          <t>шт</t>
        </is>
      </c>
      <c r="D493" t="n">
        <v>4370</v>
      </c>
      <c r="E493" t="n">
        <v>2622</v>
      </c>
      <c r="F493" t="inlineStr">
        <is>
          <t>нет</t>
        </is>
      </c>
    </row>
    <row r="494">
      <c r="A494" t="inlineStr">
        <is>
          <t>Угловой сегмент 38 мм гр. 1–4</t>
        </is>
      </c>
      <c r="B494" t="inlineStr">
        <is>
          <t>2077/C** Дуб поперечный темный</t>
        </is>
      </c>
      <c r="C494" t="inlineStr">
        <is>
          <t>шт</t>
        </is>
      </c>
      <c r="D494" t="n">
        <v>4370</v>
      </c>
      <c r="E494" t="n">
        <v>2622</v>
      </c>
      <c r="F494" t="inlineStr">
        <is>
          <t>нет</t>
        </is>
      </c>
    </row>
    <row r="495">
      <c r="A495" t="inlineStr">
        <is>
          <t>Угловой сегмент 38 мм гр. 1–4</t>
        </is>
      </c>
      <c r="B495" t="inlineStr">
        <is>
          <t>2080/RW** Дуб Лофт ЭКСКЛЮЗИВ</t>
        </is>
      </c>
      <c r="C495" t="inlineStr">
        <is>
          <t>шт</t>
        </is>
      </c>
      <c r="D495" t="n">
        <v>4370</v>
      </c>
      <c r="E495" t="n">
        <v>2622</v>
      </c>
      <c r="F495" t="inlineStr">
        <is>
          <t>нет</t>
        </is>
      </c>
    </row>
    <row r="496">
      <c r="A496" t="inlineStr">
        <is>
          <t>Угловой сегмент 38 мм гр. 1–4</t>
        </is>
      </c>
      <c r="B496" t="inlineStr">
        <is>
          <t>2081/FN** Древесина дуба
ЭКСКЛЮЗИВ</t>
        </is>
      </c>
      <c r="C496" t="inlineStr">
        <is>
          <t>шт</t>
        </is>
      </c>
      <c r="D496" t="n">
        <v>4370</v>
      </c>
      <c r="E496" t="n">
        <v>2622</v>
      </c>
      <c r="F496" t="inlineStr">
        <is>
          <t>нет</t>
        </is>
      </c>
    </row>
    <row r="497">
      <c r="A497" t="inlineStr">
        <is>
          <t>Угловой сегмент 38 мм гр. 1–4</t>
        </is>
      </c>
      <c r="B497" t="inlineStr">
        <is>
          <t>2083 larix” Можжевельник</t>
        </is>
      </c>
      <c r="C497" t="inlineStr">
        <is>
          <t>шт</t>
        </is>
      </c>
      <c r="D497" t="n">
        <v>4370</v>
      </c>
      <c r="E497" t="n">
        <v>2622</v>
      </c>
      <c r="F497" t="inlineStr">
        <is>
          <t>нет</t>
        </is>
      </c>
    </row>
    <row r="498">
      <c r="A498" t="inlineStr">
        <is>
          <t>Угловой сегмент 38 мм гр. 1–4</t>
        </is>
      </c>
      <c r="B498" t="inlineStr">
        <is>
          <t>3057/SO** Паладина ЭКСКЛЮЗИВ</t>
        </is>
      </c>
      <c r="C498" t="inlineStr">
        <is>
          <t>шт</t>
        </is>
      </c>
      <c r="D498" t="n">
        <v>4370</v>
      </c>
      <c r="E498" t="n">
        <v>2622</v>
      </c>
      <c r="F498" t="inlineStr">
        <is>
          <t>нет</t>
        </is>
      </c>
    </row>
    <row r="499">
      <c r="A499" t="inlineStr">
        <is>
          <t>Угловой сегмент 38 мм гр. 1–4</t>
        </is>
      </c>
      <c r="B499" t="inlineStr">
        <is>
          <t>3061/SO" Паладина светлая
ЭКСКЛЮЗИВ</t>
        </is>
      </c>
      <c r="C499" t="inlineStr">
        <is>
          <t>шт</t>
        </is>
      </c>
      <c r="D499" t="n">
        <v>4370</v>
      </c>
      <c r="E499" t="n">
        <v>2622</v>
      </c>
      <c r="F499" t="inlineStr">
        <is>
          <t>нет</t>
        </is>
      </c>
    </row>
    <row r="500">
      <c r="A500" t="inlineStr">
        <is>
          <t>Угловой сегмент 38 мм гр. 1–4</t>
        </is>
      </c>
      <c r="B500" t="inlineStr">
        <is>
          <t>3065/B** Фумо ЭКСКЛЮЗИВ</t>
        </is>
      </c>
      <c r="C500" t="inlineStr">
        <is>
          <t>шт</t>
        </is>
      </c>
      <c r="D500" t="n">
        <v>4370</v>
      </c>
      <c r="E500" t="n">
        <v>2622</v>
      </c>
      <c r="F500" t="inlineStr">
        <is>
          <t>нет</t>
        </is>
      </c>
    </row>
    <row r="501">
      <c r="A501" t="inlineStr">
        <is>
          <t>Угловой сегмент 38 мм гр. 1–4</t>
        </is>
      </c>
      <c r="B501" t="inlineStr">
        <is>
          <t>3066/B** Перито ЭКСКЛЮЗИВ</t>
        </is>
      </c>
      <c r="C501" t="inlineStr">
        <is>
          <t>шт</t>
        </is>
      </c>
      <c r="D501" t="n">
        <v>4370</v>
      </c>
      <c r="E501" t="n">
        <v>2622</v>
      </c>
      <c r="F501" t="inlineStr">
        <is>
          <t>нет</t>
        </is>
      </c>
    </row>
    <row r="502">
      <c r="A502" t="inlineStr">
        <is>
          <t>Угловой сегмент 38 мм гр. 1–4</t>
        </is>
      </c>
      <c r="B502" t="inlineStr">
        <is>
          <t>3069/SO** Морион ЭКСКЛЮЗИВ</t>
        </is>
      </c>
      <c r="C502" t="inlineStr">
        <is>
          <t>шт</t>
        </is>
      </c>
      <c r="D502" t="n">
        <v>4370</v>
      </c>
      <c r="E502" t="n">
        <v>2622</v>
      </c>
      <c r="F502" t="inlineStr">
        <is>
          <t>нет</t>
        </is>
      </c>
    </row>
    <row r="503">
      <c r="A503" t="inlineStr">
        <is>
          <t>Угловой сегмент 38 мм гр. 1–4</t>
        </is>
      </c>
      <c r="B503" t="inlineStr">
        <is>
          <t>3079/B** Пепельно-коричневый Тунис
ЭКСКЛЮЗИВ</t>
        </is>
      </c>
      <c r="C503" t="inlineStr">
        <is>
          <t>шт</t>
        </is>
      </c>
      <c r="D503" t="n">
        <v>4370</v>
      </c>
      <c r="E503" t="n">
        <v>2622</v>
      </c>
      <c r="F503" t="inlineStr">
        <is>
          <t>нет</t>
        </is>
      </c>
    </row>
    <row r="504">
      <c r="A504" t="inlineStr">
        <is>
          <t>Угловой сегмент 38 мм гр. 1–4</t>
        </is>
      </c>
      <c r="B504" t="inlineStr">
        <is>
          <t>3084/KR** Марцена ЭКСКЛЮЗИВ</t>
        </is>
      </c>
      <c r="C504" t="inlineStr">
        <is>
          <t>шт</t>
        </is>
      </c>
      <c r="D504" t="n">
        <v>4370</v>
      </c>
      <c r="E504" t="n">
        <v>2622</v>
      </c>
      <c r="F504" t="inlineStr">
        <is>
          <t>нет</t>
        </is>
      </c>
    </row>
    <row r="505">
      <c r="A505" t="inlineStr">
        <is>
          <t>Угловой сегмент 38 мм гр. 1–4</t>
        </is>
      </c>
      <c r="B505" t="inlineStr">
        <is>
          <t>3085/KR** Марцена темный
ЭКСКЛЮЗИВ</t>
        </is>
      </c>
      <c r="C505" t="inlineStr">
        <is>
          <t>шт</t>
        </is>
      </c>
      <c r="D505" t="n">
        <v>4370</v>
      </c>
      <c r="E505" t="n">
        <v>2622</v>
      </c>
      <c r="F505" t="inlineStr">
        <is>
          <t>нет</t>
        </is>
      </c>
    </row>
    <row r="506">
      <c r="A506" t="inlineStr">
        <is>
          <t>Угловой сегмент 38 мм гр. 1–4</t>
        </is>
      </c>
      <c r="B506" t="inlineStr">
        <is>
          <t>3086/KR** Бронзовый Каспий
ЭКСКЛЮЗИВ</t>
        </is>
      </c>
      <c r="C506" t="inlineStr">
        <is>
          <t>шт</t>
        </is>
      </c>
      <c r="D506" t="n">
        <v>4370</v>
      </c>
      <c r="E506" t="n">
        <v>2622</v>
      </c>
      <c r="F506" t="inlineStr">
        <is>
          <t>нет</t>
        </is>
      </c>
    </row>
    <row r="507">
      <c r="A507" t="inlineStr">
        <is>
          <t>Угловой сегмент 38 мм гр. 4–6</t>
        </is>
      </c>
      <c r="B507" t="inlineStr">
        <is>
          <t>3087/KR** Серый Каспий ЭКСКЛЮЗИВ</t>
        </is>
      </c>
      <c r="C507" t="inlineStr">
        <is>
          <t>шт</t>
        </is>
      </c>
      <c r="D507" t="n">
        <v>4370</v>
      </c>
      <c r="E507" t="n">
        <v>2622</v>
      </c>
      <c r="F507" t="inlineStr">
        <is>
          <t>нет</t>
        </is>
      </c>
    </row>
    <row r="508">
      <c r="A508" t="inlineStr">
        <is>
          <t>Угловой сегмент 38 мм гр. 4–6</t>
        </is>
      </c>
      <c r="B508" t="inlineStr">
        <is>
          <t>3088/KR** Доломит ЭКСКЛЮЗИВ</t>
        </is>
      </c>
      <c r="C508" t="inlineStr">
        <is>
          <t>шт</t>
        </is>
      </c>
      <c r="D508" t="n">
        <v>4370</v>
      </c>
      <c r="E508" t="n">
        <v>6828</v>
      </c>
      <c r="F508" t="inlineStr">
        <is>
          <t>нет</t>
        </is>
      </c>
    </row>
    <row r="509">
      <c r="A509" t="inlineStr">
        <is>
          <t>Угловой сегмент 38 мм гр. 4–6</t>
        </is>
      </c>
      <c r="B509" t="inlineStr">
        <is>
          <t>4101/KR** Бора-Бора темный
ЭКСКЛЮЗИВ</t>
        </is>
      </c>
      <c r="C509" t="inlineStr">
        <is>
          <t>шт</t>
        </is>
      </c>
      <c r="D509" t="n">
        <v>4370</v>
      </c>
      <c r="E509" t="n">
        <v>2622</v>
      </c>
      <c r="F509" t="inlineStr">
        <is>
          <t>нет</t>
        </is>
      </c>
    </row>
    <row r="510">
      <c r="A510" t="inlineStr">
        <is>
          <t>Угловой сегмент 38 мм гр. 4–6</t>
        </is>
      </c>
      <c r="B510" t="inlineStr">
        <is>
          <t>4102/KR** Бора-Бора ЭКСКЛЮЗИВ</t>
        </is>
      </c>
      <c r="C510" t="inlineStr">
        <is>
          <t>шт</t>
        </is>
      </c>
      <c r="D510" t="n">
        <v>4370</v>
      </c>
      <c r="E510" t="n">
        <v>2622</v>
      </c>
      <c r="F510" t="inlineStr">
        <is>
          <t>нет</t>
        </is>
      </c>
    </row>
    <row r="511">
      <c r="A511" t="inlineStr">
        <is>
          <t>Угловой сегмент 38 мм гр. 4–6</t>
        </is>
      </c>
      <c r="B511" t="inlineStr">
        <is>
          <t>4103/KR** Марсианская капля
ЭКСКЛЮЗИВ</t>
        </is>
      </c>
      <c r="C511" t="inlineStr">
        <is>
          <t>шт</t>
        </is>
      </c>
      <c r="D511" t="n">
        <v>4370</v>
      </c>
      <c r="E511" t="n">
        <v>2622</v>
      </c>
      <c r="F511" t="inlineStr">
        <is>
          <t>нет</t>
        </is>
      </c>
    </row>
    <row r="512">
      <c r="A512" t="inlineStr">
        <is>
          <t>Угловой сегмент 38 мм гр. 4–6</t>
        </is>
      </c>
      <c r="B512" t="inlineStr">
        <is>
          <t>4104/KR** Гранитный песчаник
ЭКСКЛЮЗИВ</t>
        </is>
      </c>
      <c r="C512" t="inlineStr">
        <is>
          <t>шт</t>
        </is>
      </c>
      <c r="D512" t="n">
        <v>4370</v>
      </c>
      <c r="E512" t="n">
        <v>2622</v>
      </c>
      <c r="F512" t="inlineStr">
        <is>
          <t>нет</t>
        </is>
      </c>
    </row>
    <row r="513">
      <c r="A513" t="inlineStr">
        <is>
          <t>Угловой сегмент 38 мм гр. 4–6</t>
        </is>
      </c>
      <c r="B513" t="inlineStr">
        <is>
          <t>4105/KR** Гранитный песчаник темный
ЭКСКЛЮЗИВ</t>
        </is>
      </c>
      <c r="C513" t="inlineStr">
        <is>
          <t>шт</t>
        </is>
      </c>
      <c r="D513" t="n">
        <v>4370</v>
      </c>
      <c r="E513" t="n">
        <v>2622</v>
      </c>
      <c r="F513" t="inlineStr">
        <is>
          <t>нет</t>
        </is>
      </c>
    </row>
    <row r="514">
      <c r="A514" t="inlineStr">
        <is>
          <t>Угловой сегмент 38 мм гр. 4–6</t>
        </is>
      </c>
      <c r="B514" t="inlineStr">
        <is>
          <t>7005/DM** Пескара ЭКСКЛЮЗИВ</t>
        </is>
      </c>
      <c r="C514" t="inlineStr">
        <is>
          <t>шт</t>
        </is>
      </c>
      <c r="D514" t="n">
        <v>4370</v>
      </c>
      <c r="E514" t="n">
        <v>2622</v>
      </c>
      <c r="F514" t="inlineStr">
        <is>
          <t>нет</t>
        </is>
      </c>
    </row>
    <row r="515">
      <c r="A515" t="inlineStr">
        <is>
          <t>Угловой сегмент 38 мм гр. 4–6</t>
        </is>
      </c>
      <c r="B515" t="inlineStr">
        <is>
          <t>017 rad Супер белый ИНЕИ</t>
        </is>
      </c>
      <c r="C515" t="inlineStr">
        <is>
          <t>шт</t>
        </is>
      </c>
      <c r="D515" t="n">
        <v>5300</v>
      </c>
      <c r="E515" t="n">
        <v>3180</v>
      </c>
      <c r="F515" t="inlineStr">
        <is>
          <t>нет</t>
        </is>
      </c>
    </row>
    <row r="516">
      <c r="A516" t="inlineStr">
        <is>
          <t>Угловой сегмент 38 мм гр. 4–6</t>
        </is>
      </c>
      <c r="B516" t="inlineStr">
        <is>
          <t>1013/6 Песок</t>
        </is>
      </c>
      <c r="C516" t="inlineStr">
        <is>
          <t>шт</t>
        </is>
      </c>
      <c r="D516" t="n">
        <v>5300</v>
      </c>
      <c r="E516" t="n">
        <v>3180</v>
      </c>
      <c r="F516" t="inlineStr">
        <is>
          <t>нет</t>
        </is>
      </c>
    </row>
    <row r="517">
      <c r="A517" t="inlineStr">
        <is>
          <t>Угловой сегмент 38 мм гр. 4–6</t>
        </is>
      </c>
      <c r="B517" t="inlineStr">
        <is>
          <t>1110/E** Белый EVO tech</t>
        </is>
      </c>
      <c r="C517" t="inlineStr">
        <is>
          <t>шт</t>
        </is>
      </c>
      <c r="D517" t="n">
        <v>5300</v>
      </c>
      <c r="E517" t="n">
        <v>3180</v>
      </c>
      <c r="F517" t="inlineStr">
        <is>
          <t>нет</t>
        </is>
      </c>
    </row>
    <row r="518">
      <c r="A518" t="inlineStr">
        <is>
          <t>Угловой сегмент 38 мм гр. 4–6</t>
        </is>
      </c>
      <c r="B518" t="inlineStr">
        <is>
          <t>1113 rad Черный ИНЕИ</t>
        </is>
      </c>
      <c r="C518" t="inlineStr">
        <is>
          <t>шт</t>
        </is>
      </c>
      <c r="D518" t="n">
        <v>5300</v>
      </c>
      <c r="E518" t="n">
        <v>3180</v>
      </c>
      <c r="F518" t="inlineStr">
        <is>
          <t>нет</t>
        </is>
      </c>
    </row>
    <row r="519">
      <c r="A519" t="inlineStr">
        <is>
          <t>Угловой сегмент 38 мм гр. 4–6</t>
        </is>
      </c>
      <c r="B519" t="inlineStr">
        <is>
          <t>2326/R** Винтаж</t>
        </is>
      </c>
      <c r="C519" t="inlineStr">
        <is>
          <t>шт</t>
        </is>
      </c>
      <c r="D519" t="n">
        <v>5300</v>
      </c>
      <c r="E519" t="n">
        <v>3180</v>
      </c>
      <c r="F519" t="inlineStr">
        <is>
          <t>нет</t>
        </is>
      </c>
    </row>
    <row r="520">
      <c r="A520" t="inlineStr">
        <is>
          <t>Угловой сегмент 38 мм гр. 4–6</t>
        </is>
      </c>
      <c r="B520" t="inlineStr">
        <is>
          <t>2328/SO Травертин каталонский</t>
        </is>
      </c>
      <c r="C520" t="inlineStr">
        <is>
          <t>шт</t>
        </is>
      </c>
      <c r="D520" t="n">
        <v>5300</v>
      </c>
      <c r="E520" t="n">
        <v>3180</v>
      </c>
      <c r="F520" t="inlineStr">
        <is>
          <t>нет</t>
        </is>
      </c>
    </row>
    <row r="521">
      <c r="A521" t="inlineStr">
        <is>
          <t>Угловой сегмент 38 мм гр. 4–6</t>
        </is>
      </c>
      <c r="B521" t="inlineStr">
        <is>
          <t>2907/S Турецкий ликер</t>
        </is>
      </c>
      <c r="C521" t="inlineStr">
        <is>
          <t>шт</t>
        </is>
      </c>
      <c r="D521" t="n">
        <v>5300</v>
      </c>
      <c r="E521" t="n">
        <v>3180</v>
      </c>
      <c r="F521" t="inlineStr">
        <is>
          <t>нет</t>
        </is>
      </c>
    </row>
    <row r="522">
      <c r="A522" t="inlineStr">
        <is>
          <t>Угловой сегмент 38 мм гр. 4–6</t>
        </is>
      </c>
      <c r="B522" t="inlineStr">
        <is>
          <t>2919/S Аксель</t>
        </is>
      </c>
      <c r="C522" t="inlineStr">
        <is>
          <t>шт</t>
        </is>
      </c>
      <c r="D522" t="n">
        <v>5300</v>
      </c>
      <c r="E522" t="n">
        <v>3180</v>
      </c>
      <c r="F522" t="inlineStr">
        <is>
          <t>нет</t>
        </is>
      </c>
    </row>
    <row r="523">
      <c r="A523" t="inlineStr">
        <is>
          <t>Угловой сегмент 38 мм гр. 4–6</t>
        </is>
      </c>
      <c r="B523" t="inlineStr">
        <is>
          <t>2927/Q Верона</t>
        </is>
      </c>
      <c r="C523" t="inlineStr">
        <is>
          <t>шт</t>
        </is>
      </c>
      <c r="D523" t="n">
        <v>5300</v>
      </c>
      <c r="E523" t="n">
        <v>3180</v>
      </c>
      <c r="F523" t="inlineStr">
        <is>
          <t>нет</t>
        </is>
      </c>
    </row>
    <row r="524">
      <c r="A524" t="inlineStr">
        <is>
          <t>Угловой сегмент 38 мм гр. 4–6</t>
        </is>
      </c>
      <c r="B524" t="inlineStr">
        <is>
          <t>3234/S Opex Гварнери</t>
        </is>
      </c>
      <c r="C524" t="inlineStr">
        <is>
          <t>шт</t>
        </is>
      </c>
      <c r="D524" t="n">
        <v>5300</v>
      </c>
      <c r="E524" t="n">
        <v>3180</v>
      </c>
      <c r="F524" t="inlineStr">
        <is>
          <t>нет</t>
        </is>
      </c>
    </row>
    <row r="525">
      <c r="A525" t="inlineStr">
        <is>
          <t>Угловой сегмент 38 мм гр. 4–6</t>
        </is>
      </c>
      <c r="B525" t="inlineStr">
        <is>
          <t>707 mika Королевский  опал светлый</t>
        </is>
      </c>
      <c r="C525" t="inlineStr">
        <is>
          <t>шт</t>
        </is>
      </c>
      <c r="D525" t="n">
        <v>5300</v>
      </c>
      <c r="E525" t="n">
        <v>3180</v>
      </c>
      <c r="F525" t="inlineStr">
        <is>
          <t>нет</t>
        </is>
      </c>
    </row>
    <row r="526">
      <c r="A526" t="inlineStr">
        <is>
          <t>Угловой сегмент 38 мм гр. 4–6</t>
        </is>
      </c>
      <c r="B526" t="inlineStr">
        <is>
          <t>710/E Обсидиант</t>
        </is>
      </c>
      <c r="C526" t="inlineStr">
        <is>
          <t>шт</t>
        </is>
      </c>
      <c r="D526" t="n">
        <v>5300</v>
      </c>
      <c r="E526" t="n">
        <v>3180</v>
      </c>
      <c r="F526" t="inlineStr">
        <is>
          <t>нет</t>
        </is>
      </c>
    </row>
    <row r="527">
      <c r="A527" t="inlineStr">
        <is>
          <t>Угловой сегмент 38 мм гр. 4–6</t>
        </is>
      </c>
      <c r="B527" t="inlineStr">
        <is>
          <t>9141 luc GALAXY** Белый GALAXY</t>
        </is>
      </c>
      <c r="C527" t="inlineStr">
        <is>
          <t>шт</t>
        </is>
      </c>
      <c r="D527" t="n">
        <v>5300</v>
      </c>
      <c r="E527" t="n">
        <v>3180</v>
      </c>
      <c r="F527" t="inlineStr">
        <is>
          <t>нет</t>
        </is>
      </c>
    </row>
    <row r="528">
      <c r="A528" t="inlineStr">
        <is>
          <t>Угловой сегмент 38 мм гр. 4–6</t>
        </is>
      </c>
      <c r="B528" t="inlineStr">
        <is>
          <t>9171 luc FLASH Ледяной фейерверк
FLASH</t>
        </is>
      </c>
      <c r="C528" t="inlineStr">
        <is>
          <t>шт</t>
        </is>
      </c>
      <c r="D528" t="n">
        <v>5300</v>
      </c>
      <c r="E528" t="n">
        <v>3180</v>
      </c>
      <c r="F528" t="inlineStr">
        <is>
          <t>нет</t>
        </is>
      </c>
    </row>
    <row r="529">
      <c r="A529" t="inlineStr">
        <is>
          <t>Угловой сегмент 38 мм гр. 4–6</t>
        </is>
      </c>
      <c r="B529" t="inlineStr">
        <is>
          <t>2236/E Семолина бежевая EVO tech</t>
        </is>
      </c>
      <c r="C529" t="inlineStr">
        <is>
          <t>шт</t>
        </is>
      </c>
      <c r="D529" t="n">
        <v>5300</v>
      </c>
      <c r="E529" t="n">
        <v>3180</v>
      </c>
      <c r="F529" t="inlineStr">
        <is>
          <t>нет</t>
        </is>
      </c>
    </row>
    <row r="530">
      <c r="A530" t="inlineStr">
        <is>
          <t>Угловой сегмент 38 мм гр. 4–6</t>
        </is>
      </c>
      <c r="B530" t="inlineStr">
        <is>
          <t>2324/Bst Паттайя</t>
        </is>
      </c>
      <c r="C530" t="inlineStr">
        <is>
          <t>шт</t>
        </is>
      </c>
      <c r="D530" t="n">
        <v>5300</v>
      </c>
      <c r="E530" t="n">
        <v>3180</v>
      </c>
      <c r="F530" t="inlineStr">
        <is>
          <t>нет</t>
        </is>
      </c>
    </row>
    <row r="531">
      <c r="A531" t="inlineStr">
        <is>
          <t>Угловой сегмент 38 мм гр. 4–6</t>
        </is>
      </c>
      <c r="B531" t="inlineStr">
        <is>
          <t>2385/E Мрамор бежевый светлый EVO
tech</t>
        </is>
      </c>
      <c r="C531" t="inlineStr">
        <is>
          <t>шт</t>
        </is>
      </c>
      <c r="D531" t="n">
        <v>5300</v>
      </c>
      <c r="E531" t="n">
        <v>3180</v>
      </c>
      <c r="F531" t="inlineStr">
        <is>
          <t>нет</t>
        </is>
      </c>
    </row>
    <row r="532">
      <c r="A532" t="inlineStr">
        <is>
          <t>Угловой сегмент 38 мм гр. 4–6</t>
        </is>
      </c>
      <c r="B532" t="inlineStr">
        <is>
          <t>2946/R Галия</t>
        </is>
      </c>
      <c r="C532" t="inlineStr">
        <is>
          <t>шт</t>
        </is>
      </c>
      <c r="D532" t="n">
        <v>5300</v>
      </c>
      <c r="E532" t="n">
        <v>3180</v>
      </c>
      <c r="F532" t="inlineStr">
        <is>
          <t>нет</t>
        </is>
      </c>
    </row>
    <row r="533">
      <c r="A533" t="inlineStr">
        <is>
          <t>Угловой сегмент 38 мм гр. 4–6</t>
        </is>
      </c>
      <c r="B533" t="inlineStr">
        <is>
          <t>3027/E** Мрамор белый EVO tech</t>
        </is>
      </c>
      <c r="C533" t="inlineStr">
        <is>
          <t>шт</t>
        </is>
      </c>
      <c r="D533" t="n">
        <v>5300</v>
      </c>
      <c r="E533" t="n">
        <v>3180</v>
      </c>
      <c r="F533" t="inlineStr">
        <is>
          <t>нет</t>
        </is>
      </c>
    </row>
    <row r="534">
      <c r="A534" t="inlineStr">
        <is>
          <t>Угловой сегмент 38 мм гр. 4–6</t>
        </is>
      </c>
      <c r="B534" t="inlineStr">
        <is>
          <t>3034/E Мрамор Марквина синий EVO
tech</t>
        </is>
      </c>
      <c r="C534" t="inlineStr">
        <is>
          <t>шт</t>
        </is>
      </c>
      <c r="D534" t="n">
        <v>5300</v>
      </c>
      <c r="E534" t="n">
        <v>3180</v>
      </c>
      <c r="F534" t="inlineStr">
        <is>
          <t>нет</t>
        </is>
      </c>
    </row>
    <row r="535">
      <c r="A535" t="inlineStr">
        <is>
          <t>Угловой сегмент 38 мм гр. 4–6</t>
        </is>
      </c>
      <c r="B535" t="inlineStr">
        <is>
          <t>3052/E Гранит черный EVO tech</t>
        </is>
      </c>
      <c r="C535" t="inlineStr">
        <is>
          <t>шт</t>
        </is>
      </c>
      <c r="D535" t="n">
        <v>5300</v>
      </c>
      <c r="E535" t="n">
        <v>3180</v>
      </c>
      <c r="F535" t="inlineStr">
        <is>
          <t>нет</t>
        </is>
      </c>
    </row>
    <row r="536">
      <c r="A536" t="inlineStr">
        <is>
          <t>Угловой сегмент 38 мм гр. 4–6</t>
        </is>
      </c>
      <c r="B536" t="inlineStr">
        <is>
          <t>3061/E** Паладина светлая EVO tech
ЭКСКЛЮЗИВ</t>
        </is>
      </c>
      <c r="C536" t="inlineStr">
        <is>
          <t>шт</t>
        </is>
      </c>
      <c r="D536" t="n">
        <v>5300</v>
      </c>
      <c r="E536" t="n">
        <v>3180</v>
      </c>
      <c r="F536" t="inlineStr">
        <is>
          <t>нет</t>
        </is>
      </c>
    </row>
    <row r="537">
      <c r="A537" t="inlineStr">
        <is>
          <t>Угловой сегмент 38 мм гр. 4–6</t>
        </is>
      </c>
      <c r="B537" t="inlineStr">
        <is>
          <t>3167 larix Винтажная сосна</t>
        </is>
      </c>
      <c r="C537" t="inlineStr">
        <is>
          <t>шт</t>
        </is>
      </c>
      <c r="D537" t="n">
        <v>5300</v>
      </c>
      <c r="E537" t="n">
        <v>3180</v>
      </c>
      <c r="F537" t="inlineStr">
        <is>
          <t>нет</t>
        </is>
      </c>
    </row>
    <row r="538">
      <c r="A538" t="inlineStr">
        <is>
          <t>Угловой сегмент 38 мм гр. 4–6</t>
        </is>
      </c>
      <c r="B538" t="inlineStr">
        <is>
          <t>3229/S Дуб Сонома трюфель</t>
        </is>
      </c>
      <c r="C538" t="inlineStr">
        <is>
          <t>шт</t>
        </is>
      </c>
      <c r="D538" t="n">
        <v>5300</v>
      </c>
      <c r="E538" t="n">
        <v>3180</v>
      </c>
      <c r="F538" t="inlineStr">
        <is>
          <t>нет</t>
        </is>
      </c>
    </row>
    <row r="539">
      <c r="A539" t="inlineStr">
        <is>
          <t>Угловой сегмент 38 мм гр. 4–6</t>
        </is>
      </c>
      <c r="B539" t="inlineStr">
        <is>
          <t>3230/S** Дуб Сонома светлый</t>
        </is>
      </c>
      <c r="C539" t="inlineStr">
        <is>
          <t>шт</t>
        </is>
      </c>
      <c r="D539" t="n">
        <v>5300</v>
      </c>
      <c r="E539" t="n">
        <v>3180</v>
      </c>
      <c r="F539" t="inlineStr">
        <is>
          <t>нет</t>
        </is>
      </c>
    </row>
    <row r="540">
      <c r="A540" t="inlineStr">
        <is>
          <t>Угловой сегмент 38 мм гр. 4–6</t>
        </is>
      </c>
      <c r="B540" t="inlineStr">
        <is>
          <t>3255/M Коко Боло</t>
        </is>
      </c>
      <c r="C540" t="inlineStr">
        <is>
          <t>шт</t>
        </is>
      </c>
      <c r="D540" t="n">
        <v>5300</v>
      </c>
      <c r="E540" t="n">
        <v>3180</v>
      </c>
      <c r="F540" t="inlineStr">
        <is>
          <t>нет</t>
        </is>
      </c>
    </row>
    <row r="541">
      <c r="A541" t="inlineStr">
        <is>
          <t>Угловой сегмент 38 мм гр. 4–6</t>
        </is>
      </c>
      <c r="B541" t="inlineStr">
        <is>
          <t>3259/7 Дуб французский</t>
        </is>
      </c>
      <c r="C541" t="inlineStr">
        <is>
          <t>шт</t>
        </is>
      </c>
      <c r="D541" t="n">
        <v>5300</v>
      </c>
      <c r="E541" t="n">
        <v>3180</v>
      </c>
      <c r="F541" t="inlineStr">
        <is>
          <t>нет</t>
        </is>
      </c>
    </row>
    <row r="542">
      <c r="A542" t="inlineStr">
        <is>
          <t>Угловой сегмент 38 мм гр. 4–6</t>
        </is>
      </c>
      <c r="B542" t="inlineStr">
        <is>
          <t>4060/E Черное серебро EVO tech</t>
        </is>
      </c>
      <c r="C542" t="inlineStr">
        <is>
          <t>шт</t>
        </is>
      </c>
      <c r="D542" t="n">
        <v>5300</v>
      </c>
      <c r="E542" t="n">
        <v>3180</v>
      </c>
      <c r="F542" t="inlineStr">
        <is>
          <t>нет</t>
        </is>
      </c>
    </row>
    <row r="543">
      <c r="A543" t="inlineStr">
        <is>
          <t>Угловой сегмент 38 мм гр. 4–6</t>
        </is>
      </c>
      <c r="B543" t="inlineStr">
        <is>
          <t>6028/R Гранит тигровый</t>
        </is>
      </c>
      <c r="C543" t="inlineStr">
        <is>
          <t>шт</t>
        </is>
      </c>
      <c r="D543" t="n">
        <v>5300</v>
      </c>
      <c r="E543" t="n">
        <v>3180</v>
      </c>
      <c r="F543" t="inlineStr">
        <is>
          <t>нет</t>
        </is>
      </c>
    </row>
    <row r="544">
      <c r="A544" t="inlineStr">
        <is>
          <t>Угловой сегмент 38 мм гр. 4–6</t>
        </is>
      </c>
      <c r="B544" t="inlineStr">
        <is>
          <t>694 mika Мрамор Марквина серый</t>
        </is>
      </c>
      <c r="C544" t="inlineStr">
        <is>
          <t>шт</t>
        </is>
      </c>
      <c r="D544" t="n">
        <v>5300</v>
      </c>
      <c r="E544" t="n">
        <v>3180</v>
      </c>
      <c r="F544" t="inlineStr">
        <is>
          <t>нет</t>
        </is>
      </c>
    </row>
    <row r="545">
      <c r="A545" t="inlineStr">
        <is>
          <t>Угловой сегмент 38 мм гр. 4–6</t>
        </is>
      </c>
      <c r="B545" t="inlineStr">
        <is>
          <t>695/CK Микерин ЭКСКЛЮЗИВ</t>
        </is>
      </c>
      <c r="C545" t="inlineStr">
        <is>
          <t>шт</t>
        </is>
      </c>
      <c r="D545" t="n">
        <v>5300</v>
      </c>
      <c r="E545" t="n">
        <v>3180</v>
      </c>
      <c r="F545" t="inlineStr">
        <is>
          <t>нет</t>
        </is>
      </c>
    </row>
    <row r="546">
      <c r="A546" t="inlineStr">
        <is>
          <t>Угловой сегмент 38 мм гр. 4–6</t>
        </is>
      </c>
      <c r="B546" t="inlineStr">
        <is>
          <t>706/E Королевский опал</t>
        </is>
      </c>
      <c r="C546" t="inlineStr">
        <is>
          <t>шт</t>
        </is>
      </c>
      <c r="D546" t="n">
        <v>5300</v>
      </c>
      <c r="E546" t="n">
        <v>3180</v>
      </c>
      <c r="F546" t="inlineStr">
        <is>
          <t>нет</t>
        </is>
      </c>
    </row>
    <row r="547">
      <c r="A547" t="inlineStr">
        <is>
          <t>Угловой сегмент 38 мм гр. 4–6</t>
        </is>
      </c>
      <c r="B547" t="inlineStr">
        <is>
          <t>707/E Королевский опал светлый</t>
        </is>
      </c>
      <c r="C547" t="inlineStr">
        <is>
          <t>шт</t>
        </is>
      </c>
      <c r="D547" t="n">
        <v>5300</v>
      </c>
      <c r="E547" t="n">
        <v>3180</v>
      </c>
      <c r="F547" t="inlineStr">
        <is>
          <t>нет</t>
        </is>
      </c>
    </row>
    <row r="548">
      <c r="A548" t="inlineStr">
        <is>
          <t>Угловой сегмент 38 мм гр. 4–6</t>
        </is>
      </c>
      <c r="B548" t="inlineStr">
        <is>
          <t>017/CK Белая штукатурка</t>
        </is>
      </c>
      <c r="C548" t="inlineStr">
        <is>
          <t>шт</t>
        </is>
      </c>
      <c r="D548" t="n">
        <v>5300</v>
      </c>
      <c r="E548" t="n">
        <v>3180</v>
      </c>
      <c r="F548" t="inlineStr">
        <is>
          <t>нет</t>
        </is>
      </c>
    </row>
    <row r="549">
      <c r="A549" t="inlineStr">
        <is>
          <t>Угловой сегмент 38 мм гр. 4–6</t>
        </is>
      </c>
      <c r="B549" t="inlineStr">
        <is>
          <t>109/CK Tacoc</t>
        </is>
      </c>
      <c r="C549" t="inlineStr">
        <is>
          <t>шт</t>
        </is>
      </c>
      <c r="D549" t="n">
        <v>5300</v>
      </c>
      <c r="E549" t="n">
        <v>3180</v>
      </c>
      <c r="F549" t="inlineStr">
        <is>
          <t>нет</t>
        </is>
      </c>
    </row>
    <row r="550">
      <c r="A550" t="inlineStr">
        <is>
          <t>Угловой сегмент 38 мм гр. 4–6</t>
        </is>
      </c>
      <c r="B550" t="inlineStr">
        <is>
          <t>520/СД Норвежская сосна</t>
        </is>
      </c>
      <c r="C550" t="inlineStr">
        <is>
          <t>шт</t>
        </is>
      </c>
      <c r="D550" t="n">
        <v>5300</v>
      </c>
      <c r="E550" t="n">
        <v>3180</v>
      </c>
      <c r="F550" t="inlineStr">
        <is>
          <t>нет</t>
        </is>
      </c>
    </row>
    <row r="551">
      <c r="A551" t="inlineStr">
        <is>
          <t>Угловой сегмент 38 мм гр. 4–6</t>
        </is>
      </c>
      <c r="B551" t="inlineStr">
        <is>
          <t>522/СД Сосна Монрепо</t>
        </is>
      </c>
      <c r="C551" t="inlineStr">
        <is>
          <t>шт</t>
        </is>
      </c>
      <c r="D551" t="n">
        <v>5300</v>
      </c>
      <c r="E551" t="n">
        <v>3180</v>
      </c>
      <c r="F551" t="inlineStr">
        <is>
          <t>нет</t>
        </is>
      </c>
    </row>
    <row r="552">
      <c r="A552" t="inlineStr">
        <is>
          <t>Угловой сегмент 38 мм гр. 4–6</t>
        </is>
      </c>
      <c r="B552" t="inlineStr">
        <is>
          <t>715/E Роза карамельная</t>
        </is>
      </c>
      <c r="C552" t="inlineStr">
        <is>
          <t>шт</t>
        </is>
      </c>
      <c r="D552" t="n">
        <v>5300</v>
      </c>
      <c r="E552" t="n">
        <v>3180</v>
      </c>
      <c r="F552" t="inlineStr">
        <is>
          <t>нет</t>
        </is>
      </c>
    </row>
    <row r="553">
      <c r="A553" t="inlineStr">
        <is>
          <t>Угловой сегмент 38 мм гр. 4–6</t>
        </is>
      </c>
      <c r="B553" t="inlineStr">
        <is>
          <t>809 mika Бетон</t>
        </is>
      </c>
      <c r="C553" t="inlineStr">
        <is>
          <t>шт</t>
        </is>
      </c>
      <c r="D553" t="n">
        <v>5300</v>
      </c>
      <c r="E553" t="n">
        <v>3180</v>
      </c>
      <c r="F553" t="inlineStr">
        <is>
          <t>нет</t>
        </is>
      </c>
    </row>
    <row r="554">
      <c r="A554" t="inlineStr">
        <is>
          <t>Угловой сегмент 38 мм гр. 4–6</t>
        </is>
      </c>
      <c r="B554" t="inlineStr">
        <is>
          <t>920 mika Миланский мрамор</t>
        </is>
      </c>
      <c r="C554" t="inlineStr">
        <is>
          <t>шт</t>
        </is>
      </c>
      <c r="D554" t="n">
        <v>5300</v>
      </c>
      <c r="E554" t="n">
        <v>3180</v>
      </c>
      <c r="F554" t="inlineStr">
        <is>
          <t>нет</t>
        </is>
      </c>
    </row>
    <row r="555">
      <c r="A555" t="inlineStr">
        <is>
          <t>Угловой сегмент 38 мм гр. 4–6</t>
        </is>
      </c>
      <c r="B555" t="inlineStr">
        <is>
          <t>928/E Песчаник</t>
        </is>
      </c>
      <c r="C555" t="inlineStr">
        <is>
          <t>шт</t>
        </is>
      </c>
      <c r="D555" t="n">
        <v>5300</v>
      </c>
      <c r="E555" t="n">
        <v>3180</v>
      </c>
      <c r="F555" t="inlineStr">
        <is>
          <t>нет</t>
        </is>
      </c>
    </row>
    <row r="556">
      <c r="A556" t="inlineStr">
        <is>
          <t>Угловой сегмент 38 мм гр. 4–6</t>
        </is>
      </c>
      <c r="B556" t="inlineStr">
        <is>
          <t>9742/E Кумана</t>
        </is>
      </c>
      <c r="C556" t="inlineStr">
        <is>
          <t>шт</t>
        </is>
      </c>
      <c r="D556" t="n">
        <v>5300</v>
      </c>
      <c r="E556" t="n">
        <v>3180</v>
      </c>
      <c r="F556" t="inlineStr">
        <is>
          <t>нет</t>
        </is>
      </c>
    </row>
    <row r="557">
      <c r="A557" t="inlineStr">
        <is>
          <t>Угловой сегмент 38 мм гр. 4–6</t>
        </is>
      </c>
      <c r="B557" t="inlineStr">
        <is>
          <t>110 mika Ювенский мрамор
ЭКСКЛЮЗИВ</t>
        </is>
      </c>
      <c r="C557" t="inlineStr">
        <is>
          <t>шт</t>
        </is>
      </c>
      <c r="D557" t="n">
        <v>6450</v>
      </c>
      <c r="E557" t="n">
        <v>3870</v>
      </c>
      <c r="F557" t="inlineStr">
        <is>
          <t>нет</t>
        </is>
      </c>
    </row>
    <row r="558">
      <c r="A558" t="inlineStr">
        <is>
          <t>Угловой сегмент 38 мм гр. 4–6</t>
        </is>
      </c>
      <c r="B558" t="inlineStr">
        <is>
          <t>110/E Ювенский мрамор ЭКСКЛЮЗИВ</t>
        </is>
      </c>
      <c r="C558" t="inlineStr">
        <is>
          <t>шт</t>
        </is>
      </c>
      <c r="D558" t="n">
        <v>6450</v>
      </c>
      <c r="E558" t="n">
        <v>3870</v>
      </c>
      <c r="F558" t="inlineStr">
        <is>
          <t>нет</t>
        </is>
      </c>
    </row>
    <row r="559">
      <c r="A559" t="inlineStr">
        <is>
          <t>Угловой сегмент 38 мм гр. 4–6</t>
        </is>
      </c>
      <c r="B559" t="inlineStr">
        <is>
          <t>112 mika Шемту ЭКСКЛЮЗИВ</t>
        </is>
      </c>
      <c r="C559" t="inlineStr">
        <is>
          <t>шт</t>
        </is>
      </c>
      <c r="D559" t="n">
        <v>6450</v>
      </c>
      <c r="E559" t="n">
        <v>3870</v>
      </c>
      <c r="F559" t="inlineStr">
        <is>
          <t>нет</t>
        </is>
      </c>
    </row>
    <row r="560">
      <c r="A560" t="inlineStr">
        <is>
          <t>Угловой сегмент 38 мм гр. 4–6</t>
        </is>
      </c>
      <c r="B560" t="inlineStr">
        <is>
          <t>112/E Шемту ЭКСКЛЮЗИВ</t>
        </is>
      </c>
      <c r="C560" t="inlineStr">
        <is>
          <t>шт</t>
        </is>
      </c>
      <c r="D560" t="n">
        <v>6450</v>
      </c>
      <c r="E560" t="n">
        <v>3870</v>
      </c>
      <c r="F560" t="inlineStr">
        <is>
          <t>нет</t>
        </is>
      </c>
    </row>
    <row r="561">
      <c r="A561" t="inlineStr">
        <is>
          <t>Угловой сегмент 38 мм гр. 4–6</t>
        </is>
      </c>
      <c r="B561" t="inlineStr">
        <is>
          <t>2017/E Венге EVO tech</t>
        </is>
      </c>
      <c r="C561" t="inlineStr">
        <is>
          <t>шт</t>
        </is>
      </c>
      <c r="D561" t="n">
        <v>6450</v>
      </c>
      <c r="E561" t="n">
        <v>3870</v>
      </c>
      <c r="F561" t="inlineStr">
        <is>
          <t>нет</t>
        </is>
      </c>
    </row>
    <row r="562">
      <c r="A562" t="inlineStr">
        <is>
          <t>Угловой сегмент 38 мм гр. 4–6</t>
        </is>
      </c>
      <c r="B562" t="inlineStr">
        <is>
          <t>2231/E Оникс бежевый EVO tech</t>
        </is>
      </c>
      <c r="C562" t="inlineStr">
        <is>
          <t>шт</t>
        </is>
      </c>
      <c r="D562" t="n">
        <v>6450</v>
      </c>
      <c r="E562" t="n">
        <v>3870</v>
      </c>
      <c r="F562" t="inlineStr">
        <is>
          <t>нет</t>
        </is>
      </c>
    </row>
    <row r="563">
      <c r="A563" t="inlineStr">
        <is>
          <t>Угловой сегмент 38 мм гр. 4–6</t>
        </is>
      </c>
      <c r="B563" t="inlineStr">
        <is>
          <t>2337/E Мрамор бежевый EVO tech</t>
        </is>
      </c>
      <c r="C563" t="inlineStr">
        <is>
          <t>шт</t>
        </is>
      </c>
      <c r="D563" t="n">
        <v>6450</v>
      </c>
      <c r="E563" t="n">
        <v>3870</v>
      </c>
      <c r="F563" t="inlineStr">
        <is>
          <t>нет</t>
        </is>
      </c>
    </row>
    <row r="564">
      <c r="A564" t="inlineStr">
        <is>
          <t>Угловой сегмент 38 мм гр. 7–10</t>
        </is>
      </c>
      <c r="B564" t="inlineStr">
        <is>
          <t>2411/E Оникс серый EVO tech</t>
        </is>
      </c>
      <c r="C564" t="inlineStr">
        <is>
          <t>шт</t>
        </is>
      </c>
      <c r="D564" t="n">
        <v>6450</v>
      </c>
      <c r="E564" t="n">
        <v>3870</v>
      </c>
      <c r="F564" t="inlineStr">
        <is>
          <t>нет</t>
        </is>
      </c>
    </row>
    <row r="565">
      <c r="A565" t="inlineStr">
        <is>
          <t>Угловой сегмент 38 мм гр. 7–10</t>
        </is>
      </c>
      <c r="B565" t="inlineStr">
        <is>
          <t>3024/E Мрамор золотой EVO tech</t>
        </is>
      </c>
      <c r="C565" t="inlineStr">
        <is>
          <t>шт</t>
        </is>
      </c>
      <c r="D565" t="n">
        <v>6450</v>
      </c>
      <c r="E565" t="n">
        <v>3870</v>
      </c>
      <c r="F565" t="inlineStr">
        <is>
          <t>нет</t>
        </is>
      </c>
    </row>
    <row r="566">
      <c r="A566" t="inlineStr">
        <is>
          <t>Угловой сегмент 38 мм гр. 7–10</t>
        </is>
      </c>
      <c r="B566" t="inlineStr">
        <is>
          <t>3025/E Мрамор черный EVO tech</t>
        </is>
      </c>
      <c r="C566" t="inlineStr">
        <is>
          <t>шт</t>
        </is>
      </c>
      <c r="D566" t="n">
        <v>6450</v>
      </c>
      <c r="E566" t="n">
        <v>3870</v>
      </c>
      <c r="F566" t="inlineStr">
        <is>
          <t>нет</t>
        </is>
      </c>
    </row>
    <row r="567">
      <c r="A567" t="inlineStr">
        <is>
          <t>Угловой сегмент 38 мм гр. 7–10</t>
        </is>
      </c>
      <c r="B567" t="inlineStr">
        <is>
          <t>3028/E Мрамор Марквина белый EVO
tech</t>
        </is>
      </c>
      <c r="C567" t="inlineStr">
        <is>
          <t>шт</t>
        </is>
      </c>
      <c r="D567" t="n">
        <v>6450</v>
      </c>
      <c r="E567" t="n">
        <v>3870</v>
      </c>
      <c r="F567" t="inlineStr">
        <is>
          <t>нет</t>
        </is>
      </c>
    </row>
    <row r="568">
      <c r="A568" t="inlineStr">
        <is>
          <t>Угловой сегмент 38 мм гр. 7–10</t>
        </is>
      </c>
      <c r="B568" t="inlineStr">
        <is>
          <t>3029/E Мрамор Марквина черный EVO
tech</t>
        </is>
      </c>
      <c r="C568" t="inlineStr">
        <is>
          <t>шт</t>
        </is>
      </c>
      <c r="D568" t="n">
        <v>6450</v>
      </c>
      <c r="E568" t="n">
        <v>3870</v>
      </c>
      <c r="F568" t="inlineStr">
        <is>
          <t>нет</t>
        </is>
      </c>
    </row>
    <row r="569">
      <c r="A569" t="inlineStr">
        <is>
          <t>Угловой сегмент 38 мм гр. 7–10</t>
        </is>
      </c>
      <c r="B569" t="inlineStr">
        <is>
          <t>3046/E Умбрия EVO tech</t>
        </is>
      </c>
      <c r="C569" t="inlineStr">
        <is>
          <t>шт</t>
        </is>
      </c>
      <c r="D569" t="n">
        <v>6450</v>
      </c>
      <c r="E569" t="n">
        <v>3870</v>
      </c>
      <c r="F569" t="inlineStr">
        <is>
          <t>нет</t>
        </is>
      </c>
    </row>
    <row r="570">
      <c r="A570" t="inlineStr">
        <is>
          <t>Угловой сегмент 38 мм гр. 7–10</t>
        </is>
      </c>
      <c r="B570" t="inlineStr">
        <is>
          <t>3057/E** Паладина EVO tech
ЭКСКЛЮЗИВ</t>
        </is>
      </c>
      <c r="C570" t="inlineStr">
        <is>
          <t>шт</t>
        </is>
      </c>
      <c r="D570" t="n">
        <v>6450</v>
      </c>
      <c r="E570" t="n">
        <v>3870</v>
      </c>
      <c r="F570" t="inlineStr">
        <is>
          <t>нет</t>
        </is>
      </c>
    </row>
    <row r="571">
      <c r="A571" t="inlineStr">
        <is>
          <t>Угловой сегмент 38 мм гр. 7–10</t>
        </is>
      </c>
      <c r="B571" t="inlineStr">
        <is>
          <t>3060/E Имперадор EVO tech</t>
        </is>
      </c>
      <c r="C571" t="inlineStr">
        <is>
          <t>шт</t>
        </is>
      </c>
      <c r="D571" t="n">
        <v>6450</v>
      </c>
      <c r="E571" t="n">
        <v>3870</v>
      </c>
      <c r="F571" t="inlineStr">
        <is>
          <t>нет</t>
        </is>
      </c>
    </row>
    <row r="572">
      <c r="A572" t="inlineStr">
        <is>
          <t>Угловой сегмент 38 мм гр. 7–10</t>
        </is>
      </c>
      <c r="B572" t="inlineStr">
        <is>
          <t>3079 mika Пепельно-коричневый Тунис
EVO tech ЭКСКЛЮЗИВ</t>
        </is>
      </c>
      <c r="C572" t="inlineStr">
        <is>
          <t>шт</t>
        </is>
      </c>
      <c r="D572" t="n">
        <v>6450</v>
      </c>
      <c r="E572" t="n">
        <v>3870</v>
      </c>
      <c r="F572" t="inlineStr">
        <is>
          <t>нет</t>
        </is>
      </c>
    </row>
    <row r="573">
      <c r="A573" t="inlineStr">
        <is>
          <t>Угловой сегмент 38 мм гр. 7–10</t>
        </is>
      </c>
      <c r="B573" t="inlineStr">
        <is>
          <t>3079/E** Пепельно-коричневый Тунис
EVO tech ЭКСКЛЮЗИВ</t>
        </is>
      </c>
      <c r="C573" t="inlineStr">
        <is>
          <t>шт</t>
        </is>
      </c>
      <c r="D573" t="n">
        <v>6450</v>
      </c>
      <c r="E573" t="n">
        <v>3870</v>
      </c>
      <c r="F573" t="inlineStr">
        <is>
          <t>нет</t>
        </is>
      </c>
    </row>
    <row r="574">
      <c r="A574" t="inlineStr">
        <is>
          <t>Угловой сегмент 38 мм гр. 7–10</t>
        </is>
      </c>
      <c r="B574" t="inlineStr">
        <is>
          <t>3084/E** Марцена EVO tech
ЭКСКЛЮЗИВ</t>
        </is>
      </c>
      <c r="C574" t="inlineStr">
        <is>
          <t>шт</t>
        </is>
      </c>
      <c r="D574" t="n">
        <v>6450</v>
      </c>
      <c r="E574" t="n">
        <v>3870</v>
      </c>
      <c r="F574" t="inlineStr">
        <is>
          <t>нет</t>
        </is>
      </c>
    </row>
    <row r="575">
      <c r="A575" t="inlineStr">
        <is>
          <t>Угловой сегмент 38 мм гр. 7–10</t>
        </is>
      </c>
      <c r="B575" t="inlineStr">
        <is>
          <t>3085/E** Марцена темный EVO tech ЭКСКЛЮЗИВ</t>
        </is>
      </c>
      <c r="C575" t="inlineStr">
        <is>
          <t>шт</t>
        </is>
      </c>
      <c r="D575" t="n">
        <v>6450</v>
      </c>
      <c r="E575" t="n">
        <v>3870</v>
      </c>
      <c r="F575" t="inlineStr">
        <is>
          <t>нет</t>
        </is>
      </c>
    </row>
    <row r="576">
      <c r="A576" t="inlineStr">
        <is>
          <t>Угловой сегмент 38 мм гр. 7–10</t>
        </is>
      </c>
      <c r="B576" t="inlineStr">
        <is>
          <t>3086/E** Бронзовый Каспий EVO tech ЭКСКЛЮЗИВ</t>
        </is>
      </c>
      <c r="C576" t="inlineStr">
        <is>
          <t>шт</t>
        </is>
      </c>
      <c r="D576" t="n">
        <v>6450</v>
      </c>
      <c r="E576" t="n">
        <v>3870</v>
      </c>
      <c r="F576" t="inlineStr">
        <is>
          <t>нет</t>
        </is>
      </c>
    </row>
    <row r="577">
      <c r="A577" t="inlineStr">
        <is>
          <t>Угловой сегмент 38 мм гр. 7–10</t>
        </is>
      </c>
      <c r="B577" t="inlineStr">
        <is>
          <t>3087/E** Серый Каспий EVO tech
ЭКСКЛЮЗИВ</t>
        </is>
      </c>
      <c r="C577" t="inlineStr">
        <is>
          <t>шт</t>
        </is>
      </c>
      <c r="D577" t="n">
        <v>6450</v>
      </c>
      <c r="E577" t="n">
        <v>3870</v>
      </c>
      <c r="F577" t="inlineStr">
        <is>
          <t>нет</t>
        </is>
      </c>
    </row>
    <row r="578">
      <c r="A578" t="inlineStr">
        <is>
          <t>Угловой сегмент 38 мм гр. 7–10</t>
        </is>
      </c>
      <c r="B578" t="inlineStr">
        <is>
          <t>4026/E** Аламбра EVO tech</t>
        </is>
      </c>
      <c r="C578" t="inlineStr">
        <is>
          <t>шт</t>
        </is>
      </c>
      <c r="D578" t="n">
        <v>6450</v>
      </c>
      <c r="E578" t="n">
        <v>3870</v>
      </c>
      <c r="F578" t="inlineStr">
        <is>
          <t>нет</t>
        </is>
      </c>
    </row>
    <row r="579">
      <c r="A579" t="inlineStr">
        <is>
          <t>Угловой сегмент 38 мм гр. 7–10</t>
        </is>
      </c>
      <c r="B579" t="inlineStr">
        <is>
          <t>4035/E Аламбра темная EVO tech</t>
        </is>
      </c>
      <c r="C579" t="inlineStr">
        <is>
          <t>шт</t>
        </is>
      </c>
      <c r="D579" t="n">
        <v>6450</v>
      </c>
      <c r="E579" t="n">
        <v>3870</v>
      </c>
      <c r="F579" t="inlineStr">
        <is>
          <t>нет</t>
        </is>
      </c>
    </row>
    <row r="580">
      <c r="A580" t="inlineStr">
        <is>
          <t>Угловой сегмент 38 мм гр. 7–10</t>
        </is>
      </c>
      <c r="B580" t="inlineStr">
        <is>
          <t>4039/E Taypyc EVO tech</t>
        </is>
      </c>
      <c r="C580" t="inlineStr">
        <is>
          <t>шт</t>
        </is>
      </c>
      <c r="D580" t="n">
        <v>6450</v>
      </c>
      <c r="E580" t="n">
        <v>3870</v>
      </c>
      <c r="F580" t="inlineStr">
        <is>
          <t>нет</t>
        </is>
      </c>
    </row>
    <row r="581">
      <c r="A581" t="inlineStr">
        <is>
          <t>Угловой сегмент 38 мм гр. 7–10</t>
        </is>
      </c>
      <c r="B581" t="inlineStr">
        <is>
          <t>4046/E Кастилло темный EVO tech</t>
        </is>
      </c>
      <c r="C581" t="inlineStr">
        <is>
          <t>шт</t>
        </is>
      </c>
      <c r="D581" t="n">
        <v>6450</v>
      </c>
      <c r="E581" t="n">
        <v>3870</v>
      </c>
      <c r="F581" t="inlineStr">
        <is>
          <t>нет</t>
        </is>
      </c>
    </row>
    <row r="582">
      <c r="A582" t="inlineStr">
        <is>
          <t>Угловой сегмент 38 мм гр. 7–10</t>
        </is>
      </c>
      <c r="B582" t="inlineStr">
        <is>
          <t>4059/E** Черная бронза EVO tech</t>
        </is>
      </c>
      <c r="C582" t="inlineStr">
        <is>
          <t>шт</t>
        </is>
      </c>
      <c r="D582" t="n">
        <v>6450</v>
      </c>
      <c r="E582" t="n">
        <v>3870</v>
      </c>
      <c r="F582" t="inlineStr">
        <is>
          <t>нет</t>
        </is>
      </c>
    </row>
    <row r="583">
      <c r="A583" t="inlineStr">
        <is>
          <t>Угловой сегмент 38 мм гр. 7–10</t>
        </is>
      </c>
      <c r="B583" t="inlineStr">
        <is>
          <t>4101/E** Бора-Бора темный EVO tech
ЭКСКЛЮЗИВ</t>
        </is>
      </c>
      <c r="C583" t="inlineStr">
        <is>
          <t>шт</t>
        </is>
      </c>
      <c r="D583" t="n">
        <v>6450</v>
      </c>
      <c r="E583" t="n">
        <v>3870</v>
      </c>
      <c r="F583" t="inlineStr">
        <is>
          <t>нет</t>
        </is>
      </c>
    </row>
    <row r="584">
      <c r="A584" t="inlineStr">
        <is>
          <t>Угловой сегмент 38 мм гр. 7–10</t>
        </is>
      </c>
      <c r="B584" t="inlineStr">
        <is>
          <t>4102/E** Бора-Бора EVO tech
ЭКСКЛЮЗИВ</t>
        </is>
      </c>
      <c r="C584" t="inlineStr">
        <is>
          <t>шт</t>
        </is>
      </c>
      <c r="D584" t="n">
        <v>6450</v>
      </c>
      <c r="E584" t="n">
        <v>3870</v>
      </c>
      <c r="F584" t="inlineStr">
        <is>
          <t>нет</t>
        </is>
      </c>
    </row>
    <row r="585">
      <c r="A585" t="inlineStr">
        <is>
          <t>Угловой сегмент 38 мм гр. 7–10</t>
        </is>
      </c>
      <c r="B585" t="inlineStr">
        <is>
          <t>4401/E Металлик EVO tech</t>
        </is>
      </c>
      <c r="C585" t="inlineStr">
        <is>
          <t>шт</t>
        </is>
      </c>
      <c r="D585" t="n">
        <v>6450</v>
      </c>
      <c r="E585" t="n">
        <v>3870</v>
      </c>
      <c r="F585" t="inlineStr">
        <is>
          <t>нет</t>
        </is>
      </c>
    </row>
    <row r="586">
      <c r="A586" t="inlineStr">
        <is>
          <t>Угловой сегмент 38 мм гр. 7–10</t>
        </is>
      </c>
      <c r="B586" t="inlineStr">
        <is>
          <t>520/E Норвежская сосна</t>
        </is>
      </c>
      <c r="C586" t="inlineStr">
        <is>
          <t>шт</t>
        </is>
      </c>
      <c r="D586" t="n">
        <v>6450</v>
      </c>
      <c r="E586" t="n">
        <v>3870</v>
      </c>
      <c r="F586" t="inlineStr">
        <is>
          <t>нет</t>
        </is>
      </c>
    </row>
    <row r="587">
      <c r="A587" t="inlineStr">
        <is>
          <t>Угловой сегмент 38 мм гр. 7–10</t>
        </is>
      </c>
      <c r="B587" t="inlineStr">
        <is>
          <t>521/СД Береза Сандал</t>
        </is>
      </c>
      <c r="C587" t="inlineStr">
        <is>
          <t>шт</t>
        </is>
      </c>
      <c r="D587" t="n">
        <v>6450</v>
      </c>
      <c r="E587" t="n">
        <v>3870</v>
      </c>
      <c r="F587" t="inlineStr">
        <is>
          <t>нет</t>
        </is>
      </c>
    </row>
    <row r="588">
      <c r="A588" t="inlineStr">
        <is>
          <t>Угловой сегмент 38 мм гр. 7–10</t>
        </is>
      </c>
      <c r="B588" t="inlineStr">
        <is>
          <t>710 mika Обсидиант</t>
        </is>
      </c>
      <c r="C588" t="inlineStr">
        <is>
          <t>шт</t>
        </is>
      </c>
      <c r="D588" t="n">
        <v>6450</v>
      </c>
      <c r="E588" t="n">
        <v>3870</v>
      </c>
      <c r="F588" t="inlineStr">
        <is>
          <t>нет</t>
        </is>
      </c>
    </row>
    <row r="589">
      <c r="A589" t="inlineStr">
        <is>
          <t>Угловой сегмент 38 мм гр. 7–10</t>
        </is>
      </c>
      <c r="B589" t="inlineStr">
        <is>
          <t>720/CK Цемент</t>
        </is>
      </c>
      <c r="C589" t="inlineStr">
        <is>
          <t>шт</t>
        </is>
      </c>
      <c r="D589" t="n">
        <v>6450</v>
      </c>
      <c r="E589" t="n">
        <v>3870</v>
      </c>
      <c r="F589" t="inlineStr">
        <is>
          <t>нет</t>
        </is>
      </c>
    </row>
    <row r="590">
      <c r="A590" t="inlineStr">
        <is>
          <t>Угловой сегмент 38 мм гр. 7–10</t>
        </is>
      </c>
      <c r="B590" t="inlineStr">
        <is>
          <t>9115/СД Сосна Суоми</t>
        </is>
      </c>
      <c r="C590" t="inlineStr">
        <is>
          <t>шт</t>
        </is>
      </c>
      <c r="D590" t="n">
        <v>6450</v>
      </c>
      <c r="E590" t="n">
        <v>3870</v>
      </c>
      <c r="F590" t="inlineStr">
        <is>
          <t>нет</t>
        </is>
      </c>
    </row>
    <row r="591">
      <c r="A591" t="inlineStr">
        <is>
          <t>Угловой сегмент 38 мм гр. 7–10</t>
        </is>
      </c>
      <c r="B591" t="inlineStr">
        <is>
          <t>929/E Адамит</t>
        </is>
      </c>
      <c r="C591" t="inlineStr">
        <is>
          <t>шт</t>
        </is>
      </c>
      <c r="D591" t="n">
        <v>6450</v>
      </c>
      <c r="E591" t="n">
        <v>3870</v>
      </c>
      <c r="F591" t="inlineStr">
        <is>
          <t>нет</t>
        </is>
      </c>
    </row>
    <row r="592">
      <c r="A592" t="inlineStr">
        <is>
          <t>Угловой сегмент 38 мм гр. 7–10</t>
        </is>
      </c>
      <c r="B592" t="inlineStr">
        <is>
          <t>9745/СД Сосна Ностальжи</t>
        </is>
      </c>
      <c r="C592" t="inlineStr">
        <is>
          <t>шт</t>
        </is>
      </c>
      <c r="D592" t="n">
        <v>6450</v>
      </c>
      <c r="E592" t="n">
        <v>3870</v>
      </c>
      <c r="F592" t="inlineStr">
        <is>
          <t>нет</t>
        </is>
      </c>
    </row>
    <row r="593">
      <c r="A593" t="inlineStr">
        <is>
          <t>Угловой сегмент 38 мм гр. 7–10</t>
        </is>
      </c>
      <c r="B593" t="inlineStr">
        <is>
          <t>9746/СД Сосна Санторини</t>
        </is>
      </c>
      <c r="C593" t="inlineStr">
        <is>
          <t>шт</t>
        </is>
      </c>
      <c r="D593" t="n">
        <v>6450</v>
      </c>
      <c r="E593" t="n">
        <v>3870</v>
      </c>
      <c r="F593" t="inlineStr">
        <is>
          <t>нет</t>
        </is>
      </c>
    </row>
    <row r="594">
      <c r="A594" t="inlineStr">
        <is>
          <t>Угловой сегмент 38 мм гр. 7–10</t>
        </is>
      </c>
      <c r="B594" t="inlineStr">
        <is>
          <t>0003 mika (R12) Белая мика</t>
        </is>
      </c>
      <c r="C594" t="inlineStr">
        <is>
          <t>шт</t>
        </is>
      </c>
      <c r="D594" t="n">
        <v>7380</v>
      </c>
      <c r="E594" t="n">
        <v>4428</v>
      </c>
      <c r="F594" t="inlineStr">
        <is>
          <t>нет</t>
        </is>
      </c>
    </row>
    <row r="595">
      <c r="A595" t="inlineStr">
        <is>
          <t>Угловой сегмент 38 мм гр. 7–10</t>
        </is>
      </c>
      <c r="B595" t="inlineStr">
        <is>
          <t>0040 luc Капучино</t>
        </is>
      </c>
      <c r="C595" t="inlineStr">
        <is>
          <t>шт</t>
        </is>
      </c>
      <c r="D595" t="n">
        <v>7380</v>
      </c>
      <c r="E595" t="n">
        <v>4428</v>
      </c>
      <c r="F595" t="inlineStr">
        <is>
          <t>нет</t>
        </is>
      </c>
    </row>
    <row r="596">
      <c r="A596" t="inlineStr">
        <is>
          <t>Угловой сегмент 38 мм гр. 7–10</t>
        </is>
      </c>
      <c r="B596" t="inlineStr">
        <is>
          <t>0046 luc Какао</t>
        </is>
      </c>
      <c r="C596" t="inlineStr">
        <is>
          <t>шт</t>
        </is>
      </c>
      <c r="D596" t="n">
        <v>7380</v>
      </c>
      <c r="E596" t="n">
        <v>4428</v>
      </c>
      <c r="F596" t="inlineStr">
        <is>
          <t>нет</t>
        </is>
      </c>
    </row>
    <row r="597">
      <c r="A597" t="inlineStr">
        <is>
          <t>Угловой сегмент 38 мм гр. 7–10</t>
        </is>
      </c>
      <c r="B597" t="inlineStr">
        <is>
          <t>0109-01 luc Tacoc ЭКСКЛЮЗИВ</t>
        </is>
      </c>
      <c r="C597" t="inlineStr">
        <is>
          <t>шт</t>
        </is>
      </c>
      <c r="D597" t="n">
        <v>7380</v>
      </c>
      <c r="E597" t="n">
        <v>4428</v>
      </c>
      <c r="F597" t="inlineStr">
        <is>
          <t>нет</t>
        </is>
      </c>
    </row>
    <row r="598">
      <c r="A598" t="inlineStr">
        <is>
          <t>Угловой сегмент 38 мм гр. 7–10</t>
        </is>
      </c>
      <c r="B598" t="inlineStr">
        <is>
          <t>017/MO Искра белая</t>
        </is>
      </c>
      <c r="C598" t="inlineStr">
        <is>
          <t>шт</t>
        </is>
      </c>
      <c r="D598" t="n">
        <v>7380</v>
      </c>
      <c r="E598" t="n">
        <v>4428</v>
      </c>
      <c r="F598" t="inlineStr">
        <is>
          <t>нет</t>
        </is>
      </c>
    </row>
    <row r="599">
      <c r="A599" t="inlineStr">
        <is>
          <t>Угловой сегмент 38 мм гр. 7–10</t>
        </is>
      </c>
      <c r="B599" t="inlineStr">
        <is>
          <t>0200 erre Кремовый</t>
        </is>
      </c>
      <c r="C599" t="inlineStr">
        <is>
          <t>шт</t>
        </is>
      </c>
      <c r="D599" t="n">
        <v>7380</v>
      </c>
      <c r="E599" t="n">
        <v>4428</v>
      </c>
      <c r="F599" t="inlineStr">
        <is>
          <t>нет</t>
        </is>
      </c>
    </row>
    <row r="600">
      <c r="A600" t="inlineStr">
        <is>
          <t>Угловой сегмент 38 мм гр. 7–10</t>
        </is>
      </c>
      <c r="B600" t="inlineStr">
        <is>
          <t>0200 luc Кремовый</t>
        </is>
      </c>
      <c r="C600" t="inlineStr">
        <is>
          <t>шт</t>
        </is>
      </c>
      <c r="D600" t="n">
        <v>7380</v>
      </c>
      <c r="E600" t="n">
        <v>4428</v>
      </c>
      <c r="F600" t="inlineStr">
        <is>
          <t>нет</t>
        </is>
      </c>
    </row>
    <row r="601">
      <c r="A601" t="inlineStr">
        <is>
          <t>Угловой сегмент 38 мм гр. 7–10</t>
        </is>
      </c>
      <c r="B601" t="inlineStr">
        <is>
          <t>0208 soft touch** Дуб Сандал EVO tech
ЭКСКЛЮЗИВ</t>
        </is>
      </c>
      <c r="C601" t="inlineStr">
        <is>
          <t>шт</t>
        </is>
      </c>
      <c r="D601" t="n">
        <v>7380</v>
      </c>
      <c r="E601" t="n">
        <v>4428</v>
      </c>
      <c r="F601" t="inlineStr">
        <is>
          <t>нет</t>
        </is>
      </c>
    </row>
    <row r="602">
      <c r="A602" t="inlineStr">
        <is>
          <t>Угловой сегмент 38 мм гр. 7–10</t>
        </is>
      </c>
      <c r="B602" t="inlineStr">
        <is>
          <t>0211 eггe (R12) Светло-серый</t>
        </is>
      </c>
      <c r="C602" t="inlineStr">
        <is>
          <t>шт</t>
        </is>
      </c>
      <c r="D602" t="n">
        <v>7380</v>
      </c>
      <c r="E602" t="n">
        <v>4428</v>
      </c>
      <c r="F602" t="inlineStr">
        <is>
          <t>нет</t>
        </is>
      </c>
    </row>
    <row r="603">
      <c r="A603" t="inlineStr">
        <is>
          <t>Угловой сегмент 38 мм гр. 7–10</t>
        </is>
      </c>
      <c r="B603" t="inlineStr">
        <is>
          <t>0225 erre (R12) Темно-кремовый</t>
        </is>
      </c>
      <c r="C603" t="inlineStr">
        <is>
          <t>шт</t>
        </is>
      </c>
      <c r="D603" t="n">
        <v>7380</v>
      </c>
      <c r="E603" t="n">
        <v>4428</v>
      </c>
      <c r="F603" t="inlineStr">
        <is>
          <t>нет</t>
        </is>
      </c>
    </row>
    <row r="604">
      <c r="A604" t="inlineStr">
        <is>
          <t>Угловой сегмент 38 мм гр. 7–10</t>
        </is>
      </c>
      <c r="B604" t="inlineStr">
        <is>
          <t>0225 luc (R12) Темно-кремовый</t>
        </is>
      </c>
      <c r="C604" t="inlineStr">
        <is>
          <t>шт</t>
        </is>
      </c>
      <c r="D604" t="n">
        <v>7380</v>
      </c>
      <c r="E604" t="n">
        <v>4428</v>
      </c>
      <c r="F604" t="inlineStr">
        <is>
          <t>нет</t>
        </is>
      </c>
    </row>
    <row r="605">
      <c r="A605" t="inlineStr">
        <is>
          <t>Угловой сегмент 38 мм гр. 7–10</t>
        </is>
      </c>
      <c r="B605" t="inlineStr">
        <is>
          <t>0509 erre Черный</t>
        </is>
      </c>
      <c r="C605" t="inlineStr">
        <is>
          <t>шт</t>
        </is>
      </c>
      <c r="D605" t="n">
        <v>7380</v>
      </c>
      <c r="E605" t="n">
        <v>4428</v>
      </c>
      <c r="F605" t="inlineStr">
        <is>
          <t>нет</t>
        </is>
      </c>
    </row>
    <row r="606">
      <c r="A606" t="inlineStr">
        <is>
          <t>Угловой сегмент 38 мм гр. 7–10</t>
        </is>
      </c>
      <c r="B606" t="inlineStr">
        <is>
          <t>0536 luc Кофе с молоком</t>
        </is>
      </c>
      <c r="C606" t="inlineStr">
        <is>
          <t>шт</t>
        </is>
      </c>
      <c r="D606" t="n">
        <v>7380</v>
      </c>
      <c r="E606" t="n">
        <v>4428</v>
      </c>
      <c r="F606" t="inlineStr">
        <is>
          <t>нет</t>
        </is>
      </c>
    </row>
    <row r="607">
      <c r="A607" t="inlineStr">
        <is>
          <t>Угловой сегмент 38 мм гр. 7–10</t>
        </is>
      </c>
      <c r="B607" t="inlineStr">
        <is>
          <t>0553 erгe Шоколад</t>
        </is>
      </c>
      <c r="C607" t="inlineStr">
        <is>
          <t>шт</t>
        </is>
      </c>
      <c r="D607" t="n">
        <v>7380</v>
      </c>
      <c r="E607" t="n">
        <v>4428</v>
      </c>
      <c r="F607" t="inlineStr">
        <is>
          <t>нет</t>
        </is>
      </c>
    </row>
    <row r="608">
      <c r="A608" t="inlineStr">
        <is>
          <t>Угловой сегмент 38 мм гр. 7–10</t>
        </is>
      </c>
      <c r="B608" t="inlineStr">
        <is>
          <t>0553 luc Шоколад</t>
        </is>
      </c>
      <c r="C608" t="inlineStr">
        <is>
          <t>шт</t>
        </is>
      </c>
      <c r="D608" t="n">
        <v>7380</v>
      </c>
      <c r="E608" t="n">
        <v>4428</v>
      </c>
      <c r="F608" t="inlineStr">
        <is>
          <t>нет</t>
        </is>
      </c>
    </row>
    <row r="609">
      <c r="A609" t="inlineStr">
        <is>
          <t>Угловой сегмент 38 мм гр. 7–10</t>
        </is>
      </c>
      <c r="B609" t="inlineStr">
        <is>
          <t>0559 luc Коричневый</t>
        </is>
      </c>
      <c r="C609" t="inlineStr">
        <is>
          <t>шт</t>
        </is>
      </c>
      <c r="D609" t="n">
        <v>7380</v>
      </c>
      <c r="E609" t="n">
        <v>4428</v>
      </c>
      <c r="F609" t="inlineStr">
        <is>
          <t>нет</t>
        </is>
      </c>
    </row>
    <row r="610">
      <c r="A610" t="inlineStr">
        <is>
          <t>Угловой сегмент 38 мм гр. 7–10</t>
        </is>
      </c>
      <c r="B610" t="inlineStr">
        <is>
          <t>0561 erre (R12) Красный</t>
        </is>
      </c>
      <c r="C610" t="inlineStr">
        <is>
          <t>шт</t>
        </is>
      </c>
      <c r="D610" t="n">
        <v>7380</v>
      </c>
      <c r="E610" t="n">
        <v>4428</v>
      </c>
      <c r="F610" t="inlineStr">
        <is>
          <t>нет</t>
        </is>
      </c>
    </row>
    <row r="611">
      <c r="A611" t="inlineStr">
        <is>
          <t>Угловой сегмент 38 мм гр. 7–10</t>
        </is>
      </c>
      <c r="B611" t="inlineStr">
        <is>
          <t>0570 luc Зеленый</t>
        </is>
      </c>
      <c r="C611" t="inlineStr">
        <is>
          <t>шт</t>
        </is>
      </c>
      <c r="D611" t="n">
        <v>7380</v>
      </c>
      <c r="E611" t="n">
        <v>4428</v>
      </c>
      <c r="F611" t="inlineStr">
        <is>
          <t>нет</t>
        </is>
      </c>
    </row>
    <row r="612">
      <c r="A612" t="inlineStr">
        <is>
          <t>Угловой сегмент 38 мм гр. 7–10</t>
        </is>
      </c>
      <c r="B612" t="inlineStr">
        <is>
          <t>0571 erгe Красный восток</t>
        </is>
      </c>
      <c r="C612" t="inlineStr">
        <is>
          <t>шт</t>
        </is>
      </c>
      <c r="D612" t="n">
        <v>7380</v>
      </c>
      <c r="E612" t="n">
        <v>4428</v>
      </c>
      <c r="F612" t="inlineStr">
        <is>
          <t>нет</t>
        </is>
      </c>
    </row>
    <row r="613">
      <c r="A613" t="inlineStr">
        <is>
          <t>Угловой сегмент 38 мм гр. 7–10</t>
        </is>
      </c>
      <c r="B613" t="inlineStr">
        <is>
          <t>0573 luc Светло-желтый</t>
        </is>
      </c>
      <c r="C613" t="inlineStr">
        <is>
          <t>шт</t>
        </is>
      </c>
      <c r="D613" t="n">
        <v>7380</v>
      </c>
      <c r="E613" t="n">
        <v>4428</v>
      </c>
      <c r="F613" t="inlineStr">
        <is>
          <t>нет</t>
        </is>
      </c>
    </row>
    <row r="614">
      <c r="A614" t="inlineStr">
        <is>
          <t>Угловой сегмент 38 мм гр. 7–10</t>
        </is>
      </c>
      <c r="B614" t="inlineStr">
        <is>
          <t>0593 luc Синий</t>
        </is>
      </c>
      <c r="C614" t="inlineStr">
        <is>
          <t>шт</t>
        </is>
      </c>
      <c r="D614" t="n">
        <v>7380</v>
      </c>
      <c r="E614" t="n">
        <v>4428</v>
      </c>
      <c r="F614" t="inlineStr">
        <is>
          <t>нет</t>
        </is>
      </c>
    </row>
    <row r="615">
      <c r="A615" t="inlineStr">
        <is>
          <t>Угловой сегмент 38 мм гр. 7–10</t>
        </is>
      </c>
      <c r="B615" t="inlineStr">
        <is>
          <t>0595 erre Серый</t>
        </is>
      </c>
      <c r="C615" t="inlineStr">
        <is>
          <t>шт</t>
        </is>
      </c>
      <c r="D615" t="n">
        <v>7380</v>
      </c>
      <c r="E615" t="n">
        <v>4428</v>
      </c>
      <c r="F615" t="inlineStr">
        <is>
          <t>нет</t>
        </is>
      </c>
    </row>
    <row r="616">
      <c r="A616" t="inlineStr">
        <is>
          <t>Угловой сегмент 38 мм гр. 7–10</t>
        </is>
      </c>
      <c r="B616" t="inlineStr">
        <is>
          <t>0605 erгe (R12) Сиреневый</t>
        </is>
      </c>
      <c r="C616" t="inlineStr">
        <is>
          <t>шт</t>
        </is>
      </c>
      <c r="D616" t="n">
        <v>7380</v>
      </c>
      <c r="E616" t="n">
        <v>4428</v>
      </c>
      <c r="F616" t="inlineStr">
        <is>
          <t>нет</t>
        </is>
      </c>
    </row>
    <row r="617">
      <c r="A617" t="inlineStr">
        <is>
          <t>Угловой сегмент 38 мм гр. 7–10</t>
        </is>
      </c>
      <c r="B617" t="inlineStr">
        <is>
          <t>0605 luc Сиреневый</t>
        </is>
      </c>
      <c r="C617" t="inlineStr">
        <is>
          <t>шт</t>
        </is>
      </c>
      <c r="D617" t="n">
        <v>7380</v>
      </c>
      <c r="E617" t="n">
        <v>4428</v>
      </c>
      <c r="F617" t="inlineStr">
        <is>
          <t>нет</t>
        </is>
      </c>
    </row>
    <row r="618">
      <c r="A618" t="inlineStr">
        <is>
          <t>Угловой сегмент 38 мм гр. 7–10</t>
        </is>
      </c>
      <c r="B618" t="inlineStr">
        <is>
          <t>0619 erre Океан</t>
        </is>
      </c>
      <c r="C618" t="inlineStr">
        <is>
          <t>шт</t>
        </is>
      </c>
      <c r="D618" t="n">
        <v>7380</v>
      </c>
      <c r="E618" t="n">
        <v>4428</v>
      </c>
      <c r="F618" t="inlineStr">
        <is>
          <t>нет</t>
        </is>
      </c>
    </row>
    <row r="619">
      <c r="A619" t="inlineStr">
        <is>
          <t>Угловой сегмент 38 мм гр. 7–10</t>
        </is>
      </c>
      <c r="B619" t="inlineStr">
        <is>
          <t>0619 luc Океан</t>
        </is>
      </c>
      <c r="C619" t="inlineStr">
        <is>
          <t>шт</t>
        </is>
      </c>
      <c r="D619" t="n">
        <v>7380</v>
      </c>
      <c r="E619" t="n">
        <v>4428</v>
      </c>
      <c r="F619" t="inlineStr">
        <is>
          <t>нет</t>
        </is>
      </c>
    </row>
    <row r="620">
      <c r="A620" t="inlineStr">
        <is>
          <t>Угловой сегмент 38 мм гр. 7–10</t>
        </is>
      </c>
      <c r="B620" t="inlineStr">
        <is>
          <t>0633 aleve Славянский дуб</t>
        </is>
      </c>
      <c r="C620" t="inlineStr">
        <is>
          <t>шт</t>
        </is>
      </c>
      <c r="D620" t="n">
        <v>7380</v>
      </c>
      <c r="E620" t="n">
        <v>4428</v>
      </c>
      <c r="F620" t="inlineStr">
        <is>
          <t>нет</t>
        </is>
      </c>
    </row>
    <row r="621">
      <c r="A621" t="inlineStr">
        <is>
          <t>Угловой сегмент 38 мм гр. 7–10</t>
        </is>
      </c>
      <c r="B621" t="inlineStr">
        <is>
          <t>0634 aleve Мореный дуб</t>
        </is>
      </c>
      <c r="C621" t="inlineStr">
        <is>
          <t>шт</t>
        </is>
      </c>
      <c r="D621" t="n">
        <v>7380</v>
      </c>
      <c r="E621" t="n">
        <v>4428</v>
      </c>
      <c r="F621" t="inlineStr">
        <is>
          <t>нет</t>
        </is>
      </c>
    </row>
    <row r="622">
      <c r="A622" t="inlineStr">
        <is>
          <t>Угловой сегмент 38 мм гр. 7–10</t>
        </is>
      </c>
      <c r="B622" t="inlineStr">
        <is>
          <t>0660 erгe (R12) Яблоко</t>
        </is>
      </c>
      <c r="C622" t="inlineStr">
        <is>
          <t>шт</t>
        </is>
      </c>
      <c r="D622" t="n">
        <v>7380</v>
      </c>
      <c r="E622" t="n">
        <v>4428</v>
      </c>
      <c r="F622" t="inlineStr">
        <is>
          <t>нет</t>
        </is>
      </c>
    </row>
    <row r="623">
      <c r="A623" t="inlineStr">
        <is>
          <t>Угловой сегмент 38 мм гр. 7–10</t>
        </is>
      </c>
      <c r="B623" t="inlineStr">
        <is>
          <t>0661 luc (R12) Желтый Галлион</t>
        </is>
      </c>
      <c r="C623" t="inlineStr">
        <is>
          <t>шт</t>
        </is>
      </c>
      <c r="D623" t="n">
        <v>7380</v>
      </c>
      <c r="E623" t="n">
        <v>4428</v>
      </c>
      <c r="F623" t="inlineStr">
        <is>
          <t>нет</t>
        </is>
      </c>
    </row>
    <row r="624">
      <c r="A624" t="inlineStr">
        <is>
          <t>Угловой сегмент 38 мм гр. 7–10</t>
        </is>
      </c>
      <c r="B624" t="inlineStr">
        <is>
          <t>0670 luc Желтый Альтамир</t>
        </is>
      </c>
      <c r="C624" t="inlineStr">
        <is>
          <t>шт</t>
        </is>
      </c>
      <c r="D624" t="n">
        <v>7380</v>
      </c>
      <c r="E624" t="n">
        <v>4428</v>
      </c>
      <c r="F624" t="inlineStr">
        <is>
          <t>нет</t>
        </is>
      </c>
    </row>
    <row r="625">
      <c r="A625" t="inlineStr">
        <is>
          <t>Угловой сегмент 38 мм гр. 7–10</t>
        </is>
      </c>
      <c r="B625" t="inlineStr">
        <is>
          <t>0690 luc Фисташка</t>
        </is>
      </c>
      <c r="C625" t="inlineStr">
        <is>
          <t>шт</t>
        </is>
      </c>
      <c r="D625" t="n">
        <v>7380</v>
      </c>
      <c r="E625" t="n">
        <v>4428</v>
      </c>
      <c r="F625" t="inlineStr">
        <is>
          <t>нет</t>
        </is>
      </c>
    </row>
    <row r="626">
      <c r="A626" t="inlineStr">
        <is>
          <t>Угловой сегмент 38 мм гр. 7–10</t>
        </is>
      </c>
      <c r="B626" t="inlineStr">
        <is>
          <t>0693 luc Рубиново-красный</t>
        </is>
      </c>
      <c r="C626" t="inlineStr">
        <is>
          <t>шт</t>
        </is>
      </c>
      <c r="D626" t="n">
        <v>7380</v>
      </c>
      <c r="E626" t="n">
        <v>4428</v>
      </c>
      <c r="F626" t="inlineStr">
        <is>
          <t>нет</t>
        </is>
      </c>
    </row>
    <row r="627">
      <c r="A627" t="inlineStr">
        <is>
          <t>Угловой сегмент 38 мм гр. 7–10</t>
        </is>
      </c>
      <c r="B627" t="inlineStr">
        <is>
          <t>0699 luc Оранжевые бархатцы</t>
        </is>
      </c>
      <c r="C627" t="inlineStr">
        <is>
          <t>шт</t>
        </is>
      </c>
      <c r="D627" t="n">
        <v>7380</v>
      </c>
      <c r="E627" t="n">
        <v>4428</v>
      </c>
      <c r="F627" t="inlineStr">
        <is>
          <t>нет</t>
        </is>
      </c>
    </row>
    <row r="628">
      <c r="A628" t="inlineStr">
        <is>
          <t>Угловой сегмент 38 мм гр. 7–10</t>
        </is>
      </c>
      <c r="B628" t="inlineStr">
        <is>
          <t>0700 erre Глубокий серый</t>
        </is>
      </c>
      <c r="C628" t="inlineStr">
        <is>
          <t>шт</t>
        </is>
      </c>
      <c r="D628" t="n">
        <v>7380</v>
      </c>
      <c r="E628" t="n">
        <v>4428</v>
      </c>
      <c r="F628" t="inlineStr">
        <is>
          <t>нет</t>
        </is>
      </c>
    </row>
    <row r="629">
      <c r="A629" t="inlineStr">
        <is>
          <t>Угловой сегмент 38 мм гр. 7–10</t>
        </is>
      </c>
      <c r="B629" t="inlineStr">
        <is>
          <t>0700 luc Глубокий серый</t>
        </is>
      </c>
      <c r="C629" t="inlineStr">
        <is>
          <t>шт</t>
        </is>
      </c>
      <c r="D629" t="n">
        <v>7380</v>
      </c>
      <c r="E629" t="n">
        <v>4428</v>
      </c>
      <c r="F629" t="inlineStr">
        <is>
          <t>нет</t>
        </is>
      </c>
    </row>
    <row r="630">
      <c r="A630" t="inlineStr">
        <is>
          <t>Угловой сегмент 38 мм гр. 7–10</t>
        </is>
      </c>
      <c r="B630" t="inlineStr">
        <is>
          <t>0709 luc Баклажан</t>
        </is>
      </c>
      <c r="C630" t="inlineStr">
        <is>
          <t>шт</t>
        </is>
      </c>
      <c r="D630" t="n">
        <v>7380</v>
      </c>
      <c r="E630" t="n">
        <v>4428</v>
      </c>
      <c r="F630" t="inlineStr">
        <is>
          <t>нет</t>
        </is>
      </c>
    </row>
    <row r="631">
      <c r="A631" t="inlineStr">
        <is>
          <t>Угловой сегмент 38 мм гр. 7–10</t>
        </is>
      </c>
      <c r="B631" t="inlineStr">
        <is>
          <t>0997 quarz Черный селен</t>
        </is>
      </c>
      <c r="C631" t="inlineStr">
        <is>
          <t>шт</t>
        </is>
      </c>
      <c r="D631" t="n">
        <v>7380</v>
      </c>
      <c r="E631" t="n">
        <v>4428</v>
      </c>
      <c r="F631" t="inlineStr">
        <is>
          <t>нет</t>
        </is>
      </c>
    </row>
    <row r="632">
      <c r="A632" t="inlineStr">
        <is>
          <t>Угловой сегмент 38 мм гр. 7–10</t>
        </is>
      </c>
      <c r="B632" t="inlineStr">
        <is>
          <t>0998 TF Серый селен</t>
        </is>
      </c>
      <c r="C632" t="inlineStr">
        <is>
          <t>шт</t>
        </is>
      </c>
      <c r="D632" t="n">
        <v>7380</v>
      </c>
      <c r="E632" t="n">
        <v>4428</v>
      </c>
      <c r="F632" t="inlineStr">
        <is>
          <t>нет</t>
        </is>
      </c>
    </row>
    <row r="633">
      <c r="A633" t="inlineStr">
        <is>
          <t>Угловой сегмент 38 мм гр. 7–10</t>
        </is>
      </c>
      <c r="B633" t="inlineStr">
        <is>
          <t>1113/MO Искра черная</t>
        </is>
      </c>
      <c r="C633" t="inlineStr">
        <is>
          <t>шт</t>
        </is>
      </c>
      <c r="D633" t="n">
        <v>7380</v>
      </c>
      <c r="E633" t="n">
        <v>4428</v>
      </c>
      <c r="F633" t="inlineStr">
        <is>
          <t>нет</t>
        </is>
      </c>
    </row>
    <row r="634">
      <c r="A634" t="inlineStr">
        <is>
          <t>Угловой сегмент 38 мм гр. 7–10</t>
        </is>
      </c>
      <c r="B634" t="inlineStr">
        <is>
          <t>1704 luc Розовая фантазия</t>
        </is>
      </c>
      <c r="C634" t="inlineStr">
        <is>
          <t>шт</t>
        </is>
      </c>
      <c r="D634" t="n">
        <v>7380</v>
      </c>
      <c r="E634" t="n">
        <v>4428</v>
      </c>
      <c r="F634" t="inlineStr">
        <is>
          <t>нет</t>
        </is>
      </c>
    </row>
    <row r="635">
      <c r="A635" t="inlineStr">
        <is>
          <t>Угловой сегмент 38 мм гр. 7–10</t>
        </is>
      </c>
      <c r="B635" t="inlineStr">
        <is>
          <t>3012 luc Серый</t>
        </is>
      </c>
      <c r="C635" t="inlineStr">
        <is>
          <t>шт</t>
        </is>
      </c>
      <c r="D635" t="n">
        <v>7380</v>
      </c>
      <c r="E635" t="n">
        <v>4428</v>
      </c>
      <c r="F635" t="inlineStr">
        <is>
          <t>нет</t>
        </is>
      </c>
    </row>
    <row r="636">
      <c r="A636" t="inlineStr">
        <is>
          <t>Угловой сегмент 38 мм гр. 7–10</t>
        </is>
      </c>
      <c r="B636" t="inlineStr">
        <is>
          <t>3086 soft touch** Бронзовый Каспий
EVO tech ЭКСКЛЮЗИВ</t>
        </is>
      </c>
      <c r="C636" t="inlineStr">
        <is>
          <t>шт</t>
        </is>
      </c>
      <c r="D636" t="n">
        <v>7380</v>
      </c>
      <c r="E636" t="n">
        <v>4428</v>
      </c>
      <c r="F636" t="inlineStr">
        <is>
          <t>нет</t>
        </is>
      </c>
    </row>
    <row r="637">
      <c r="A637" t="inlineStr">
        <is>
          <t>Угловой сегмент 38 мм гр. 7–10</t>
        </is>
      </c>
      <c r="B637" t="inlineStr">
        <is>
          <t>3087 soft touch** Серый Каспий  EVO
tech ЭКСКЛЮЗИВ</t>
        </is>
      </c>
      <c r="C637" t="inlineStr">
        <is>
          <t>шт</t>
        </is>
      </c>
      <c r="D637" t="n">
        <v>7380</v>
      </c>
      <c r="E637" t="n">
        <v>4428</v>
      </c>
      <c r="F637" t="inlineStr">
        <is>
          <t>нет</t>
        </is>
      </c>
    </row>
    <row r="638">
      <c r="A638" t="inlineStr">
        <is>
          <t>Угловой сегмент 38 мм гр. 7–10</t>
        </is>
      </c>
      <c r="B638" t="inlineStr">
        <is>
          <t>3089 soft touch** Латемар EVO tech
ЭКСКЛЮЗИВ</t>
        </is>
      </c>
      <c r="C638" t="inlineStr">
        <is>
          <t>шт</t>
        </is>
      </c>
      <c r="D638" t="n">
        <v>7380</v>
      </c>
      <c r="E638" t="n">
        <v>4428</v>
      </c>
      <c r="F638" t="inlineStr">
        <is>
          <t>нет</t>
        </is>
      </c>
    </row>
    <row r="639">
      <c r="A639" t="inlineStr">
        <is>
          <t>Угловой сегмент 38 мм гр. 7–10</t>
        </is>
      </c>
      <c r="B639" t="inlineStr">
        <is>
          <t>3164 LT Коричневая кожа</t>
        </is>
      </c>
      <c r="C639" t="inlineStr">
        <is>
          <t>шт</t>
        </is>
      </c>
      <c r="D639" t="n">
        <v>7380</v>
      </c>
      <c r="E639" t="n">
        <v>4428</v>
      </c>
      <c r="F639" t="inlineStr">
        <is>
          <t>нет</t>
        </is>
      </c>
    </row>
    <row r="640">
      <c r="A640" t="inlineStr">
        <is>
          <t>Угловой сегмент 38 мм гр. 7–10</t>
        </is>
      </c>
      <c r="B640" t="inlineStr">
        <is>
          <t>3167 LT Светло-бежевая кожа</t>
        </is>
      </c>
      <c r="C640" t="inlineStr">
        <is>
          <t>шт</t>
        </is>
      </c>
      <c r="D640" t="n">
        <v>7380</v>
      </c>
      <c r="E640" t="n">
        <v>4428</v>
      </c>
      <c r="F640" t="inlineStr">
        <is>
          <t>нет</t>
        </is>
      </c>
    </row>
    <row r="641">
      <c r="A641" t="inlineStr">
        <is>
          <t>Угловой сегмент 38 мм гр. 7–10</t>
        </is>
      </c>
      <c r="B641" t="inlineStr">
        <is>
          <t>3171 erre Старая Палуба</t>
        </is>
      </c>
      <c r="C641" t="inlineStr">
        <is>
          <t>шт</t>
        </is>
      </c>
      <c r="D641" t="n">
        <v>7380</v>
      </c>
      <c r="E641" t="n">
        <v>4428</v>
      </c>
      <c r="F641" t="inlineStr">
        <is>
          <t>нет</t>
        </is>
      </c>
    </row>
    <row r="642">
      <c r="A642" t="inlineStr">
        <is>
          <t>Угловой сегмент 38 мм гр. 7–10</t>
        </is>
      </c>
      <c r="B642" t="inlineStr">
        <is>
          <t>3173 TF Крошка</t>
        </is>
      </c>
      <c r="C642" t="inlineStr">
        <is>
          <t>шт</t>
        </is>
      </c>
      <c r="D642" t="n">
        <v>7380</v>
      </c>
      <c r="E642" t="n">
        <v>4428</v>
      </c>
      <c r="F642" t="inlineStr">
        <is>
          <t>нет</t>
        </is>
      </c>
    </row>
    <row r="643">
      <c r="A643" t="inlineStr">
        <is>
          <t>Угловой сегмент 38 мм гр. 7–10</t>
        </is>
      </c>
      <c r="B643" t="inlineStr">
        <is>
          <t>3185 quarz** Кашемир кристалл</t>
        </is>
      </c>
      <c r="C643" t="inlineStr">
        <is>
          <t>шт</t>
        </is>
      </c>
      <c r="D643" t="n">
        <v>7380</v>
      </c>
      <c r="E643" t="n">
        <v>4428</v>
      </c>
      <c r="F643" t="inlineStr">
        <is>
          <t>нет</t>
        </is>
      </c>
    </row>
    <row r="644">
      <c r="A644" t="inlineStr">
        <is>
          <t>Угловой сегмент 38 мм гр. 7–10</t>
        </is>
      </c>
      <c r="B644" t="inlineStr">
        <is>
          <t>3195 erre** Лунный камень</t>
        </is>
      </c>
      <c r="C644" t="inlineStr">
        <is>
          <t>шт</t>
        </is>
      </c>
      <c r="D644" t="n">
        <v>7380</v>
      </c>
      <c r="E644" t="n">
        <v>4428</v>
      </c>
      <c r="F644" t="inlineStr">
        <is>
          <t>нет</t>
        </is>
      </c>
    </row>
    <row r="645">
      <c r="A645" t="inlineStr">
        <is>
          <t>Угловой сегмент 38 мм гр. 7–10</t>
        </is>
      </c>
      <c r="B645" t="inlineStr">
        <is>
          <t>3210 quarz  Кремовый кашемир</t>
        </is>
      </c>
      <c r="C645" t="inlineStr">
        <is>
          <t>шт</t>
        </is>
      </c>
      <c r="D645" t="n">
        <v>7380</v>
      </c>
      <c r="E645" t="n">
        <v>4428</v>
      </c>
      <c r="F645" t="inlineStr">
        <is>
          <t>нет</t>
        </is>
      </c>
    </row>
    <row r="646">
      <c r="A646" t="inlineStr">
        <is>
          <t>Угловой сегмент 38 мм гр. 7–10</t>
        </is>
      </c>
      <c r="B646" t="inlineStr">
        <is>
          <t>3236 erre Мягкий беж</t>
        </is>
      </c>
      <c r="C646" t="inlineStr">
        <is>
          <t>шт</t>
        </is>
      </c>
      <c r="D646" t="n">
        <v>7380</v>
      </c>
      <c r="E646" t="n">
        <v>4428</v>
      </c>
      <c r="F646" t="inlineStr">
        <is>
          <t>нет</t>
        </is>
      </c>
    </row>
    <row r="647">
      <c r="A647" t="inlineStr">
        <is>
          <t>Угловой сегмент 38 мм гр. 7–10</t>
        </is>
      </c>
      <c r="B647" t="inlineStr">
        <is>
          <t>3237 erгe** Белый камень</t>
        </is>
      </c>
      <c r="C647" t="inlineStr">
        <is>
          <t>шт</t>
        </is>
      </c>
      <c r="D647" t="n">
        <v>7380</v>
      </c>
      <c r="E647" t="n">
        <v>4428</v>
      </c>
      <c r="F647" t="inlineStr">
        <is>
          <t>нет</t>
        </is>
      </c>
    </row>
    <row r="648">
      <c r="A648" t="inlineStr">
        <is>
          <t>Угловой сегмент 38 мм гр. 7–10</t>
        </is>
      </c>
      <c r="B648" t="inlineStr">
        <is>
          <t>3310 chibli Чибли коричневый</t>
        </is>
      </c>
      <c r="C648" t="inlineStr">
        <is>
          <t>шт</t>
        </is>
      </c>
      <c r="D648" t="n">
        <v>7380</v>
      </c>
      <c r="E648" t="n">
        <v>4428</v>
      </c>
      <c r="F648" t="inlineStr">
        <is>
          <t>нет</t>
        </is>
      </c>
    </row>
    <row r="649">
      <c r="A649" t="inlineStr">
        <is>
          <t>Угловой сегмент 38 мм гр. 7–10</t>
        </is>
      </c>
      <c r="B649" t="inlineStr">
        <is>
          <t>3313 luc Песок Испании</t>
        </is>
      </c>
      <c r="C649" t="inlineStr">
        <is>
          <t>шт</t>
        </is>
      </c>
      <c r="D649" t="n">
        <v>7380</v>
      </c>
      <c r="E649" t="n">
        <v>4428</v>
      </c>
      <c r="F649" t="inlineStr">
        <is>
          <t>нет</t>
        </is>
      </c>
    </row>
    <row r="650">
      <c r="A650" t="inlineStr">
        <is>
          <t>Угловой сегмент 38 мм гр. 7–10</t>
        </is>
      </c>
      <c r="B650" t="inlineStr">
        <is>
          <t>3347 luna Белый шунгит</t>
        </is>
      </c>
      <c r="C650" t="inlineStr">
        <is>
          <t>шт</t>
        </is>
      </c>
      <c r="D650" t="n">
        <v>7380</v>
      </c>
      <c r="E650" t="n">
        <v>4428</v>
      </c>
      <c r="F650" t="inlineStr">
        <is>
          <t>нет</t>
        </is>
      </c>
    </row>
    <row r="651">
      <c r="A651" t="inlineStr">
        <is>
          <t>Угловой сегмент 38 мм гр. 7–10</t>
        </is>
      </c>
      <c r="B651" t="inlineStr">
        <is>
          <t>3526 qry Бежевый камень</t>
        </is>
      </c>
      <c r="C651" t="inlineStr">
        <is>
          <t>шт</t>
        </is>
      </c>
      <c r="D651" t="n">
        <v>7380</v>
      </c>
      <c r="E651" t="n">
        <v>4428</v>
      </c>
      <c r="F651" t="inlineStr">
        <is>
          <t>нет</t>
        </is>
      </c>
    </row>
    <row r="652">
      <c r="A652" t="inlineStr">
        <is>
          <t>Угловой сегмент 38 мм гр. 7–10</t>
        </is>
      </c>
      <c r="B652" t="inlineStr">
        <is>
          <t>4002 luc  Дымчатый</t>
        </is>
      </c>
      <c r="C652" t="inlineStr">
        <is>
          <t>шт</t>
        </is>
      </c>
      <c r="D652" t="n">
        <v>7380</v>
      </c>
      <c r="E652" t="n">
        <v>4428</v>
      </c>
      <c r="F652" t="inlineStr">
        <is>
          <t>нет</t>
        </is>
      </c>
    </row>
    <row r="653">
      <c r="A653" t="inlineStr">
        <is>
          <t>Угловой сегмент 38 мм гр. 7–10</t>
        </is>
      </c>
      <c r="B653" t="inlineStr">
        <is>
          <t>4071 larix Выбеленный дуб</t>
        </is>
      </c>
      <c r="C653" t="inlineStr">
        <is>
          <t>шт</t>
        </is>
      </c>
      <c r="D653" t="n">
        <v>7380</v>
      </c>
      <c r="E653" t="n">
        <v>4428</v>
      </c>
      <c r="F653" t="inlineStr">
        <is>
          <t>нет</t>
        </is>
      </c>
    </row>
    <row r="654">
      <c r="A654" t="inlineStr">
        <is>
          <t>Угловой сегмент 38 мм гр. 7–10</t>
        </is>
      </c>
      <c r="B654" t="inlineStr">
        <is>
          <t>4223 luc Альмаден бежевый</t>
        </is>
      </c>
      <c r="C654" t="inlineStr">
        <is>
          <t>шт</t>
        </is>
      </c>
      <c r="D654" t="n">
        <v>7380</v>
      </c>
      <c r="E654" t="n">
        <v>4428</v>
      </c>
      <c r="F654" t="inlineStr">
        <is>
          <t>нет</t>
        </is>
      </c>
    </row>
    <row r="655">
      <c r="A655" t="inlineStr">
        <is>
          <t>Угловой сегмент 38 мм гр. 7–10</t>
        </is>
      </c>
      <c r="B655" t="inlineStr">
        <is>
          <t>4367 chibli Дуб Рона</t>
        </is>
      </c>
      <c r="C655" t="inlineStr">
        <is>
          <t>шт</t>
        </is>
      </c>
      <c r="D655" t="n">
        <v>7380</v>
      </c>
      <c r="E655" t="n">
        <v>4428</v>
      </c>
      <c r="F655" t="inlineStr">
        <is>
          <t>нет</t>
        </is>
      </c>
    </row>
    <row r="656">
      <c r="A656" t="inlineStr">
        <is>
          <t>Угловой сегмент 38 мм гр. 7–10</t>
        </is>
      </c>
      <c r="B656" t="inlineStr">
        <is>
          <t>4384 chibli Венге</t>
        </is>
      </c>
      <c r="C656" t="inlineStr">
        <is>
          <t>шт</t>
        </is>
      </c>
      <c r="D656" t="n">
        <v>7380</v>
      </c>
      <c r="E656" t="n">
        <v>4428</v>
      </c>
      <c r="F656" t="inlineStr">
        <is>
          <t>нет</t>
        </is>
      </c>
    </row>
    <row r="657">
      <c r="A657" t="inlineStr">
        <is>
          <t>Угловой сегмент 38 мм гр. 7–10</t>
        </is>
      </c>
      <c r="B657" t="inlineStr">
        <is>
          <t>4390 larix Зебрано</t>
        </is>
      </c>
      <c r="C657" t="inlineStr">
        <is>
          <t>шт</t>
        </is>
      </c>
      <c r="D657" t="n">
        <v>7380</v>
      </c>
      <c r="E657" t="n">
        <v>4428</v>
      </c>
      <c r="F657" t="inlineStr">
        <is>
          <t>нет</t>
        </is>
      </c>
    </row>
    <row r="658">
      <c r="A658" t="inlineStr">
        <is>
          <t>Угловой сегмент 38 мм гр. 7–10</t>
        </is>
      </c>
      <c r="B658" t="inlineStr">
        <is>
          <t>4412 chibli Бамбук Дакка</t>
        </is>
      </c>
      <c r="C658" t="inlineStr">
        <is>
          <t>шт</t>
        </is>
      </c>
      <c r="D658" t="n">
        <v>7380</v>
      </c>
      <c r="E658" t="n">
        <v>4428</v>
      </c>
      <c r="F658" t="inlineStr">
        <is>
          <t>нет</t>
        </is>
      </c>
    </row>
    <row r="659">
      <c r="A659" t="inlineStr">
        <is>
          <t>Угловой сегмент 38 мм гр. 7–10</t>
        </is>
      </c>
      <c r="B659" t="inlineStr">
        <is>
          <t>4416 larix Дерево Мокка</t>
        </is>
      </c>
      <c r="C659" t="inlineStr">
        <is>
          <t>шт</t>
        </is>
      </c>
      <c r="D659" t="n">
        <v>7380</v>
      </c>
      <c r="E659" t="n">
        <v>4428</v>
      </c>
      <c r="F659" t="inlineStr">
        <is>
          <t>нет</t>
        </is>
      </c>
    </row>
    <row r="660">
      <c r="A660" t="inlineStr">
        <is>
          <t>Угловой сегмент 38 мм гр. 7–10</t>
        </is>
      </c>
      <c r="B660" t="inlineStr">
        <is>
          <t>4479 luc Ольха</t>
        </is>
      </c>
      <c r="C660" t="inlineStr">
        <is>
          <t>шт</t>
        </is>
      </c>
      <c r="D660" t="n">
        <v>7380</v>
      </c>
      <c r="E660" t="n">
        <v>4428</v>
      </c>
      <c r="F660" t="inlineStr">
        <is>
          <t>нет</t>
        </is>
      </c>
    </row>
    <row r="661">
      <c r="A661" t="inlineStr">
        <is>
          <t>Угловой сегмент 38 мм гр. 7–10</t>
        </is>
      </c>
      <c r="B661" t="inlineStr">
        <is>
          <t>4483 larix Тропический  бамбук</t>
        </is>
      </c>
      <c r="C661" t="inlineStr">
        <is>
          <t>шт</t>
        </is>
      </c>
      <c r="D661" t="n">
        <v>7380</v>
      </c>
      <c r="E661" t="n">
        <v>4428</v>
      </c>
      <c r="F661" t="inlineStr">
        <is>
          <t>нет</t>
        </is>
      </c>
    </row>
    <row r="662">
      <c r="A662" t="inlineStr">
        <is>
          <t>Угловой сегмент 38 мм гр. 7–10</t>
        </is>
      </c>
      <c r="B662" t="inlineStr">
        <is>
          <t>4484 larix Мокрый зебрано</t>
        </is>
      </c>
      <c r="C662" t="inlineStr">
        <is>
          <t>шт</t>
        </is>
      </c>
      <c r="D662" t="n">
        <v>7380</v>
      </c>
      <c r="E662" t="n">
        <v>4428</v>
      </c>
      <c r="F662" t="inlineStr">
        <is>
          <t>нет</t>
        </is>
      </c>
    </row>
    <row r="663">
      <c r="A663" t="inlineStr">
        <is>
          <t>Угловой сегмент 38 мм гр. 7–10</t>
        </is>
      </c>
      <c r="B663" t="inlineStr">
        <is>
          <t>4485 larix Kopa зебрано</t>
        </is>
      </c>
      <c r="C663" t="inlineStr">
        <is>
          <t>шт</t>
        </is>
      </c>
      <c r="D663" t="n">
        <v>7380</v>
      </c>
      <c r="E663" t="n">
        <v>4428</v>
      </c>
      <c r="F663" t="inlineStr">
        <is>
          <t>нет</t>
        </is>
      </c>
    </row>
    <row r="664">
      <c r="A664" t="inlineStr">
        <is>
          <t>Угловой сегмент 38 мм гр. 7–10</t>
        </is>
      </c>
      <c r="B664" t="inlineStr">
        <is>
          <t>4486 larix Мокрый тростник</t>
        </is>
      </c>
      <c r="C664" t="inlineStr">
        <is>
          <t>шт</t>
        </is>
      </c>
      <c r="D664" t="n">
        <v>7380</v>
      </c>
      <c r="E664" t="n">
        <v>4428</v>
      </c>
      <c r="F664" t="inlineStr">
        <is>
          <t>нет</t>
        </is>
      </c>
    </row>
    <row r="665">
      <c r="A665" t="inlineStr">
        <is>
          <t>Угловой сегмент 38 мм гр. 7–10</t>
        </is>
      </c>
      <c r="B665" t="inlineStr">
        <is>
          <t>4511 larix Дымчатый дуб</t>
        </is>
      </c>
      <c r="C665" t="inlineStr">
        <is>
          <t>шт</t>
        </is>
      </c>
      <c r="D665" t="n">
        <v>7380</v>
      </c>
      <c r="E665" t="n">
        <v>4428</v>
      </c>
      <c r="F665" t="inlineStr">
        <is>
          <t>нет</t>
        </is>
      </c>
    </row>
    <row r="666">
      <c r="A666" t="inlineStr">
        <is>
          <t>Угловой сегмент 38 мм гр. 7–10</t>
        </is>
      </c>
      <c r="B666" t="inlineStr">
        <is>
          <t>4512 aleve Дуб Баррик</t>
        </is>
      </c>
      <c r="C666" t="inlineStr">
        <is>
          <t>шт</t>
        </is>
      </c>
      <c r="D666" t="n">
        <v>7380</v>
      </c>
      <c r="E666" t="n">
        <v>4428</v>
      </c>
      <c r="F666" t="inlineStr">
        <is>
          <t>нет</t>
        </is>
      </c>
    </row>
    <row r="667">
      <c r="A667" t="inlineStr">
        <is>
          <t>Угловой сегмент 38 мм гр. 7–10</t>
        </is>
      </c>
      <c r="B667" t="inlineStr">
        <is>
          <t>4513 larix Серая сосна</t>
        </is>
      </c>
      <c r="C667" t="inlineStr">
        <is>
          <t>шт</t>
        </is>
      </c>
      <c r="D667" t="n">
        <v>7380</v>
      </c>
      <c r="E667" t="n">
        <v>4428</v>
      </c>
      <c r="F667" t="inlineStr">
        <is>
          <t>нет</t>
        </is>
      </c>
    </row>
    <row r="668">
      <c r="A668" t="inlineStr">
        <is>
          <t>Угловой сегмент 38 мм гр. 7–10</t>
        </is>
      </c>
      <c r="B668" t="inlineStr">
        <is>
          <t>4514 aleve Дуб Смирне</t>
        </is>
      </c>
      <c r="C668" t="inlineStr">
        <is>
          <t>шт</t>
        </is>
      </c>
      <c r="D668" t="n">
        <v>7380</v>
      </c>
      <c r="E668" t="n">
        <v>4428</v>
      </c>
      <c r="F668" t="inlineStr">
        <is>
          <t>нет</t>
        </is>
      </c>
    </row>
    <row r="669">
      <c r="A669" t="inlineStr">
        <is>
          <t>Угловой сегмент 38 мм гр. 7–10</t>
        </is>
      </c>
      <c r="B669" t="inlineStr">
        <is>
          <t>4515 larix Белая сосна</t>
        </is>
      </c>
      <c r="C669" t="inlineStr">
        <is>
          <t>шт</t>
        </is>
      </c>
      <c r="D669" t="n">
        <v>7380</v>
      </c>
      <c r="E669" t="n">
        <v>4428</v>
      </c>
      <c r="F669" t="inlineStr">
        <is>
          <t>нет</t>
        </is>
      </c>
    </row>
    <row r="670">
      <c r="A670" t="inlineStr">
        <is>
          <t>Угловой сегмент 38 мм гр. 7–10</t>
        </is>
      </c>
      <c r="B670" t="inlineStr">
        <is>
          <t>4519 larix Дуб Габсбургский</t>
        </is>
      </c>
      <c r="C670" t="inlineStr">
        <is>
          <t>шт</t>
        </is>
      </c>
      <c r="D670" t="n">
        <v>7380</v>
      </c>
      <c r="E670" t="n">
        <v>4428</v>
      </c>
      <c r="F670" t="inlineStr">
        <is>
          <t>нет</t>
        </is>
      </c>
    </row>
    <row r="671">
      <c r="A671" t="inlineStr">
        <is>
          <t>Угловой сегмент 38 мм гр. 7–10</t>
        </is>
      </c>
      <c r="B671" t="inlineStr">
        <is>
          <t>4530 naked Древесный уголь</t>
        </is>
      </c>
      <c r="C671" t="inlineStr">
        <is>
          <t>шт</t>
        </is>
      </c>
      <c r="D671" t="n">
        <v>7380</v>
      </c>
      <c r="E671" t="n">
        <v>4428</v>
      </c>
      <c r="F671" t="inlineStr">
        <is>
          <t>нет</t>
        </is>
      </c>
    </row>
    <row r="672">
      <c r="A672" t="inlineStr">
        <is>
          <t>Угловой сегмент 38 мм гр. 7–10</t>
        </is>
      </c>
      <c r="B672" t="inlineStr">
        <is>
          <t>4533 naked Дуб натуральный</t>
        </is>
      </c>
      <c r="C672" t="inlineStr">
        <is>
          <t>шт</t>
        </is>
      </c>
      <c r="D672" t="n">
        <v>7380</v>
      </c>
      <c r="E672" t="n">
        <v>4428</v>
      </c>
      <c r="F672" t="inlineStr">
        <is>
          <t>нет</t>
        </is>
      </c>
    </row>
    <row r="673">
      <c r="A673" t="inlineStr">
        <is>
          <t>Угловой сегмент 38 мм гр. 7–10</t>
        </is>
      </c>
      <c r="B673" t="inlineStr">
        <is>
          <t>4534 naked Старый дуб</t>
        </is>
      </c>
      <c r="C673" t="inlineStr">
        <is>
          <t>шт</t>
        </is>
      </c>
      <c r="D673" t="n">
        <v>7380</v>
      </c>
      <c r="E673" t="n">
        <v>4428</v>
      </c>
      <c r="F673" t="inlineStr">
        <is>
          <t>нет</t>
        </is>
      </c>
    </row>
    <row r="674">
      <c r="A674" t="inlineStr">
        <is>
          <t>Угловой сегмент 38 мм гр. 7–10</t>
        </is>
      </c>
      <c r="B674" t="inlineStr">
        <is>
          <t>4557 larix Норвежский дуб</t>
        </is>
      </c>
      <c r="C674" t="inlineStr">
        <is>
          <t>шт</t>
        </is>
      </c>
      <c r="D674" t="n">
        <v>7380</v>
      </c>
      <c r="E674" t="n">
        <v>4428</v>
      </c>
      <c r="F674" t="inlineStr">
        <is>
          <t>нет</t>
        </is>
      </c>
    </row>
    <row r="675">
      <c r="A675" t="inlineStr">
        <is>
          <t>Угловой сегмент 38 мм гр. 7–10</t>
        </is>
      </c>
      <c r="B675" t="inlineStr">
        <is>
          <t>5014 luc (R12) Белая фантазия</t>
        </is>
      </c>
      <c r="C675" t="inlineStr">
        <is>
          <t>шт</t>
        </is>
      </c>
      <c r="D675" t="n">
        <v>7380</v>
      </c>
      <c r="E675" t="n">
        <v>4428</v>
      </c>
      <c r="F675" t="inlineStr">
        <is>
          <t>нет</t>
        </is>
      </c>
    </row>
    <row r="676">
      <c r="A676" t="inlineStr">
        <is>
          <t>Угловой сегмент 38 мм гр. 7–10</t>
        </is>
      </c>
      <c r="B676" t="inlineStr">
        <is>
          <t>5203 (4006) luc Красный металлик</t>
        </is>
      </c>
      <c r="C676" t="inlineStr">
        <is>
          <t>шт</t>
        </is>
      </c>
      <c r="D676" t="n">
        <v>7380</v>
      </c>
      <c r="E676" t="n">
        <v>4428</v>
      </c>
      <c r="F676" t="inlineStr">
        <is>
          <t>нет</t>
        </is>
      </c>
    </row>
    <row r="677">
      <c r="A677" t="inlineStr">
        <is>
          <t>Угловой сегмент 38 мм гр. 7–10</t>
        </is>
      </c>
      <c r="B677" t="inlineStr">
        <is>
          <t>5204 (4009) luc Салатовый металлик</t>
        </is>
      </c>
      <c r="C677" t="inlineStr">
        <is>
          <t>шт</t>
        </is>
      </c>
      <c r="D677" t="n">
        <v>7380</v>
      </c>
      <c r="E677" t="n">
        <v>4428</v>
      </c>
      <c r="F677" t="inlineStr">
        <is>
          <t>нет</t>
        </is>
      </c>
    </row>
    <row r="678">
      <c r="A678" t="inlineStr">
        <is>
          <t>Угловой сегмент 38 мм гр. 7–10</t>
        </is>
      </c>
      <c r="B678" t="inlineStr">
        <is>
          <t>5206 (7612)  luc Зеленый металлик</t>
        </is>
      </c>
      <c r="C678" t="inlineStr">
        <is>
          <t>шт</t>
        </is>
      </c>
      <c r="D678" t="n">
        <v>7380</v>
      </c>
      <c r="E678" t="n">
        <v>4428</v>
      </c>
      <c r="F678" t="inlineStr">
        <is>
          <t>нет</t>
        </is>
      </c>
    </row>
    <row r="679">
      <c r="A679" t="inlineStr">
        <is>
          <t>Угловой сегмент 38 мм гр. 7–10</t>
        </is>
      </c>
      <c r="B679" t="inlineStr">
        <is>
          <t>5402 (0050 DT) luc Златоискр</t>
        </is>
      </c>
      <c r="C679" t="inlineStr">
        <is>
          <t>шт</t>
        </is>
      </c>
      <c r="D679" t="n">
        <v>7380</v>
      </c>
      <c r="E679" t="n">
        <v>4428</v>
      </c>
      <c r="F679" t="inlineStr">
        <is>
          <t>нет</t>
        </is>
      </c>
    </row>
    <row r="680">
      <c r="A680" t="inlineStr">
        <is>
          <t>Угловой сегмент 38 мм гр. 7–10</t>
        </is>
      </c>
      <c r="B680" t="inlineStr">
        <is>
          <t>5402 (0050 DT) mika Златоискр</t>
        </is>
      </c>
      <c r="C680" t="inlineStr">
        <is>
          <t>шт</t>
        </is>
      </c>
      <c r="D680" t="n">
        <v>7380</v>
      </c>
      <c r="E680" t="n">
        <v>4428</v>
      </c>
      <c r="F680" t="inlineStr">
        <is>
          <t>нет</t>
        </is>
      </c>
    </row>
    <row r="681">
      <c r="A681" t="inlineStr">
        <is>
          <t>Угловой сегмент 38 мм гр. 7–10</t>
        </is>
      </c>
      <c r="B681" t="inlineStr">
        <is>
          <t>5602 (0043 DT) luc Зебрано дымчатое</t>
        </is>
      </c>
      <c r="C681" t="inlineStr">
        <is>
          <t>шт</t>
        </is>
      </c>
      <c r="D681" t="n">
        <v>7380</v>
      </c>
      <c r="E681" t="n">
        <v>4428</v>
      </c>
      <c r="F681" t="inlineStr">
        <is>
          <t>нет</t>
        </is>
      </c>
    </row>
    <row r="682">
      <c r="A682" t="inlineStr">
        <is>
          <t>Угловой сегмент 38 мм гр. 7–10</t>
        </is>
      </c>
      <c r="B682" t="inlineStr">
        <is>
          <t>5821 (0033 DT) luc Серебристо-серая геометрия</t>
        </is>
      </c>
      <c r="C682" t="inlineStr">
        <is>
          <t>шт</t>
        </is>
      </c>
      <c r="D682" t="n">
        <v>7380</v>
      </c>
      <c r="E682" t="n">
        <v>4428</v>
      </c>
      <c r="F682" t="inlineStr">
        <is>
          <t>нет</t>
        </is>
      </c>
    </row>
    <row r="683">
      <c r="A683" t="inlineStr">
        <is>
          <t>Угловой сегмент 38 мм гр. 7–10</t>
        </is>
      </c>
      <c r="B683" t="inlineStr">
        <is>
          <t>690 erre Индийское дерево</t>
        </is>
      </c>
      <c r="C683" t="inlineStr">
        <is>
          <t>шт</t>
        </is>
      </c>
      <c r="D683" t="n">
        <v>7380</v>
      </c>
      <c r="E683" t="n">
        <v>4428</v>
      </c>
      <c r="F683" t="inlineStr">
        <is>
          <t>нет</t>
        </is>
      </c>
    </row>
    <row r="684">
      <c r="A684" t="inlineStr">
        <is>
          <t>Угловой сегмент 38 мм гр. 7–10</t>
        </is>
      </c>
      <c r="B684" t="inlineStr">
        <is>
          <t>7005/MO Пескара EVO tech
ЭКСКЛЮЗИВ</t>
        </is>
      </c>
      <c r="C684" t="inlineStr">
        <is>
          <t>шт</t>
        </is>
      </c>
      <c r="D684" t="n">
        <v>7380</v>
      </c>
      <c r="E684" t="n">
        <v>4428</v>
      </c>
      <c r="F684" t="inlineStr">
        <is>
          <t>нет</t>
        </is>
      </c>
    </row>
    <row r="685">
      <c r="A685" t="inlineStr">
        <is>
          <t>Угловой сегмент 38 мм гр. 7–10</t>
        </is>
      </c>
      <c r="B685" t="inlineStr">
        <is>
          <t>7732 qry Коричневый  гранит</t>
        </is>
      </c>
      <c r="C685" t="inlineStr">
        <is>
          <t>шт</t>
        </is>
      </c>
      <c r="D685" t="n">
        <v>7380</v>
      </c>
      <c r="E685" t="n">
        <v>4428</v>
      </c>
      <c r="F685" t="inlineStr">
        <is>
          <t>нет</t>
        </is>
      </c>
    </row>
    <row r="686">
      <c r="A686" t="inlineStr">
        <is>
          <t>Угловой сегмент 38 мм гр. 7–10</t>
        </is>
      </c>
      <c r="B686" t="inlineStr">
        <is>
          <t>0001 luc Белый</t>
        </is>
      </c>
      <c r="C686" t="inlineStr">
        <is>
          <t>шт</t>
        </is>
      </c>
      <c r="D686" t="n">
        <v>7380</v>
      </c>
      <c r="E686" t="n">
        <v>4428</v>
      </c>
      <c r="F686" t="inlineStr">
        <is>
          <t>нет</t>
        </is>
      </c>
    </row>
    <row r="687">
      <c r="A687" t="inlineStr">
        <is>
          <t>Угловой сегмент 38 мм гр. 7–10</t>
        </is>
      </c>
      <c r="B687" t="inlineStr">
        <is>
          <t>0004 flower (R12) Цветы белые</t>
        </is>
      </c>
      <c r="C687" t="inlineStr">
        <is>
          <t>шт</t>
        </is>
      </c>
      <c r="D687" t="n">
        <v>7380</v>
      </c>
      <c r="E687" t="n">
        <v>4428</v>
      </c>
      <c r="F687" t="inlineStr">
        <is>
          <t>нет</t>
        </is>
      </c>
    </row>
    <row r="688">
      <c r="A688" t="inlineStr">
        <is>
          <t>Угловой сегмент 38 мм гр. 7–10</t>
        </is>
      </c>
      <c r="B688" t="inlineStr">
        <is>
          <t>0010 Flower Цветы черные</t>
        </is>
      </c>
      <c r="C688" t="inlineStr">
        <is>
          <t>шт</t>
        </is>
      </c>
      <c r="D688" t="n">
        <v>7380</v>
      </c>
      <c r="E688" t="n">
        <v>4428</v>
      </c>
      <c r="F688" t="inlineStr">
        <is>
          <t>нет</t>
        </is>
      </c>
    </row>
    <row r="689">
      <c r="A689" t="inlineStr">
        <is>
          <t>Угловой сегмент 38 мм гр. 7–10</t>
        </is>
      </c>
      <c r="B689" t="inlineStr">
        <is>
          <t>0018 flower (R12) Бежевые цветы</t>
        </is>
      </c>
      <c r="C689" t="inlineStr">
        <is>
          <t>шт</t>
        </is>
      </c>
      <c r="D689" t="n">
        <v>7380</v>
      </c>
      <c r="E689" t="n">
        <v>4428</v>
      </c>
      <c r="F689" t="inlineStr">
        <is>
          <t>нет</t>
        </is>
      </c>
    </row>
    <row r="690">
      <c r="A690" t="inlineStr">
        <is>
          <t>Угловой сегмент 38 мм гр. 7–10</t>
        </is>
      </c>
      <c r="B690" t="inlineStr">
        <is>
          <t>0030 DT luc Винтаж с перламутром</t>
        </is>
      </c>
      <c r="C690" t="inlineStr">
        <is>
          <t>шт</t>
        </is>
      </c>
      <c r="D690" t="n">
        <v>7380</v>
      </c>
      <c r="E690" t="n">
        <v>4428</v>
      </c>
      <c r="F690" t="inlineStr">
        <is>
          <t>нет</t>
        </is>
      </c>
    </row>
    <row r="691">
      <c r="A691" t="inlineStr">
        <is>
          <t>Угловой сегмент 38 мм гр. 7–10</t>
        </is>
      </c>
      <c r="B691" t="inlineStr">
        <is>
          <t>0032 DT luc Бронзовое дерево</t>
        </is>
      </c>
      <c r="C691" t="inlineStr">
        <is>
          <t>шт</t>
        </is>
      </c>
      <c r="D691" t="n">
        <v>7380</v>
      </c>
      <c r="E691" t="n">
        <v>4428</v>
      </c>
      <c r="F691" t="inlineStr">
        <is>
          <t>нет</t>
        </is>
      </c>
    </row>
    <row r="692">
      <c r="A692" t="inlineStr">
        <is>
          <t>Угловой сегмент 38 мм гр. 7–10</t>
        </is>
      </c>
      <c r="B692" t="inlineStr">
        <is>
          <t>0036 DT  luc Золотисто-коричневая геометрия</t>
        </is>
      </c>
      <c r="C692" t="inlineStr">
        <is>
          <t>шт</t>
        </is>
      </c>
      <c r="D692" t="n">
        <v>7380</v>
      </c>
      <c r="E692" t="n">
        <v>4428</v>
      </c>
      <c r="F692" t="inlineStr">
        <is>
          <t>нет</t>
        </is>
      </c>
    </row>
    <row r="693">
      <c r="A693" t="inlineStr">
        <is>
          <t>Угловой сегмент 38 мм гр. 7–10</t>
        </is>
      </c>
      <c r="B693" t="inlineStr">
        <is>
          <t>017/E Супер белый</t>
        </is>
      </c>
      <c r="C693" t="inlineStr">
        <is>
          <t>шт</t>
        </is>
      </c>
      <c r="D693" t="n">
        <v>7380</v>
      </c>
      <c r="E693" t="n">
        <v>4428</v>
      </c>
      <c r="F693" t="inlineStr">
        <is>
          <t>нет</t>
        </is>
      </c>
    </row>
    <row r="694">
      <c r="A694" t="inlineStr">
        <is>
          <t>Угловой сегмент 38 мм гр. 7–10</t>
        </is>
      </c>
      <c r="B694" t="inlineStr">
        <is>
          <t>0214 luc Зеленый Тенер</t>
        </is>
      </c>
      <c r="C694" t="inlineStr">
        <is>
          <t>шт</t>
        </is>
      </c>
      <c r="D694" t="n">
        <v>7380</v>
      </c>
      <c r="E694" t="n">
        <v>4428</v>
      </c>
      <c r="F694" t="inlineStr">
        <is>
          <t>нет</t>
        </is>
      </c>
    </row>
    <row r="695">
      <c r="A695" t="inlineStr">
        <is>
          <t>Угловой сегмент 38 мм гр. 7–10</t>
        </is>
      </c>
      <c r="B695" t="inlineStr">
        <is>
          <t>0509 luc Черный</t>
        </is>
      </c>
      <c r="C695" t="inlineStr">
        <is>
          <t>шт</t>
        </is>
      </c>
      <c r="D695" t="n">
        <v>7380</v>
      </c>
      <c r="E695" t="n">
        <v>4428</v>
      </c>
      <c r="F695" t="inlineStr">
        <is>
          <t>нет</t>
        </is>
      </c>
    </row>
    <row r="696">
      <c r="A696" t="inlineStr">
        <is>
          <t>Угловой сегмент 38 мм гр. 7–10</t>
        </is>
      </c>
      <c r="B696" t="inlineStr">
        <is>
          <t>0561 luc (R12) Красный</t>
        </is>
      </c>
      <c r="C696" t="inlineStr">
        <is>
          <t>шт</t>
        </is>
      </c>
      <c r="D696" t="n">
        <v>7380</v>
      </c>
      <c r="E696" t="n">
        <v>4428</v>
      </c>
      <c r="F696" t="inlineStr">
        <is>
          <t>нет</t>
        </is>
      </c>
    </row>
    <row r="697">
      <c r="A697" t="inlineStr">
        <is>
          <t>Угловой сегмент 38 мм гр. 7–10</t>
        </is>
      </c>
      <c r="B697" t="inlineStr">
        <is>
          <t>0571 luc Красный восток</t>
        </is>
      </c>
      <c r="C697" t="inlineStr">
        <is>
          <t>шт</t>
        </is>
      </c>
      <c r="D697" t="n">
        <v>7380</v>
      </c>
      <c r="E697" t="n">
        <v>4428</v>
      </c>
      <c r="F697" t="inlineStr">
        <is>
          <t>нет</t>
        </is>
      </c>
    </row>
    <row r="698">
      <c r="A698" t="inlineStr">
        <is>
          <t>Угловой сегмент 38 мм гр. 7–10</t>
        </is>
      </c>
      <c r="B698" t="inlineStr">
        <is>
          <t>0594 luc Фукси</t>
        </is>
      </c>
      <c r="C698" t="inlineStr">
        <is>
          <t>шт</t>
        </is>
      </c>
      <c r="D698" t="n">
        <v>7380</v>
      </c>
      <c r="E698" t="n">
        <v>4428</v>
      </c>
      <c r="F698" t="inlineStr">
        <is>
          <t>нет</t>
        </is>
      </c>
    </row>
    <row r="699">
      <c r="A699" t="inlineStr">
        <is>
          <t>Угловой сегмент 38 мм гр. 7–10</t>
        </is>
      </c>
      <c r="B699" t="inlineStr">
        <is>
          <t>0660 luc Яблоко</t>
        </is>
      </c>
      <c r="C699" t="inlineStr">
        <is>
          <t>шт</t>
        </is>
      </c>
      <c r="D699" t="n">
        <v>7380</v>
      </c>
      <c r="E699" t="n">
        <v>4428</v>
      </c>
      <c r="F699" t="inlineStr">
        <is>
          <t>нет</t>
        </is>
      </c>
    </row>
    <row r="700">
      <c r="A700" t="inlineStr">
        <is>
          <t>Угловой сегмент 38 мм гр. 7–10</t>
        </is>
      </c>
      <c r="B700" t="inlineStr">
        <is>
          <t>0675 luc Синий</t>
        </is>
      </c>
      <c r="C700" t="inlineStr">
        <is>
          <t>шт</t>
        </is>
      </c>
      <c r="D700" t="n">
        <v>7380</v>
      </c>
      <c r="E700" t="n">
        <v>4428</v>
      </c>
      <c r="F700" t="inlineStr">
        <is>
          <t>нет</t>
        </is>
      </c>
    </row>
    <row r="701">
      <c r="A701" t="inlineStr">
        <is>
          <t>Угловой сегмент 38 мм гр. 7–10</t>
        </is>
      </c>
      <c r="B701" t="inlineStr">
        <is>
          <t>0682 luc Апельсин</t>
        </is>
      </c>
      <c r="C701" t="inlineStr">
        <is>
          <t>шт</t>
        </is>
      </c>
      <c r="D701" t="n">
        <v>7380</v>
      </c>
      <c r="E701" t="n">
        <v>4428</v>
      </c>
      <c r="F701" t="inlineStr">
        <is>
          <t>нет</t>
        </is>
      </c>
    </row>
    <row r="702">
      <c r="A702" t="inlineStr">
        <is>
          <t>Угловой сегмент 38 мм гр. 7–10</t>
        </is>
      </c>
      <c r="B702" t="inlineStr">
        <is>
          <t>130W luc (R12) Белый Лед</t>
        </is>
      </c>
      <c r="C702" t="inlineStr">
        <is>
          <t>шт</t>
        </is>
      </c>
      <c r="D702" t="n">
        <v>7380</v>
      </c>
      <c r="E702" t="n">
        <v>4428</v>
      </c>
      <c r="F702" t="inlineStr">
        <is>
          <t>нет</t>
        </is>
      </c>
    </row>
    <row r="703">
      <c r="A703" t="inlineStr">
        <is>
          <t>Угловой сегмент 38 мм гр. 7–10</t>
        </is>
      </c>
      <c r="B703" t="inlineStr">
        <is>
          <t>39/E Бежевый</t>
        </is>
      </c>
      <c r="C703" t="inlineStr">
        <is>
          <t>шт</t>
        </is>
      </c>
      <c r="D703" t="n">
        <v>7380</v>
      </c>
      <c r="E703" t="n">
        <v>4428</v>
      </c>
      <c r="F703" t="inlineStr">
        <is>
          <t>нет</t>
        </is>
      </c>
    </row>
    <row r="704">
      <c r="A704" t="inlineStr">
        <is>
          <t>Угловой сегмент 38 мм гр. 7–10</t>
        </is>
      </c>
      <c r="B704" t="inlineStr">
        <is>
          <t>5212 rad Кварц белый</t>
        </is>
      </c>
      <c r="C704" t="inlineStr">
        <is>
          <t>шт</t>
        </is>
      </c>
      <c r="D704" t="n">
        <v>7380</v>
      </c>
      <c r="E704" t="n">
        <v>4428</v>
      </c>
      <c r="F704" t="inlineStr">
        <is>
          <t>нет</t>
        </is>
      </c>
    </row>
    <row r="705">
      <c r="A705" t="inlineStr">
        <is>
          <t>Угловой сегмент 38 мм гр. 7–10</t>
        </is>
      </c>
      <c r="B705" t="inlineStr">
        <is>
          <t>5822 (0034 DT) luc Серебристо-бежевая
геометрия</t>
        </is>
      </c>
      <c r="C705" t="inlineStr">
        <is>
          <t>шт</t>
        </is>
      </c>
      <c r="D705" t="n">
        <v>7380</v>
      </c>
      <c r="E705" t="n">
        <v>4428</v>
      </c>
      <c r="F705" t="inlineStr">
        <is>
          <t>нет</t>
        </is>
      </c>
    </row>
    <row r="706">
      <c r="A706" t="inlineStr">
        <is>
          <t>Угловой сегмент 38 мм гр. 7–10</t>
        </is>
      </c>
      <c r="B706" t="inlineStr">
        <is>
          <t>6220 rad Кварц антрацит</t>
        </is>
      </c>
      <c r="C706" t="inlineStr">
        <is>
          <t>шт</t>
        </is>
      </c>
      <c r="D706" t="n">
        <v>7380</v>
      </c>
      <c r="E706" t="n">
        <v>4428</v>
      </c>
      <c r="F706" t="inlineStr">
        <is>
          <t>нет</t>
        </is>
      </c>
    </row>
    <row r="707">
      <c r="A707" t="inlineStr">
        <is>
          <t>Угловой сегмент 38 мм гр. 7–10</t>
        </is>
      </c>
      <c r="B707" t="inlineStr">
        <is>
          <t>693 mika Мрамор Марквина черный</t>
        </is>
      </c>
      <c r="C707" t="inlineStr">
        <is>
          <t>шт</t>
        </is>
      </c>
      <c r="D707" t="n">
        <v>7380</v>
      </c>
      <c r="E707" t="n">
        <v>4428</v>
      </c>
      <c r="F707" t="inlineStr">
        <is>
          <t>нет</t>
        </is>
      </c>
    </row>
    <row r="708">
      <c r="A708" t="inlineStr">
        <is>
          <t>Угловой сегмент 38 мм гр. 7–10</t>
        </is>
      </c>
      <c r="B708" t="inlineStr">
        <is>
          <t>700/E Роза Альба</t>
        </is>
      </c>
      <c r="C708" t="inlineStr">
        <is>
          <t>шт</t>
        </is>
      </c>
      <c r="D708" t="n">
        <v>7380</v>
      </c>
      <c r="E708" t="n">
        <v>4428</v>
      </c>
      <c r="F708" t="inlineStr">
        <is>
          <t>нет</t>
        </is>
      </c>
    </row>
    <row r="709">
      <c r="A709" t="inlineStr">
        <is>
          <t>Угловой сегмент 38 мм гр. 7–10</t>
        </is>
      </c>
      <c r="B709" t="inlineStr">
        <is>
          <t>704 mika Вельдский сланец</t>
        </is>
      </c>
      <c r="C709" t="inlineStr">
        <is>
          <t>шт</t>
        </is>
      </c>
      <c r="D709" t="n">
        <v>7380</v>
      </c>
      <c r="E709" t="n">
        <v>4428</v>
      </c>
      <c r="F709" t="inlineStr">
        <is>
          <t>нет</t>
        </is>
      </c>
    </row>
    <row r="710">
      <c r="A710" t="inlineStr">
        <is>
          <t>Угловой сегмент 38 мм гр. 7–10</t>
        </is>
      </c>
      <c r="B710" t="inlineStr">
        <is>
          <t>704/E Вельдский сланец</t>
        </is>
      </c>
      <c r="C710" t="inlineStr">
        <is>
          <t>шт</t>
        </is>
      </c>
      <c r="D710" t="n">
        <v>7380</v>
      </c>
      <c r="E710" t="n">
        <v>4428</v>
      </c>
      <c r="F710" t="inlineStr">
        <is>
          <t>нет</t>
        </is>
      </c>
    </row>
    <row r="711">
      <c r="A711" t="inlineStr">
        <is>
          <t>Угловой сегмент 38 мм гр. 7–10</t>
        </is>
      </c>
      <c r="B711" t="inlineStr">
        <is>
          <t>706 mika Королевский  опал</t>
        </is>
      </c>
      <c r="C711" t="inlineStr">
        <is>
          <t>шт</t>
        </is>
      </c>
      <c r="D711" t="n">
        <v>7380</v>
      </c>
      <c r="E711" t="n">
        <v>4428</v>
      </c>
      <c r="F711" t="inlineStr">
        <is>
          <t>нет</t>
        </is>
      </c>
    </row>
    <row r="712">
      <c r="A712" t="inlineStr">
        <is>
          <t>Угловой сегмент 38 мм гр. 7–10</t>
        </is>
      </c>
      <c r="B712" t="inlineStr">
        <is>
          <t>920/E Миланский мрамор</t>
        </is>
      </c>
      <c r="C712" t="inlineStr">
        <is>
          <t>шт</t>
        </is>
      </c>
      <c r="D712" t="n">
        <v>7380</v>
      </c>
      <c r="E712" t="n">
        <v>4428</v>
      </c>
      <c r="F712" t="inlineStr">
        <is>
          <t>нет</t>
        </is>
      </c>
    </row>
    <row r="713">
      <c r="A713" t="inlineStr">
        <is>
          <t>Угловой сегмент 38 мм гр. 7–10</t>
        </is>
      </c>
      <c r="B713" t="inlineStr">
        <is>
          <t>921/E Кунгур</t>
        </is>
      </c>
      <c r="C713" t="inlineStr">
        <is>
          <t>шт</t>
        </is>
      </c>
      <c r="D713" t="n">
        <v>7380</v>
      </c>
      <c r="E713" t="n">
        <v>4428</v>
      </c>
      <c r="F713" t="inlineStr">
        <is>
          <t>нет</t>
        </is>
      </c>
    </row>
    <row r="714">
      <c r="A714" t="inlineStr">
        <is>
          <t>Угловой сегмент 38 мм гр. 7–10</t>
        </is>
      </c>
      <c r="B714" t="inlineStr">
        <is>
          <t>0063 DT luc Марсианский бронзовый</t>
        </is>
      </c>
      <c r="C714" t="inlineStr">
        <is>
          <t>шт</t>
        </is>
      </c>
      <c r="D714" t="n">
        <v>8220</v>
      </c>
      <c r="E714" t="n">
        <v>4932</v>
      </c>
      <c r="F714" t="inlineStr">
        <is>
          <t>нет</t>
        </is>
      </c>
    </row>
    <row r="715">
      <c r="A715" t="inlineStr">
        <is>
          <t>Угловой сегмент 38 мм гр. 7–10</t>
        </is>
      </c>
      <c r="B715" t="inlineStr">
        <is>
          <t>0406 mika Травертин капучино</t>
        </is>
      </c>
      <c r="C715" t="inlineStr">
        <is>
          <t>шт</t>
        </is>
      </c>
      <c r="D715" t="n">
        <v>8220</v>
      </c>
      <c r="E715" t="n">
        <v>4932</v>
      </c>
      <c r="F715" t="inlineStr">
        <is>
          <t>нет</t>
        </is>
      </c>
    </row>
    <row r="716">
      <c r="A716" t="inlineStr">
        <is>
          <t>Угловой сегмент 38 мм гр. 7–10</t>
        </is>
      </c>
      <c r="B716" t="inlineStr">
        <is>
          <t>0407 mika Травертин дымчатый</t>
        </is>
      </c>
      <c r="C716" t="inlineStr">
        <is>
          <t>шт</t>
        </is>
      </c>
      <c r="D716" t="n">
        <v>8220</v>
      </c>
      <c r="E716" t="n">
        <v>4932</v>
      </c>
      <c r="F716" t="inlineStr">
        <is>
          <t>нет</t>
        </is>
      </c>
    </row>
    <row r="717">
      <c r="A717" t="inlineStr">
        <is>
          <t>Угловой сегмент 38 мм гр. 7–10</t>
        </is>
      </c>
      <c r="B717" t="inlineStr">
        <is>
          <t>0409 rad Рустика кварц</t>
        </is>
      </c>
      <c r="C717" t="inlineStr">
        <is>
          <t>шт</t>
        </is>
      </c>
      <c r="D717" t="n">
        <v>8220</v>
      </c>
      <c r="E717" t="n">
        <v>4932</v>
      </c>
      <c r="F717" t="inlineStr">
        <is>
          <t>нет</t>
        </is>
      </c>
    </row>
    <row r="718">
      <c r="A718" t="inlineStr">
        <is>
          <t>Угловой сегмент 38 мм гр. 7–10</t>
        </is>
      </c>
      <c r="B718" t="inlineStr">
        <is>
          <t>0409-01 luc Рустика</t>
        </is>
      </c>
      <c r="C718" t="inlineStr">
        <is>
          <t>шт</t>
        </is>
      </c>
      <c r="D718" t="n">
        <v>8220</v>
      </c>
      <c r="E718" t="n">
        <v>4932</v>
      </c>
      <c r="F718" t="inlineStr">
        <is>
          <t>нет</t>
        </is>
      </c>
    </row>
    <row r="719">
      <c r="A719" t="inlineStr">
        <is>
          <t>Угловой сегмент 38 мм гр. 7–10</t>
        </is>
      </c>
      <c r="B719" t="inlineStr">
        <is>
          <t>0411 mika Caxapa</t>
        </is>
      </c>
      <c r="C719" t="inlineStr">
        <is>
          <t>шт</t>
        </is>
      </c>
      <c r="D719" t="n">
        <v>8220</v>
      </c>
      <c r="E719" t="n">
        <v>4932</v>
      </c>
      <c r="F719" t="inlineStr">
        <is>
          <t>нет</t>
        </is>
      </c>
    </row>
    <row r="720">
      <c r="A720" t="inlineStr">
        <is>
          <t>Угловой сегмент 38 мм гр. 7–10</t>
        </is>
      </c>
      <c r="B720" t="inlineStr">
        <is>
          <t>0411-01 luc Caxapa</t>
        </is>
      </c>
      <c r="C720" t="inlineStr">
        <is>
          <t>шт</t>
        </is>
      </c>
      <c r="D720" t="n">
        <v>8220</v>
      </c>
      <c r="E720" t="n">
        <v>4932</v>
      </c>
      <c r="F720" t="inlineStr">
        <is>
          <t>нет</t>
        </is>
      </c>
    </row>
    <row r="721">
      <c r="A721" t="inlineStr">
        <is>
          <t>Угловой сегмент 38 мм гр. 7–10</t>
        </is>
      </c>
      <c r="B721" t="inlineStr">
        <is>
          <t>0414 mika Метрополитен</t>
        </is>
      </c>
      <c r="C721" t="inlineStr">
        <is>
          <t>шт</t>
        </is>
      </c>
      <c r="D721" t="n">
        <v>8220</v>
      </c>
      <c r="E721" t="n">
        <v>4932</v>
      </c>
      <c r="F721" t="inlineStr">
        <is>
          <t>нет</t>
        </is>
      </c>
    </row>
    <row r="722">
      <c r="A722" t="inlineStr">
        <is>
          <t>Угловой сегмент 38 мм гр. 7–10</t>
        </is>
      </c>
      <c r="B722" t="inlineStr">
        <is>
          <t>0415 mika Урбан</t>
        </is>
      </c>
      <c r="C722" t="inlineStr">
        <is>
          <t>шт</t>
        </is>
      </c>
      <c r="D722" t="n">
        <v>8220</v>
      </c>
      <c r="E722" t="n">
        <v>4932</v>
      </c>
      <c r="F722" t="inlineStr">
        <is>
          <t>нет</t>
        </is>
      </c>
    </row>
    <row r="723">
      <c r="A723" t="inlineStr">
        <is>
          <t>Угловой сегмент 38 мм гр. 7–10</t>
        </is>
      </c>
      <c r="B723" t="inlineStr">
        <is>
          <t>0416 mika Урбан серый</t>
        </is>
      </c>
      <c r="C723" t="inlineStr">
        <is>
          <t>шт</t>
        </is>
      </c>
      <c r="D723" t="n">
        <v>8220</v>
      </c>
      <c r="E723" t="n">
        <v>4932</v>
      </c>
      <c r="F723" t="inlineStr">
        <is>
          <t>нет</t>
        </is>
      </c>
    </row>
    <row r="724">
      <c r="A724" t="inlineStr">
        <is>
          <t>Угловой сегмент 38 мм гр. 7–10</t>
        </is>
      </c>
      <c r="B724" t="inlineStr">
        <is>
          <t>0420 rad Белый доломит</t>
        </is>
      </c>
      <c r="C724" t="inlineStr">
        <is>
          <t>шт</t>
        </is>
      </c>
      <c r="D724" t="n">
        <v>8220</v>
      </c>
      <c r="E724" t="n">
        <v>4932</v>
      </c>
      <c r="F724" t="inlineStr">
        <is>
          <t>нет</t>
        </is>
      </c>
    </row>
    <row r="725">
      <c r="A725" t="inlineStr">
        <is>
          <t>Угловой сегмент 38 мм гр. 7–10</t>
        </is>
      </c>
      <c r="B725" t="inlineStr">
        <is>
          <t>0430-01 luc Вулканический  камень</t>
        </is>
      </c>
      <c r="C725" t="inlineStr">
        <is>
          <t>шт</t>
        </is>
      </c>
      <c r="D725" t="n">
        <v>8220</v>
      </c>
      <c r="E725" t="n">
        <v>4932</v>
      </c>
      <c r="F725" t="inlineStr">
        <is>
          <t>нет</t>
        </is>
      </c>
    </row>
    <row r="726">
      <c r="A726" t="inlineStr">
        <is>
          <t>Угловой сегмент 38 мм гр. 7–10</t>
        </is>
      </c>
      <c r="B726" t="inlineStr">
        <is>
          <t>0433 mika Кремовый порфир</t>
        </is>
      </c>
      <c r="C726" t="inlineStr">
        <is>
          <t>шт</t>
        </is>
      </c>
      <c r="D726" t="n">
        <v>8220</v>
      </c>
      <c r="E726" t="n">
        <v>4932</v>
      </c>
      <c r="F726" t="inlineStr">
        <is>
          <t>нет</t>
        </is>
      </c>
    </row>
    <row r="727">
      <c r="A727" t="inlineStr">
        <is>
          <t>Угловой сегмент 38 мм гр. 7–10</t>
        </is>
      </c>
      <c r="B727" t="inlineStr">
        <is>
          <t>0433 rad Кремовый кварц</t>
        </is>
      </c>
      <c r="C727" t="inlineStr">
        <is>
          <t>шт</t>
        </is>
      </c>
      <c r="D727" t="n">
        <v>8220</v>
      </c>
      <c r="E727" t="n">
        <v>4932</v>
      </c>
      <c r="F727" t="inlineStr">
        <is>
          <t>нет</t>
        </is>
      </c>
    </row>
    <row r="728">
      <c r="A728" t="inlineStr">
        <is>
          <t>Угловой сегмент 38 мм гр. 7–10</t>
        </is>
      </c>
      <c r="B728" t="inlineStr">
        <is>
          <t>1001 MOON Штукатурка Антрацит</t>
        </is>
      </c>
      <c r="C728" t="inlineStr">
        <is>
          <t>шт</t>
        </is>
      </c>
      <c r="D728" t="n">
        <v>8220</v>
      </c>
      <c r="E728" t="n">
        <v>4932</v>
      </c>
      <c r="F728" t="inlineStr">
        <is>
          <t>нет</t>
        </is>
      </c>
    </row>
    <row r="729">
      <c r="A729" t="inlineStr">
        <is>
          <t>Угловой сегмент 38 мм гр. 7–10</t>
        </is>
      </c>
      <c r="B729" t="inlineStr">
        <is>
          <t>2203 luc Минерал</t>
        </is>
      </c>
      <c r="C729" t="inlineStr">
        <is>
          <t>шт</t>
        </is>
      </c>
      <c r="D729" t="n">
        <v>8220</v>
      </c>
      <c r="E729" t="n">
        <v>4932</v>
      </c>
      <c r="F729" t="inlineStr">
        <is>
          <t>нет</t>
        </is>
      </c>
    </row>
    <row r="730">
      <c r="A730" t="inlineStr">
        <is>
          <t>Угловой сегмент 38 мм гр. 7–10</t>
        </is>
      </c>
      <c r="B730" t="inlineStr">
        <is>
          <t>2206 erre Фантазия</t>
        </is>
      </c>
      <c r="C730" t="inlineStr">
        <is>
          <t>шт</t>
        </is>
      </c>
      <c r="D730" t="n">
        <v>8220</v>
      </c>
      <c r="E730" t="n">
        <v>4932</v>
      </c>
      <c r="F730" t="inlineStr">
        <is>
          <t>нет</t>
        </is>
      </c>
    </row>
    <row r="731">
      <c r="A731" t="inlineStr">
        <is>
          <t>Угловой сегмент 38 мм гр. 7–10</t>
        </is>
      </c>
      <c r="B731" t="inlineStr">
        <is>
          <t>2206 luc Фантазия</t>
        </is>
      </c>
      <c r="C731" t="inlineStr">
        <is>
          <t>шт</t>
        </is>
      </c>
      <c r="D731" t="n">
        <v>8220</v>
      </c>
      <c r="E731" t="n">
        <v>4932</v>
      </c>
      <c r="F731" t="inlineStr">
        <is>
          <t>нет</t>
        </is>
      </c>
    </row>
    <row r="732">
      <c r="A732" t="inlineStr">
        <is>
          <t>Угловой сегмент 38 мм гр. 7–10</t>
        </is>
      </c>
      <c r="B732" t="inlineStr">
        <is>
          <t>2207 luc Минерал</t>
        </is>
      </c>
      <c r="C732" t="inlineStr">
        <is>
          <t>шт</t>
        </is>
      </c>
      <c r="D732" t="n">
        <v>8220</v>
      </c>
      <c r="E732" t="n">
        <v>4932</v>
      </c>
      <c r="F732" t="inlineStr">
        <is>
          <t>нет</t>
        </is>
      </c>
    </row>
    <row r="733">
      <c r="A733" t="inlineStr">
        <is>
          <t>Угловой сегмент 38 мм гр. 7–10</t>
        </is>
      </c>
      <c r="B733" t="inlineStr">
        <is>
          <t>2513 luc РозОВЬій Коралл</t>
        </is>
      </c>
      <c r="C733" t="inlineStr">
        <is>
          <t>шт</t>
        </is>
      </c>
      <c r="D733" t="n">
        <v>8220</v>
      </c>
      <c r="E733" t="n">
        <v>4932</v>
      </c>
      <c r="F733" t="inlineStr">
        <is>
          <t>нет</t>
        </is>
      </c>
    </row>
    <row r="734">
      <c r="A734" t="inlineStr">
        <is>
          <t>Угловой сегмент 38 мм гр. 7–10</t>
        </is>
      </c>
      <c r="B734" t="inlineStr">
        <is>
          <t>2516 luc ГlерлаМуТр</t>
        </is>
      </c>
      <c r="C734" t="inlineStr">
        <is>
          <t>шт</t>
        </is>
      </c>
      <c r="D734" t="n">
        <v>8220</v>
      </c>
      <c r="E734" t="n">
        <v>4932</v>
      </c>
      <c r="F734" t="inlineStr">
        <is>
          <t>нет</t>
        </is>
      </c>
    </row>
    <row r="735">
      <c r="A735" t="inlineStr">
        <is>
          <t>Угловой сегмент 38 мм гр. 7–10</t>
        </is>
      </c>
      <c r="B735" t="inlineStr">
        <is>
          <t>2536 luc Роза Версаля</t>
        </is>
      </c>
      <c r="C735" t="inlineStr">
        <is>
          <t>шт</t>
        </is>
      </c>
      <c r="D735" t="n">
        <v>8220</v>
      </c>
      <c r="E735" t="n">
        <v>4932</v>
      </c>
      <c r="F735" t="inlineStr">
        <is>
          <t>нет</t>
        </is>
      </c>
    </row>
    <row r="736">
      <c r="A736" t="inlineStr">
        <is>
          <t>Угловой сегмент 38 мм гр. 7–10</t>
        </is>
      </c>
      <c r="B736" t="inlineStr">
        <is>
          <t>2539 luc ИзуМрудНая ВОда</t>
        </is>
      </c>
      <c r="C736" t="inlineStr">
        <is>
          <t>шт</t>
        </is>
      </c>
      <c r="D736" t="n">
        <v>8220</v>
      </c>
      <c r="E736" t="n">
        <v>4932</v>
      </c>
      <c r="F736" t="inlineStr">
        <is>
          <t>нет</t>
        </is>
      </c>
    </row>
    <row r="737">
      <c r="A737" t="inlineStr">
        <is>
          <t>Угловой сегмент 38 мм гр. 7–10</t>
        </is>
      </c>
      <c r="B737" t="inlineStr">
        <is>
          <t>2558 luc ФаНТаЗия</t>
        </is>
      </c>
      <c r="C737" t="inlineStr">
        <is>
          <t>шт</t>
        </is>
      </c>
      <c r="D737" t="n">
        <v>8220</v>
      </c>
      <c r="E737" t="n">
        <v>4932</v>
      </c>
      <c r="F737" t="inlineStr">
        <is>
          <t>нет</t>
        </is>
      </c>
    </row>
    <row r="738">
      <c r="A738" t="inlineStr">
        <is>
          <t>Угловой сегмент 38 мм гр. 7–10</t>
        </is>
      </c>
      <c r="B738" t="inlineStr">
        <is>
          <t>2569 luc TeMnepa</t>
        </is>
      </c>
      <c r="C738" t="inlineStr">
        <is>
          <t>шт</t>
        </is>
      </c>
      <c r="D738" t="n">
        <v>8220</v>
      </c>
      <c r="E738" t="n">
        <v>4932</v>
      </c>
      <c r="F738" t="inlineStr">
        <is>
          <t>нет</t>
        </is>
      </c>
    </row>
    <row r="739">
      <c r="A739" t="inlineStr">
        <is>
          <t>Угловой сегмент 38 мм гр. 7–10</t>
        </is>
      </c>
      <c r="B739" t="inlineStr">
        <is>
          <t>2591 luc ГlасТелЬ ВерлеН</t>
        </is>
      </c>
      <c r="C739" t="inlineStr">
        <is>
          <t>шт</t>
        </is>
      </c>
      <c r="D739" t="n">
        <v>8220</v>
      </c>
      <c r="E739" t="n">
        <v>4932</v>
      </c>
      <c r="F739" t="inlineStr">
        <is>
          <t>нет</t>
        </is>
      </c>
    </row>
    <row r="740">
      <c r="A740" t="inlineStr">
        <is>
          <t>Угловой сегмент 38 мм гр. 7–10</t>
        </is>
      </c>
      <c r="B740" t="inlineStr">
        <is>
          <t>2593 luc ШафраН</t>
        </is>
      </c>
      <c r="C740" t="inlineStr">
        <is>
          <t>шт</t>
        </is>
      </c>
      <c r="D740" t="n">
        <v>8220</v>
      </c>
      <c r="E740" t="n">
        <v>4932</v>
      </c>
      <c r="F740" t="inlineStr">
        <is>
          <t>нет</t>
        </is>
      </c>
    </row>
    <row r="741">
      <c r="A741" t="inlineStr">
        <is>
          <t>Угловой сегмент 38 мм гр. 7–10</t>
        </is>
      </c>
      <c r="B741" t="inlineStr">
        <is>
          <t>2594 luc КарКадсКое Mope</t>
        </is>
      </c>
      <c r="C741" t="inlineStr">
        <is>
          <t>шт</t>
        </is>
      </c>
      <c r="D741" t="n">
        <v>8220</v>
      </c>
      <c r="E741" t="n">
        <v>4932</v>
      </c>
      <c r="F741" t="inlineStr">
        <is>
          <t>нет</t>
        </is>
      </c>
    </row>
    <row r="742">
      <c r="A742" t="inlineStr">
        <is>
          <t>Угловой сегмент 38 мм гр. 7–10</t>
        </is>
      </c>
      <c r="B742" t="inlineStr">
        <is>
          <t>2596 luc rpaHaT</t>
        </is>
      </c>
      <c r="C742" t="inlineStr">
        <is>
          <t>шт</t>
        </is>
      </c>
      <c r="D742" t="n">
        <v>8220</v>
      </c>
      <c r="E742" t="n">
        <v>4932</v>
      </c>
      <c r="F742" t="inlineStr">
        <is>
          <t>нет</t>
        </is>
      </c>
    </row>
    <row r="743">
      <c r="A743" t="inlineStr">
        <is>
          <t>Угловой сегмент 38 мм гр. 7–10</t>
        </is>
      </c>
      <c r="B743" t="inlineStr">
        <is>
          <t>2608 luc ИМиТ?lция МеТалпа</t>
        </is>
      </c>
      <c r="C743" t="inlineStr">
        <is>
          <t>шт</t>
        </is>
      </c>
      <c r="D743" t="n">
        <v>8220</v>
      </c>
      <c r="E743" t="n">
        <v>4932</v>
      </c>
      <c r="F743" t="inlineStr">
        <is>
          <t>нет</t>
        </is>
      </c>
    </row>
    <row r="744">
      <c r="A744" t="inlineStr">
        <is>
          <t>Угловой сегмент 38 мм гр. 7–10</t>
        </is>
      </c>
      <c r="B744" t="inlineStr">
        <is>
          <t>2617 luc ЧерНЬій MeTaлf1PIK</t>
        </is>
      </c>
      <c r="C744" t="inlineStr">
        <is>
          <t>шт</t>
        </is>
      </c>
      <c r="D744" t="n">
        <v>8220</v>
      </c>
      <c r="E744" t="n">
        <v>4932</v>
      </c>
      <c r="F744" t="inlineStr">
        <is>
          <t>нет</t>
        </is>
      </c>
    </row>
    <row r="745">
      <c r="A745" t="inlineStr">
        <is>
          <t>Угловой сегмент 38 мм гр. 7–10</t>
        </is>
      </c>
      <c r="B745" t="inlineStr">
        <is>
          <t>2621 luc Гал lKTklKal</t>
        </is>
      </c>
      <c r="C745" t="inlineStr">
        <is>
          <t>шт</t>
        </is>
      </c>
      <c r="D745" t="n">
        <v>8220</v>
      </c>
      <c r="E745" t="n">
        <v>4932</v>
      </c>
      <c r="F745" t="inlineStr">
        <is>
          <t>нет</t>
        </is>
      </c>
    </row>
    <row r="746">
      <c r="A746" t="inlineStr">
        <is>
          <t>Угловой сегмент 38 мм гр. 7–10</t>
        </is>
      </c>
      <c r="B746" t="inlineStr">
        <is>
          <t>3226 mika** Тускус черный</t>
        </is>
      </c>
      <c r="C746" t="inlineStr">
        <is>
          <t>шт</t>
        </is>
      </c>
      <c r="D746" t="n">
        <v>8220</v>
      </c>
      <c r="E746" t="n">
        <v>4932</v>
      </c>
      <c r="F746" t="inlineStr">
        <is>
          <t>нет</t>
        </is>
      </c>
    </row>
    <row r="747">
      <c r="A747" t="inlineStr">
        <is>
          <t>Угловой сегмент 38 мм гр. 7–10</t>
        </is>
      </c>
      <c r="B747" t="inlineStr">
        <is>
          <t>3302 mika" rpaHиT</t>
        </is>
      </c>
      <c r="C747" t="inlineStr">
        <is>
          <t>шт</t>
        </is>
      </c>
      <c r="D747" t="n">
        <v>8220</v>
      </c>
      <c r="E747" t="n">
        <v>4932</v>
      </c>
      <c r="F747" t="inlineStr">
        <is>
          <t>нет</t>
        </is>
      </c>
    </row>
    <row r="748">
      <c r="A748" t="inlineStr">
        <is>
          <t>Угловой сегмент 38 мм гр. 7–10</t>
        </is>
      </c>
      <c r="B748" t="inlineStr">
        <is>
          <t>3324 mika СредизеМНоМорсКий порфир</t>
        </is>
      </c>
      <c r="C748" t="inlineStr">
        <is>
          <t>шт</t>
        </is>
      </c>
      <c r="D748" t="n">
        <v>8220</v>
      </c>
      <c r="E748" t="n">
        <v>4932</v>
      </c>
      <c r="F748" t="inlineStr">
        <is>
          <t>нет</t>
        </is>
      </c>
    </row>
    <row r="749">
      <c r="A749" t="inlineStr">
        <is>
          <t>Угловой сегмент 38 мм гр. 7–10</t>
        </is>
      </c>
      <c r="B749" t="inlineStr">
        <is>
          <t>3326 mika СерЬій порг|зир</t>
        </is>
      </c>
      <c r="C749" t="inlineStr">
        <is>
          <t>шт</t>
        </is>
      </c>
      <c r="D749" t="n">
        <v>8220</v>
      </c>
      <c r="E749" t="n">
        <v>4932</v>
      </c>
      <c r="F749" t="inlineStr">
        <is>
          <t>нет</t>
        </is>
      </c>
    </row>
    <row r="750">
      <c r="A750" t="inlineStr">
        <is>
          <t>Угловой сегмент 38 мм гр. 7–10</t>
        </is>
      </c>
      <c r="B750" t="inlineStr">
        <is>
          <t>3327 mika** ВулКаНический  песок</t>
        </is>
      </c>
      <c r="C750" t="inlineStr">
        <is>
          <t>шт</t>
        </is>
      </c>
      <c r="D750" t="n">
        <v>8220</v>
      </c>
      <c r="E750" t="n">
        <v>4932</v>
      </c>
      <c r="F750" t="inlineStr">
        <is>
          <t>нет</t>
        </is>
      </c>
    </row>
    <row r="751">
      <c r="A751" t="inlineStr">
        <is>
          <t>Угловой сегмент 38 мм гр. 7–10</t>
        </is>
      </c>
      <c r="B751" t="inlineStr">
        <is>
          <t>3328 mika Белый порфир</t>
        </is>
      </c>
      <c r="C751" t="inlineStr">
        <is>
          <t>шт</t>
        </is>
      </c>
      <c r="D751" t="n">
        <v>8220</v>
      </c>
      <c r="E751" t="n">
        <v>4932</v>
      </c>
      <c r="F751" t="inlineStr">
        <is>
          <t>нет</t>
        </is>
      </c>
    </row>
    <row r="752">
      <c r="A752" t="inlineStr">
        <is>
          <t>Угловой сегмент 38 мм гр. 7–10</t>
        </is>
      </c>
      <c r="B752" t="inlineStr">
        <is>
          <t>3329 mika ВупКаНичесКий  каМеНь</t>
        </is>
      </c>
      <c r="C752" t="inlineStr">
        <is>
          <t>шт</t>
        </is>
      </c>
      <c r="D752" t="n">
        <v>8220</v>
      </c>
      <c r="E752" t="n">
        <v>4932</v>
      </c>
      <c r="F752" t="inlineStr">
        <is>
          <t>нет</t>
        </is>
      </c>
    </row>
    <row r="753">
      <c r="A753" t="inlineStr">
        <is>
          <t>Угловой сегмент 38 мм гр. 7–10</t>
        </is>
      </c>
      <c r="B753" t="inlineStr">
        <is>
          <t>3340 mika ВулкаНичесКий  базаf bT</t>
        </is>
      </c>
      <c r="C753" t="inlineStr">
        <is>
          <t>шт</t>
        </is>
      </c>
      <c r="D753" t="n">
        <v>8220</v>
      </c>
      <c r="E753" t="n">
        <v>4932</v>
      </c>
      <c r="F753" t="inlineStr">
        <is>
          <t>нет</t>
        </is>
      </c>
    </row>
    <row r="754">
      <c r="A754" t="inlineStr">
        <is>
          <t>Угловой сегмент 38 мм гр. 7–10</t>
        </is>
      </c>
      <c r="B754" t="inlineStr">
        <is>
          <t>3342 mika ГlепелЬНЬlЙ  6 I3aflbT</t>
        </is>
      </c>
      <c r="C754" t="inlineStr">
        <is>
          <t>шт</t>
        </is>
      </c>
      <c r="D754" t="n">
        <v>8220</v>
      </c>
      <c r="E754" t="n">
        <v>4932</v>
      </c>
      <c r="F754" t="inlineStr">
        <is>
          <t>нет</t>
        </is>
      </c>
    </row>
    <row r="755">
      <c r="A755" t="inlineStr">
        <is>
          <t>Угловой сегмент 38 мм гр. 7–10</t>
        </is>
      </c>
      <c r="B755" t="inlineStr">
        <is>
          <t>3343 mika Красный базаf bT</t>
        </is>
      </c>
      <c r="C755" t="inlineStr">
        <is>
          <t>шт</t>
        </is>
      </c>
      <c r="D755" t="n">
        <v>8220</v>
      </c>
      <c r="E755" t="n">
        <v>4932</v>
      </c>
      <c r="F755" t="inlineStr">
        <is>
          <t>нет</t>
        </is>
      </c>
    </row>
    <row r="756">
      <c r="A756" t="inlineStr">
        <is>
          <t>Угловой сегмент 38 мм гр. 7–10</t>
        </is>
      </c>
      <c r="B756" t="inlineStr">
        <is>
          <t>3349 luna ГlесчаНгlк "ДраКоН"</t>
        </is>
      </c>
      <c r="C756" t="inlineStr">
        <is>
          <t>шт</t>
        </is>
      </c>
      <c r="D756" t="n">
        <v>8220</v>
      </c>
      <c r="E756" t="n">
        <v>4932</v>
      </c>
      <c r="F756" t="inlineStr">
        <is>
          <t>нет</t>
        </is>
      </c>
    </row>
    <row r="757">
      <c r="A757" t="inlineStr">
        <is>
          <t>Угловой сегмент 38 мм гр. 7–10</t>
        </is>
      </c>
      <c r="B757" t="inlineStr">
        <is>
          <t>3447 urban СВеТпый nynьnиc</t>
        </is>
      </c>
      <c r="C757" t="inlineStr">
        <is>
          <t>шт</t>
        </is>
      </c>
      <c r="D757" t="n">
        <v>8220</v>
      </c>
      <c r="E757" t="n">
        <v>4932</v>
      </c>
      <c r="F757" t="inlineStr">
        <is>
          <t>нет</t>
        </is>
      </c>
    </row>
    <row r="758">
      <c r="A758" t="inlineStr">
        <is>
          <t>Угловой сегмент 38 мм гр. 7–10</t>
        </is>
      </c>
      <c r="B758" t="inlineStr">
        <is>
          <t>4003 luc Белый МеТаллик</t>
        </is>
      </c>
      <c r="C758" t="inlineStr">
        <is>
          <t>шт</t>
        </is>
      </c>
      <c r="D758" t="n">
        <v>8220</v>
      </c>
      <c r="E758" t="n">
        <v>4932</v>
      </c>
      <c r="F758" t="inlineStr">
        <is>
          <t>нет</t>
        </is>
      </c>
    </row>
    <row r="759">
      <c r="A759" t="inlineStr">
        <is>
          <t>Угловой сегмент 38 мм гр. 7–10</t>
        </is>
      </c>
      <c r="B759" t="inlineStr">
        <is>
          <t>4071 luc ВЬібелеННЬій дуб</t>
        </is>
      </c>
      <c r="C759" t="inlineStr">
        <is>
          <t>шт</t>
        </is>
      </c>
      <c r="D759" t="n">
        <v>8220</v>
      </c>
      <c r="E759" t="n">
        <v>4932</v>
      </c>
      <c r="F759" t="inlineStr">
        <is>
          <t>нет</t>
        </is>
      </c>
    </row>
    <row r="760">
      <c r="A760" t="inlineStr">
        <is>
          <t>Угловой сегмент 38 мм гр. 7–10</t>
        </is>
      </c>
      <c r="B760" t="inlineStr">
        <is>
          <t>4266 luc СВеТлое дереВо</t>
        </is>
      </c>
      <c r="C760" t="inlineStr">
        <is>
          <t>шт</t>
        </is>
      </c>
      <c r="D760" t="n">
        <v>8220</v>
      </c>
      <c r="E760" t="n">
        <v>4932</v>
      </c>
      <c r="F760" t="inlineStr">
        <is>
          <t>нет</t>
        </is>
      </c>
    </row>
    <row r="761">
      <c r="A761" t="inlineStr">
        <is>
          <t>Угловой сегмент 38 мм гр. 7–10</t>
        </is>
      </c>
      <c r="B761" t="inlineStr">
        <is>
          <t>4268 luc Белый ясень</t>
        </is>
      </c>
      <c r="C761" t="inlineStr">
        <is>
          <t>шт</t>
        </is>
      </c>
      <c r="D761" t="n">
        <v>8220</v>
      </c>
      <c r="E761" t="n">
        <v>4932</v>
      </c>
      <c r="F761" t="inlineStr">
        <is>
          <t>нет</t>
        </is>
      </c>
    </row>
    <row r="762">
      <c r="A762" t="inlineStr">
        <is>
          <t>Угловой сегмент 38 мм гр. 7–10</t>
        </is>
      </c>
      <c r="B762" t="inlineStr">
        <is>
          <t>4417 luc ТеМНьlй дуб</t>
        </is>
      </c>
      <c r="C762" t="inlineStr">
        <is>
          <t>шт</t>
        </is>
      </c>
      <c r="D762" t="n">
        <v>8220</v>
      </c>
      <c r="E762" t="n">
        <v>4932</v>
      </c>
      <c r="F762" t="inlineStr">
        <is>
          <t>нет</t>
        </is>
      </c>
    </row>
    <row r="763">
      <c r="A763" t="inlineStr">
        <is>
          <t>Угловой сегмент 38 мм гр. 7–10</t>
        </is>
      </c>
      <c r="B763" t="inlineStr">
        <is>
          <t>4419 luc СВеТлый дуб</t>
        </is>
      </c>
      <c r="C763" t="inlineStr">
        <is>
          <t>шт</t>
        </is>
      </c>
      <c r="D763" t="n">
        <v>8220</v>
      </c>
      <c r="E763" t="n">
        <v>4932</v>
      </c>
      <c r="F763" t="inlineStr">
        <is>
          <t>нет</t>
        </is>
      </c>
    </row>
    <row r="764">
      <c r="A764" t="inlineStr">
        <is>
          <t>Угловой сегмент 38 мм гр. 7–10</t>
        </is>
      </c>
      <c r="B764" t="inlineStr">
        <is>
          <t>4494 luc КашТаНОВЬій г|эеНиКС</t>
        </is>
      </c>
      <c r="C764" t="inlineStr">
        <is>
          <t>шт</t>
        </is>
      </c>
      <c r="D764" t="n">
        <v>8220</v>
      </c>
      <c r="E764" t="n">
        <v>4932</v>
      </c>
      <c r="F764" t="inlineStr">
        <is>
          <t>нет</t>
        </is>
      </c>
    </row>
    <row r="765">
      <c r="A765" t="inlineStr">
        <is>
          <t>Угловой сегмент 38 мм гр. 7–10</t>
        </is>
      </c>
      <c r="B765" t="inlineStr">
        <is>
          <t>4521 aleve ЯсеНь АМериканский</t>
        </is>
      </c>
      <c r="C765" t="inlineStr">
        <is>
          <t>шт</t>
        </is>
      </c>
      <c r="D765" t="n">
        <v>8220</v>
      </c>
      <c r="E765" t="n">
        <v>4932</v>
      </c>
      <c r="F765" t="inlineStr">
        <is>
          <t>нет</t>
        </is>
      </c>
    </row>
    <row r="766">
      <c r="A766" t="inlineStr">
        <is>
          <t>Угловой сегмент 38 мм гр. 7–10</t>
        </is>
      </c>
      <c r="B766" t="inlineStr">
        <is>
          <t>4539 aleve** ГlаТгlНироВаННЬій дуб
средний</t>
        </is>
      </c>
      <c r="C766" t="inlineStr">
        <is>
          <t>шт</t>
        </is>
      </c>
      <c r="D766" t="n">
        <v>8220</v>
      </c>
      <c r="E766" t="n">
        <v>4932</v>
      </c>
      <c r="F766" t="inlineStr">
        <is>
          <t>нет</t>
        </is>
      </c>
    </row>
    <row r="767">
      <c r="A767" t="inlineStr">
        <is>
          <t>Угловой сегмент 38 мм гр. 7–10</t>
        </is>
      </c>
      <c r="B767" t="inlineStr">
        <is>
          <t>4573 aleve CкaflbHbiй дуб</t>
        </is>
      </c>
      <c r="C767" t="inlineStr">
        <is>
          <t>шт</t>
        </is>
      </c>
      <c r="D767" t="n">
        <v>8220</v>
      </c>
      <c r="E767" t="n">
        <v>4932</v>
      </c>
      <c r="F767" t="inlineStr">
        <is>
          <t>нет</t>
        </is>
      </c>
    </row>
    <row r="768">
      <c r="A768" t="inlineStr">
        <is>
          <t>Угловой сегмент 38 мм гр. 7–10</t>
        </is>
      </c>
      <c r="B768" t="inlineStr">
        <is>
          <t>4574 aleve ЗиМНий дуб</t>
        </is>
      </c>
      <c r="C768" t="inlineStr">
        <is>
          <t>шт</t>
        </is>
      </c>
      <c r="D768" t="n">
        <v>8220</v>
      </c>
      <c r="E768" t="n">
        <v>4932</v>
      </c>
      <c r="F768" t="inlineStr">
        <is>
          <t>нет</t>
        </is>
      </c>
    </row>
    <row r="769">
      <c r="A769" t="inlineStr">
        <is>
          <t>Угловой сегмент 38 мм гр. 7–10</t>
        </is>
      </c>
      <c r="B769" t="inlineStr">
        <is>
          <t>4587 aleve** CI аВяНСКий дуб</t>
        </is>
      </c>
      <c r="C769" t="inlineStr">
        <is>
          <t>шт</t>
        </is>
      </c>
      <c r="D769" t="n">
        <v>8220</v>
      </c>
      <c r="E769" t="n">
        <v>4932</v>
      </c>
      <c r="F769" t="inlineStr">
        <is>
          <t>нет</t>
        </is>
      </c>
    </row>
    <row r="770">
      <c r="A770" t="inlineStr">
        <is>
          <t>Угловой сегмент 38 мм гр. 7–10</t>
        </is>
      </c>
      <c r="B770" t="inlineStr">
        <is>
          <t>9115 luc ЗолОТОЙ</t>
        </is>
      </c>
      <c r="C770" t="inlineStr">
        <is>
          <t>шт</t>
        </is>
      </c>
      <c r="D770" t="n">
        <v>8220</v>
      </c>
      <c r="E770" t="n">
        <v>4932</v>
      </c>
      <c r="F770" t="inlineStr">
        <is>
          <t>нет</t>
        </is>
      </c>
    </row>
    <row r="771">
      <c r="A771" t="inlineStr">
        <is>
          <t>Угловой сегмент 38 мм гр. 7–10</t>
        </is>
      </c>
      <c r="B771" t="inlineStr">
        <is>
          <t>9144 luc GALAXY** ЧерНыЙ GALAXY</t>
        </is>
      </c>
      <c r="C771" t="inlineStr">
        <is>
          <t>шт</t>
        </is>
      </c>
      <c r="D771" t="n">
        <v>8220</v>
      </c>
      <c r="E771" t="n">
        <v>4932</v>
      </c>
      <c r="F771" t="inlineStr">
        <is>
          <t>нет</t>
        </is>
      </c>
    </row>
    <row r="772">
      <c r="A772" t="inlineStr">
        <is>
          <t>Угловой сегмент 38 мм гр. 7–10</t>
        </is>
      </c>
      <c r="B772" t="inlineStr">
        <is>
          <t>9150 luc GALAXY rpaHиT</t>
        </is>
      </c>
      <c r="C772" t="inlineStr">
        <is>
          <t>шт</t>
        </is>
      </c>
      <c r="D772" t="n">
        <v>8220</v>
      </c>
      <c r="E772" t="n">
        <v>4932</v>
      </c>
      <c r="F772" t="inlineStr">
        <is>
          <t>нет</t>
        </is>
      </c>
    </row>
    <row r="773">
      <c r="A773" t="inlineStr">
        <is>
          <t>Угловой сегмент 38 мм гр. 7–10</t>
        </is>
      </c>
      <c r="B773" t="inlineStr">
        <is>
          <t>9172 luc КапучиНО СО f1b,E{OM  FLASH</t>
        </is>
      </c>
      <c r="C773" t="inlineStr">
        <is>
          <t>шт</t>
        </is>
      </c>
      <c r="D773" t="n">
        <v>8220</v>
      </c>
      <c r="E773" t="n">
        <v>4932</v>
      </c>
      <c r="F773" t="inlineStr">
        <is>
          <t>нет</t>
        </is>
      </c>
    </row>
    <row r="774">
      <c r="A774" t="inlineStr">
        <is>
          <t>Угловой сегмент 38 мм гр. 7–10</t>
        </is>
      </c>
      <c r="B774" t="inlineStr">
        <is>
          <t>9174 luc FLASH НОЧНОй фейерВерк
FLASH</t>
        </is>
      </c>
      <c r="C774" t="inlineStr">
        <is>
          <t>шт</t>
        </is>
      </c>
      <c r="D774" t="n">
        <v>8220</v>
      </c>
      <c r="E774" t="n">
        <v>4932</v>
      </c>
      <c r="F774" t="inlineStr">
        <is>
          <t>нет</t>
        </is>
      </c>
    </row>
    <row r="775">
      <c r="A775" t="inlineStr">
        <is>
          <t>Угловой сегмент 38 мм гр. 7–10</t>
        </is>
      </c>
      <c r="B775" t="inlineStr">
        <is>
          <t>DH5 luc DH5 luc</t>
        </is>
      </c>
      <c r="C775" t="inlineStr">
        <is>
          <t>шт</t>
        </is>
      </c>
      <c r="D775" t="n">
        <v>8220</v>
      </c>
      <c r="E775" t="n">
        <v>4932</v>
      </c>
      <c r="F775" t="inlineStr">
        <is>
          <t>нет</t>
        </is>
      </c>
    </row>
    <row r="776">
      <c r="A776" t="inlineStr">
        <is>
          <t>Угловой сегмент 38 мм гр. 7–10</t>
        </is>
      </c>
      <c r="B776" t="inlineStr">
        <is>
          <t>DH6 luc DH6 luc</t>
        </is>
      </c>
      <c r="C776" t="inlineStr">
        <is>
          <t>шт</t>
        </is>
      </c>
      <c r="D776" t="n">
        <v>8220</v>
      </c>
      <c r="E776" t="n">
        <v>4932</v>
      </c>
      <c r="F776" t="inlineStr">
        <is>
          <t>нет</t>
        </is>
      </c>
    </row>
    <row r="777">
      <c r="A777" t="inlineStr">
        <is>
          <t>Угловой сегмент 38 мм гр. 7–10</t>
        </is>
      </c>
      <c r="B777" t="inlineStr">
        <is>
          <t>DH9 luc DH9 luc</t>
        </is>
      </c>
      <c r="C777" t="inlineStr">
        <is>
          <t>шт</t>
        </is>
      </c>
      <c r="D777" t="n">
        <v>8220</v>
      </c>
      <c r="E777" t="n">
        <v>4932</v>
      </c>
      <c r="F777" t="inlineStr">
        <is>
          <t>нет</t>
        </is>
      </c>
    </row>
    <row r="778">
      <c r="A778" t="inlineStr">
        <is>
          <t>Угловой сегмент 38 мм гр. 7–10</t>
        </is>
      </c>
      <c r="B778" t="inlineStr">
        <is>
          <t>DU   luc DU  luc</t>
        </is>
      </c>
      <c r="C778" t="inlineStr">
        <is>
          <t>шт</t>
        </is>
      </c>
      <c r="D778" t="n">
        <v>8220</v>
      </c>
      <c r="E778" t="n">
        <v>4932</v>
      </c>
      <c r="F778" t="inlineStr">
        <is>
          <t>нет</t>
        </is>
      </c>
    </row>
    <row r="779">
      <c r="A779" t="inlineStr">
        <is>
          <t>Угловой сегмент 38 мм гр. 7–10</t>
        </is>
      </c>
      <c r="B779" t="inlineStr">
        <is>
          <t>DL2 luc DL2 luc</t>
        </is>
      </c>
      <c r="C779" t="inlineStr">
        <is>
          <t>шт</t>
        </is>
      </c>
      <c r="D779" t="n">
        <v>8220</v>
      </c>
      <c r="E779" t="n">
        <v>4932</v>
      </c>
      <c r="F779" t="inlineStr">
        <is>
          <t>нет</t>
        </is>
      </c>
    </row>
    <row r="780">
      <c r="A780" t="inlineStr">
        <is>
          <t>Угловой сегмент 38 мм гр. 7–10</t>
        </is>
      </c>
      <c r="B780" t="inlineStr">
        <is>
          <t>4400 luc GOLD Молочный</t>
        </is>
      </c>
      <c r="C780" t="inlineStr">
        <is>
          <t>шт</t>
        </is>
      </c>
      <c r="D780" t="n">
        <v>9260</v>
      </c>
      <c r="E780" t="n">
        <v>5556</v>
      </c>
      <c r="F780" t="inlineStr">
        <is>
          <t>нет</t>
        </is>
      </c>
    </row>
    <row r="781">
      <c r="A781" t="inlineStr">
        <is>
          <t>Угловой сегмент 38 мм гр. 7–10</t>
        </is>
      </c>
      <c r="B781" t="inlineStr">
        <is>
          <t>4406 luc GOLD Черный</t>
        </is>
      </c>
      <c r="C781" t="inlineStr">
        <is>
          <t>шт</t>
        </is>
      </c>
      <c r="D781" t="n">
        <v>7500</v>
      </c>
      <c r="E781" t="n">
        <v>4500</v>
      </c>
      <c r="F781" t="inlineStr">
        <is>
          <t>нет</t>
        </is>
      </c>
    </row>
    <row r="782">
      <c r="A782" t="inlineStr">
        <is>
          <t>Угловой сегмент 38 мм гр. 7–10</t>
        </is>
      </c>
      <c r="B782" t="inlineStr">
        <is>
          <t>4409 luc GOLD Гранит темный</t>
        </is>
      </c>
      <c r="C782" t="inlineStr">
        <is>
          <t>шт</t>
        </is>
      </c>
      <c r="D782" t="n">
        <v>7500</v>
      </c>
      <c r="E782" t="n">
        <v>4500</v>
      </c>
      <c r="F782" t="inlineStr">
        <is>
          <t>нет</t>
        </is>
      </c>
    </row>
    <row r="783">
      <c r="A783" t="inlineStr">
        <is>
          <t>Угловой сегмент 38 мм гр. 7–10</t>
        </is>
      </c>
      <c r="B783" t="inlineStr">
        <is>
          <t>9486 luc GOLD Гранит светлый</t>
        </is>
      </c>
      <c r="C783" t="inlineStr">
        <is>
          <t>шт</t>
        </is>
      </c>
      <c r="D783" t="n">
        <v>7500</v>
      </c>
      <c r="E783" t="n">
        <v>4500</v>
      </c>
      <c r="F783" t="inlineStr">
        <is>
          <t>нет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Троя стеновая гр. 1–4</t>
        </is>
      </c>
      <c r="B2" t="inlineStr">
        <is>
          <t>1110/S** Белый</t>
        </is>
      </c>
      <c r="C2" t="inlineStr">
        <is>
          <t>м.п.</t>
        </is>
      </c>
      <c r="D2" t="n">
        <v>3910</v>
      </c>
      <c r="E2" t="n">
        <v>2346</v>
      </c>
      <c r="F2" t="inlineStr">
        <is>
          <t>нет</t>
        </is>
      </c>
      <c r="G2" t="inlineStr">
        <is>
          <t>E×0,6</t>
        </is>
      </c>
    </row>
    <row r="3">
      <c r="A3" t="inlineStr">
        <is>
          <t>Троя стеновая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3910</v>
      </c>
      <c r="E3" t="n">
        <v>2346</v>
      </c>
      <c r="F3" t="inlineStr">
        <is>
          <t>нет</t>
        </is>
      </c>
      <c r="G3" t="inlineStr">
        <is>
          <t>E×0,6</t>
        </is>
      </c>
    </row>
    <row r="4">
      <c r="A4" t="inlineStr">
        <is>
          <t>Троя стеновая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3910</v>
      </c>
      <c r="E4" t="n">
        <v>2346</v>
      </c>
      <c r="F4" t="inlineStr">
        <is>
          <t>нет</t>
        </is>
      </c>
      <c r="G4" t="inlineStr">
        <is>
          <t>E×0,6</t>
        </is>
      </c>
    </row>
    <row r="5">
      <c r="A5" t="inlineStr">
        <is>
          <t>Троя стеновая гр. 1–4</t>
        </is>
      </c>
      <c r="B5" t="inlineStr">
        <is>
          <t>2023/S Турмалин</t>
        </is>
      </c>
      <c r="C5" t="inlineStr">
        <is>
          <t>м.п.</t>
        </is>
      </c>
      <c r="D5" t="n">
        <v>3910</v>
      </c>
      <c r="E5" t="n">
        <v>2346</v>
      </c>
      <c r="F5" t="inlineStr">
        <is>
          <t>нет</t>
        </is>
      </c>
      <c r="G5" t="inlineStr">
        <is>
          <t>E×0,6</t>
        </is>
      </c>
    </row>
    <row r="6">
      <c r="A6" t="inlineStr">
        <is>
          <t>Троя стеновая гр. 1–4</t>
        </is>
      </c>
      <c r="B6" t="inlineStr">
        <is>
          <t>2168/S Камешки</t>
        </is>
      </c>
      <c r="C6" t="inlineStr">
        <is>
          <t>м.п.</t>
        </is>
      </c>
      <c r="D6" t="n">
        <v>3910</v>
      </c>
      <c r="E6" t="n">
        <v>2346</v>
      </c>
      <c r="F6" t="inlineStr">
        <is>
          <t>нет</t>
        </is>
      </c>
      <c r="G6" t="inlineStr">
        <is>
          <t>E×0,6</t>
        </is>
      </c>
    </row>
    <row r="7">
      <c r="A7" t="inlineStr">
        <is>
          <t>Троя стеновая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3910</v>
      </c>
      <c r="E7" t="n">
        <v>2346</v>
      </c>
      <c r="F7" t="inlineStr">
        <is>
          <t>нет</t>
        </is>
      </c>
      <c r="G7" t="inlineStr">
        <is>
          <t>E×0,6</t>
        </is>
      </c>
    </row>
    <row r="8">
      <c r="A8" t="inlineStr">
        <is>
          <t>Троя стеновая гр. 1–4</t>
        </is>
      </c>
      <c r="B8" t="inlineStr">
        <is>
          <t>2331/S Гранада</t>
        </is>
      </c>
      <c r="C8" t="inlineStr">
        <is>
          <t>м.п.</t>
        </is>
      </c>
      <c r="D8" t="n">
        <v>3910</v>
      </c>
      <c r="E8" t="n">
        <v>2346</v>
      </c>
      <c r="F8" t="inlineStr">
        <is>
          <t>нет</t>
        </is>
      </c>
      <c r="G8" t="inlineStr">
        <is>
          <t>E×0,6</t>
        </is>
      </c>
    </row>
    <row r="9">
      <c r="A9" t="inlineStr">
        <is>
          <t>Троя стеновая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3910</v>
      </c>
      <c r="E9" t="n">
        <v>2346</v>
      </c>
      <c r="F9" t="inlineStr">
        <is>
          <t>нет</t>
        </is>
      </c>
      <c r="G9" t="inlineStr">
        <is>
          <t>E×0,6</t>
        </is>
      </c>
    </row>
    <row r="10">
      <c r="A10" t="inlineStr">
        <is>
          <t>Троя стеновая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3910</v>
      </c>
      <c r="E10" t="n">
        <v>2346</v>
      </c>
      <c r="F10" t="inlineStr">
        <is>
          <t>нет</t>
        </is>
      </c>
      <c r="G10" t="inlineStr">
        <is>
          <t>E×0,6</t>
        </is>
      </c>
    </row>
    <row r="11">
      <c r="A11" t="inlineStr">
        <is>
          <t>Троя стеновая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3910</v>
      </c>
      <c r="E11" t="n">
        <v>2346</v>
      </c>
      <c r="F11" t="inlineStr">
        <is>
          <t>нет</t>
        </is>
      </c>
      <c r="G11" t="inlineStr">
        <is>
          <t>E×0,6</t>
        </is>
      </c>
    </row>
    <row r="12">
      <c r="A12" t="inlineStr">
        <is>
          <t>Троя стеновая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3910</v>
      </c>
      <c r="E12" t="n">
        <v>2346</v>
      </c>
      <c r="F12" t="inlineStr">
        <is>
          <t>нет</t>
        </is>
      </c>
      <c r="G12" t="inlineStr">
        <is>
          <t>E×0,6</t>
        </is>
      </c>
    </row>
    <row r="13">
      <c r="A13" t="inlineStr">
        <is>
          <t>Троя стеновая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3910</v>
      </c>
      <c r="E13" t="n">
        <v>2346</v>
      </c>
      <c r="F13" t="inlineStr">
        <is>
          <t>нет</t>
        </is>
      </c>
      <c r="G13" t="inlineStr">
        <is>
          <t>E×0,6</t>
        </is>
      </c>
    </row>
    <row r="14">
      <c r="A14" t="inlineStr">
        <is>
          <t>Троя стеновая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3910</v>
      </c>
      <c r="E14" t="n">
        <v>2346</v>
      </c>
      <c r="F14" t="inlineStr">
        <is>
          <t>нет</t>
        </is>
      </c>
      <c r="G14" t="inlineStr">
        <is>
          <t>E×0,6</t>
        </is>
      </c>
    </row>
    <row r="15">
      <c r="A15" t="inlineStr">
        <is>
          <t>Троя стеновая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3910</v>
      </c>
      <c r="E15" t="n">
        <v>2346</v>
      </c>
      <c r="F15" t="inlineStr">
        <is>
          <t>нет</t>
        </is>
      </c>
      <c r="G15" t="inlineStr">
        <is>
          <t>E×0,6</t>
        </is>
      </c>
    </row>
    <row r="16">
      <c r="A16" t="inlineStr">
        <is>
          <t>Троя стеновая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3910</v>
      </c>
      <c r="E16" t="n">
        <v>2346</v>
      </c>
      <c r="F16" t="inlineStr">
        <is>
          <t>нет</t>
        </is>
      </c>
      <c r="G16" t="inlineStr">
        <is>
          <t>E×0,6</t>
        </is>
      </c>
    </row>
    <row r="17">
      <c r="A17" t="inlineStr">
        <is>
          <t>Троя стеновая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3910</v>
      </c>
      <c r="E17" t="n">
        <v>2346</v>
      </c>
      <c r="F17" t="inlineStr">
        <is>
          <t>нет</t>
        </is>
      </c>
      <c r="G17" t="inlineStr">
        <is>
          <t>E×0,6</t>
        </is>
      </c>
    </row>
    <row r="18">
      <c r="A18" t="inlineStr">
        <is>
          <t>Троя стеновая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3910</v>
      </c>
      <c r="E18" t="n">
        <v>2346</v>
      </c>
      <c r="F18" t="inlineStr">
        <is>
          <t>нет</t>
        </is>
      </c>
      <c r="G18" t="inlineStr">
        <is>
          <t>E×0,6</t>
        </is>
      </c>
    </row>
    <row r="19">
      <c r="A19" t="inlineStr">
        <is>
          <t>Троя стеновая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3910</v>
      </c>
      <c r="E19" t="n">
        <v>2346</v>
      </c>
      <c r="F19" t="inlineStr">
        <is>
          <t>нет</t>
        </is>
      </c>
      <c r="G19" t="inlineStr">
        <is>
          <t>E×0,6</t>
        </is>
      </c>
    </row>
    <row r="20">
      <c r="A20" t="inlineStr">
        <is>
          <t>Троя стеновая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3910</v>
      </c>
      <c r="E20" t="n">
        <v>2346</v>
      </c>
      <c r="F20" t="inlineStr">
        <is>
          <t>нет</t>
        </is>
      </c>
      <c r="G20" t="inlineStr">
        <is>
          <t>E×0,6</t>
        </is>
      </c>
    </row>
    <row r="21">
      <c r="A21" t="inlineStr">
        <is>
          <t>Троя стеновая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3910</v>
      </c>
      <c r="E21" t="n">
        <v>2346</v>
      </c>
      <c r="F21" t="inlineStr">
        <is>
          <t>нет</t>
        </is>
      </c>
      <c r="G21" t="inlineStr">
        <is>
          <t>E×0,6</t>
        </is>
      </c>
    </row>
    <row r="22">
      <c r="A22" t="inlineStr">
        <is>
          <t>Троя стеновая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3910</v>
      </c>
      <c r="E22" t="n">
        <v>2346</v>
      </c>
      <c r="F22" t="inlineStr">
        <is>
          <t>нет</t>
        </is>
      </c>
      <c r="G22" t="inlineStr">
        <is>
          <t>E×0,6</t>
        </is>
      </c>
    </row>
    <row r="23">
      <c r="A23" t="inlineStr">
        <is>
          <t>Троя стеновая гр. 1–4</t>
        </is>
      </c>
      <c r="B23" t="inlineStr">
        <is>
          <t>2017/S** Венге</t>
        </is>
      </c>
      <c r="C23" t="inlineStr">
        <is>
          <t>м.п.</t>
        </is>
      </c>
      <c r="D23" t="n">
        <v>3910</v>
      </c>
      <c r="E23" t="n">
        <v>2346</v>
      </c>
      <c r="F23" t="inlineStr">
        <is>
          <t>нет</t>
        </is>
      </c>
      <c r="G23" t="inlineStr">
        <is>
          <t>E×0,6</t>
        </is>
      </c>
    </row>
    <row r="24">
      <c r="A24" t="inlineStr">
        <is>
          <t>Троя стеновая гр. 1–4</t>
        </is>
      </c>
      <c r="B24" t="inlineStr">
        <is>
          <t>2022/S Модена</t>
        </is>
      </c>
      <c r="C24" t="inlineStr">
        <is>
          <t>м.п.</t>
        </is>
      </c>
      <c r="D24" t="n">
        <v>3910</v>
      </c>
      <c r="E24" t="n">
        <v>2346</v>
      </c>
      <c r="F24" t="inlineStr">
        <is>
          <t>нет</t>
        </is>
      </c>
      <c r="G24" t="inlineStr">
        <is>
          <t>E×0,6</t>
        </is>
      </c>
    </row>
    <row r="25">
      <c r="A25" t="inlineStr">
        <is>
          <t>Троя стеновая гр. 1–4</t>
        </is>
      </c>
      <c r="B25" t="inlineStr">
        <is>
          <t>2024/S Кафель</t>
        </is>
      </c>
      <c r="C25" t="inlineStr">
        <is>
          <t>м.п.</t>
        </is>
      </c>
      <c r="D25" t="n">
        <v>3910</v>
      </c>
      <c r="E25" t="n">
        <v>2346</v>
      </c>
      <c r="F25" t="inlineStr">
        <is>
          <t>нет</t>
        </is>
      </c>
      <c r="G25" t="inlineStr">
        <is>
          <t>E×0,6</t>
        </is>
      </c>
    </row>
    <row r="26">
      <c r="A26" t="inlineStr">
        <is>
          <t>Троя стеновая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3910</v>
      </c>
      <c r="E26" t="n">
        <v>2346</v>
      </c>
      <c r="F26" t="inlineStr">
        <is>
          <t>нет</t>
        </is>
      </c>
      <c r="G26" t="inlineStr">
        <is>
          <t>E×0,6</t>
        </is>
      </c>
    </row>
    <row r="27">
      <c r="A27" t="inlineStr">
        <is>
          <t>Троя стеновая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3910</v>
      </c>
      <c r="E27" t="n">
        <v>2346</v>
      </c>
      <c r="F27" t="inlineStr">
        <is>
          <t>нет</t>
        </is>
      </c>
      <c r="G27" t="inlineStr">
        <is>
          <t>E×0,6</t>
        </is>
      </c>
    </row>
    <row r="28">
      <c r="A28" t="inlineStr">
        <is>
          <t>Троя стеновая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3910</v>
      </c>
      <c r="E28" t="n">
        <v>2346</v>
      </c>
      <c r="F28" t="inlineStr">
        <is>
          <t>нет</t>
        </is>
      </c>
      <c r="G28" t="inlineStr">
        <is>
          <t>E×0,6</t>
        </is>
      </c>
    </row>
    <row r="29">
      <c r="A29" t="inlineStr">
        <is>
          <t>Троя стеновая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3910</v>
      </c>
      <c r="E29" t="n">
        <v>2346</v>
      </c>
      <c r="F29" t="inlineStr">
        <is>
          <t>нет</t>
        </is>
      </c>
      <c r="G29" t="inlineStr">
        <is>
          <t>E×0,6</t>
        </is>
      </c>
    </row>
    <row r="30">
      <c r="A30" t="inlineStr">
        <is>
          <t>Троя стеновая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3910</v>
      </c>
      <c r="E30" t="n">
        <v>2346</v>
      </c>
      <c r="F30" t="inlineStr">
        <is>
          <t>нет</t>
        </is>
      </c>
      <c r="G30" t="inlineStr">
        <is>
          <t>E×0,6</t>
        </is>
      </c>
    </row>
    <row r="31">
      <c r="A31" t="inlineStr">
        <is>
          <t>Троя стеновая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3910</v>
      </c>
      <c r="E31" t="n">
        <v>2346</v>
      </c>
      <c r="F31" t="inlineStr">
        <is>
          <t>нет</t>
        </is>
      </c>
      <c r="G31" t="inlineStr">
        <is>
          <t>E×0,6</t>
        </is>
      </c>
    </row>
    <row r="32">
      <c r="A32" t="inlineStr">
        <is>
          <t>Троя стеновая гр. 1–4</t>
        </is>
      </c>
      <c r="B32" t="inlineStr">
        <is>
          <t>2234/S Луксор</t>
        </is>
      </c>
      <c r="C32" t="inlineStr">
        <is>
          <t>м.п.</t>
        </is>
      </c>
      <c r="D32" t="n">
        <v>3910</v>
      </c>
      <c r="E32" t="n">
        <v>2346</v>
      </c>
      <c r="F32" t="inlineStr">
        <is>
          <t>нет</t>
        </is>
      </c>
      <c r="G32" t="inlineStr">
        <is>
          <t>E×0,6</t>
        </is>
      </c>
    </row>
    <row r="33">
      <c r="A33" t="inlineStr">
        <is>
          <t>Троя стеновая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3910</v>
      </c>
      <c r="E33" t="n">
        <v>2346</v>
      </c>
      <c r="F33" t="inlineStr">
        <is>
          <t>нет</t>
        </is>
      </c>
      <c r="G33" t="inlineStr">
        <is>
          <t>E×0,6</t>
        </is>
      </c>
    </row>
    <row r="34">
      <c r="A34" t="inlineStr">
        <is>
          <t>Троя стеновая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3910</v>
      </c>
      <c r="E34" t="n">
        <v>2346</v>
      </c>
      <c r="F34" t="inlineStr">
        <is>
          <t>нет</t>
        </is>
      </c>
      <c r="G34" t="inlineStr">
        <is>
          <t>E×0,6</t>
        </is>
      </c>
    </row>
    <row r="35">
      <c r="A35" t="inlineStr">
        <is>
          <t>Троя стеновая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3910</v>
      </c>
      <c r="E35" t="n">
        <v>2346</v>
      </c>
      <c r="F35" t="inlineStr">
        <is>
          <t>нет</t>
        </is>
      </c>
      <c r="G35" t="inlineStr">
        <is>
          <t>E×0,6</t>
        </is>
      </c>
    </row>
    <row r="36">
      <c r="A36" t="inlineStr">
        <is>
          <t>Троя стеновая гр. 1–4</t>
        </is>
      </c>
      <c r="B36" t="inlineStr">
        <is>
          <t>2339/S Лукка</t>
        </is>
      </c>
      <c r="C36" t="inlineStr">
        <is>
          <t>м.п.</t>
        </is>
      </c>
      <c r="D36" t="n">
        <v>3910</v>
      </c>
      <c r="E36" t="n">
        <v>2346</v>
      </c>
      <c r="F36" t="inlineStr">
        <is>
          <t>нет</t>
        </is>
      </c>
      <c r="G36" t="inlineStr">
        <is>
          <t>E×0,6</t>
        </is>
      </c>
    </row>
    <row r="37">
      <c r="A37" t="inlineStr">
        <is>
          <t>Троя стеновая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3910</v>
      </c>
      <c r="E37" t="n">
        <v>2346</v>
      </c>
      <c r="F37" t="inlineStr">
        <is>
          <t>нет</t>
        </is>
      </c>
      <c r="G37" t="inlineStr">
        <is>
          <t>E×0,6</t>
        </is>
      </c>
    </row>
    <row r="38">
      <c r="A38" t="inlineStr">
        <is>
          <t>Троя стеновая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3910</v>
      </c>
      <c r="E38" t="n">
        <v>2346</v>
      </c>
      <c r="F38" t="inlineStr">
        <is>
          <t>нет</t>
        </is>
      </c>
      <c r="G38" t="inlineStr">
        <is>
          <t>E×0,6</t>
        </is>
      </c>
    </row>
    <row r="39">
      <c r="A39" t="inlineStr">
        <is>
          <t>Троя стеновая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3910</v>
      </c>
      <c r="E39" t="n">
        <v>2346</v>
      </c>
      <c r="F39" t="inlineStr">
        <is>
          <t>нет</t>
        </is>
      </c>
      <c r="G39" t="inlineStr">
        <is>
          <t>E×0,6</t>
        </is>
      </c>
    </row>
    <row r="40">
      <c r="A40" t="inlineStr">
        <is>
          <t>Троя стеновая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3910</v>
      </c>
      <c r="E40" t="n">
        <v>2346</v>
      </c>
      <c r="F40" t="inlineStr">
        <is>
          <t>нет</t>
        </is>
      </c>
      <c r="G40" t="inlineStr">
        <is>
          <t>E×0,6</t>
        </is>
      </c>
    </row>
    <row r="41">
      <c r="A41" t="inlineStr">
        <is>
          <t>Троя стеновая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3910</v>
      </c>
      <c r="E41" t="n">
        <v>2346</v>
      </c>
      <c r="F41" t="inlineStr">
        <is>
          <t>нет</t>
        </is>
      </c>
      <c r="G41" t="inlineStr">
        <is>
          <t>E×0,6</t>
        </is>
      </c>
    </row>
    <row r="42">
      <c r="A42" t="inlineStr">
        <is>
          <t>Троя стеновая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3910</v>
      </c>
      <c r="E42" t="n">
        <v>2346</v>
      </c>
      <c r="F42" t="inlineStr">
        <is>
          <t>нет</t>
        </is>
      </c>
      <c r="G42" t="inlineStr">
        <is>
          <t>E×0,6</t>
        </is>
      </c>
    </row>
    <row r="43">
      <c r="A43" t="inlineStr">
        <is>
          <t>Троя стеновая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3910</v>
      </c>
      <c r="E43" t="n">
        <v>2346</v>
      </c>
      <c r="F43" t="inlineStr">
        <is>
          <t>нет</t>
        </is>
      </c>
      <c r="G43" t="inlineStr">
        <is>
          <t>E×0,6</t>
        </is>
      </c>
    </row>
    <row r="44">
      <c r="A44" t="inlineStr">
        <is>
          <t>Троя стеновая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3910</v>
      </c>
      <c r="E44" t="n">
        <v>2346</v>
      </c>
      <c r="F44" t="inlineStr">
        <is>
          <t>нет</t>
        </is>
      </c>
      <c r="G44" t="inlineStr">
        <is>
          <t>E×0,6</t>
        </is>
      </c>
    </row>
    <row r="45">
      <c r="A45" t="inlineStr">
        <is>
          <t>Троя стеновая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3910</v>
      </c>
      <c r="E45" t="n">
        <v>2346</v>
      </c>
      <c r="F45" t="inlineStr">
        <is>
          <t>нет</t>
        </is>
      </c>
      <c r="G45" t="inlineStr">
        <is>
          <t>E×0,6</t>
        </is>
      </c>
    </row>
    <row r="46">
      <c r="A46" t="inlineStr">
        <is>
          <t>Троя стеновая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3910</v>
      </c>
      <c r="E46" t="n">
        <v>2346</v>
      </c>
      <c r="F46" t="inlineStr">
        <is>
          <t>нет</t>
        </is>
      </c>
      <c r="G46" t="inlineStr">
        <is>
          <t>E×0,6</t>
        </is>
      </c>
    </row>
    <row r="47">
      <c r="A47" t="inlineStr">
        <is>
          <t>Троя стеновая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3910</v>
      </c>
      <c r="E47" t="n">
        <v>2346</v>
      </c>
      <c r="F47" t="inlineStr">
        <is>
          <t>нет</t>
        </is>
      </c>
      <c r="G47" t="inlineStr">
        <is>
          <t>E×0,6</t>
        </is>
      </c>
    </row>
    <row r="48">
      <c r="A48" t="inlineStr">
        <is>
          <t>Троя стеновая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3910</v>
      </c>
      <c r="E48" t="n">
        <v>2346</v>
      </c>
      <c r="F48" t="inlineStr">
        <is>
          <t>нет</t>
        </is>
      </c>
      <c r="G48" t="inlineStr">
        <is>
          <t>E×0,6</t>
        </is>
      </c>
    </row>
    <row r="49">
      <c r="A49" t="inlineStr">
        <is>
          <t>Троя стеновая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3910</v>
      </c>
      <c r="E49" t="n">
        <v>2346</v>
      </c>
      <c r="F49" t="inlineStr">
        <is>
          <t>нет</t>
        </is>
      </c>
      <c r="G49" t="inlineStr">
        <is>
          <t>E×0,6</t>
        </is>
      </c>
    </row>
    <row r="50">
      <c r="A50" t="inlineStr">
        <is>
          <t>Троя стеновая гр. 1–4</t>
        </is>
      </c>
      <c r="B50" t="inlineStr">
        <is>
          <t>4039/S** Taypyc</t>
        </is>
      </c>
      <c r="C50" t="inlineStr">
        <is>
          <t>м.п.</t>
        </is>
      </c>
      <c r="D50" t="n">
        <v>3910</v>
      </c>
      <c r="E50" t="n">
        <v>2346</v>
      </c>
      <c r="F50" t="inlineStr">
        <is>
          <t>нет</t>
        </is>
      </c>
      <c r="G50" t="inlineStr">
        <is>
          <t>E×0,6</t>
        </is>
      </c>
    </row>
    <row r="51">
      <c r="A51" t="inlineStr">
        <is>
          <t>Троя стеновая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3910</v>
      </c>
      <c r="E51" t="n">
        <v>2346</v>
      </c>
      <c r="F51" t="inlineStr">
        <is>
          <t>нет</t>
        </is>
      </c>
      <c r="G51" t="inlineStr">
        <is>
          <t>E×0,6</t>
        </is>
      </c>
    </row>
    <row r="52">
      <c r="A52" t="inlineStr">
        <is>
          <t>Троя стеновая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3910</v>
      </c>
      <c r="E52" t="n">
        <v>2346</v>
      </c>
      <c r="F52" t="inlineStr">
        <is>
          <t>нет</t>
        </is>
      </c>
      <c r="G52" t="inlineStr">
        <is>
          <t>E×0,6</t>
        </is>
      </c>
    </row>
    <row r="53">
      <c r="A53" t="inlineStr">
        <is>
          <t>Троя стеновая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3910</v>
      </c>
      <c r="E53" t="n">
        <v>2346</v>
      </c>
      <c r="F53" t="inlineStr">
        <is>
          <t>нет</t>
        </is>
      </c>
      <c r="G53" t="inlineStr">
        <is>
          <t>E×0,6</t>
        </is>
      </c>
    </row>
    <row r="54">
      <c r="A54" t="inlineStr">
        <is>
          <t>Троя стеновая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3910</v>
      </c>
      <c r="E54" t="n">
        <v>2346</v>
      </c>
      <c r="F54" t="inlineStr">
        <is>
          <t>нет</t>
        </is>
      </c>
      <c r="G54" t="inlineStr">
        <is>
          <t>E×0,6</t>
        </is>
      </c>
    </row>
    <row r="55">
      <c r="A55" t="inlineStr">
        <is>
          <t>Троя стеновая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3910</v>
      </c>
      <c r="E55" t="n">
        <v>2346</v>
      </c>
      <c r="F55" t="inlineStr">
        <is>
          <t>нет</t>
        </is>
      </c>
      <c r="G55" t="inlineStr">
        <is>
          <t>E×0,6</t>
        </is>
      </c>
    </row>
    <row r="56">
      <c r="A56" t="inlineStr">
        <is>
          <t>Троя стеновая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3910</v>
      </c>
      <c r="E56" t="n">
        <v>2346</v>
      </c>
      <c r="F56" t="inlineStr">
        <is>
          <t>нет</t>
        </is>
      </c>
      <c r="G56" t="inlineStr">
        <is>
          <t>E×0,6</t>
        </is>
      </c>
    </row>
    <row r="57">
      <c r="A57" t="inlineStr">
        <is>
          <t>Троя стеновая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3910</v>
      </c>
      <c r="E57" t="n">
        <v>2346</v>
      </c>
      <c r="F57" t="inlineStr">
        <is>
          <t>нет</t>
        </is>
      </c>
      <c r="G57" t="inlineStr">
        <is>
          <t>E×0,6</t>
        </is>
      </c>
    </row>
    <row r="58">
      <c r="A58" t="inlineStr">
        <is>
          <t>Троя стеновая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3910</v>
      </c>
      <c r="E58" t="n">
        <v>2346</v>
      </c>
      <c r="F58" t="inlineStr">
        <is>
          <t>нет</t>
        </is>
      </c>
      <c r="G58" t="inlineStr">
        <is>
          <t>E×0,6</t>
        </is>
      </c>
    </row>
    <row r="59">
      <c r="A59" t="inlineStr">
        <is>
          <t>Троя стеновая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3910</v>
      </c>
      <c r="E59" t="n">
        <v>2346</v>
      </c>
      <c r="F59" t="inlineStr">
        <is>
          <t>нет</t>
        </is>
      </c>
      <c r="G59" t="inlineStr">
        <is>
          <t>E×0,6</t>
        </is>
      </c>
    </row>
    <row r="60">
      <c r="A60" t="inlineStr">
        <is>
          <t>Троя стеновая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3910</v>
      </c>
      <c r="E60" t="n">
        <v>2346</v>
      </c>
      <c r="F60" t="inlineStr">
        <is>
          <t>нет</t>
        </is>
      </c>
      <c r="G60" t="inlineStr">
        <is>
          <t>E×0,6</t>
        </is>
      </c>
    </row>
    <row r="61">
      <c r="A61" t="inlineStr">
        <is>
          <t>Троя стеновая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3910</v>
      </c>
      <c r="E61" t="n">
        <v>2346</v>
      </c>
      <c r="F61" t="inlineStr">
        <is>
          <t>нет</t>
        </is>
      </c>
      <c r="G61" t="inlineStr">
        <is>
          <t>E×0,6</t>
        </is>
      </c>
    </row>
    <row r="62">
      <c r="A62" t="inlineStr">
        <is>
          <t>Троя стеновая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3910</v>
      </c>
      <c r="E62" t="n">
        <v>2346</v>
      </c>
      <c r="F62" t="inlineStr">
        <is>
          <t>нет</t>
        </is>
      </c>
      <c r="G62" t="inlineStr">
        <is>
          <t>E×0,6</t>
        </is>
      </c>
    </row>
    <row r="63">
      <c r="A63" t="inlineStr">
        <is>
          <t>Троя стеновая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3910</v>
      </c>
      <c r="E63" t="n">
        <v>2346</v>
      </c>
      <c r="F63" t="inlineStr">
        <is>
          <t>нет</t>
        </is>
      </c>
      <c r="G63" t="inlineStr">
        <is>
          <t>E×0,6</t>
        </is>
      </c>
    </row>
    <row r="64">
      <c r="A64" t="inlineStr">
        <is>
          <t>Троя стеновая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3910</v>
      </c>
      <c r="E64" t="n">
        <v>2346</v>
      </c>
      <c r="F64" t="inlineStr">
        <is>
          <t>нет</t>
        </is>
      </c>
      <c r="G64" t="inlineStr">
        <is>
          <t>E×0,6</t>
        </is>
      </c>
    </row>
    <row r="65">
      <c r="A65" t="inlineStr">
        <is>
          <t>Троя стеновая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3910</v>
      </c>
      <c r="E65" t="n">
        <v>2346</v>
      </c>
      <c r="F65" t="inlineStr">
        <is>
          <t>нет</t>
        </is>
      </c>
      <c r="G65" t="inlineStr">
        <is>
          <t>E×0,6</t>
        </is>
      </c>
    </row>
    <row r="66">
      <c r="A66" t="inlineStr">
        <is>
          <t>Троя стеновая гр. 1–4</t>
        </is>
      </c>
      <c r="B66" t="inlineStr">
        <is>
          <t>3045/B** Бетао</t>
        </is>
      </c>
      <c r="C66" t="inlineStr">
        <is>
          <t>м.п.</t>
        </is>
      </c>
      <c r="D66" t="n">
        <v>3910</v>
      </c>
      <c r="E66" t="n">
        <v>2346</v>
      </c>
      <c r="F66" t="inlineStr">
        <is>
          <t>нет</t>
        </is>
      </c>
      <c r="G66" t="inlineStr">
        <is>
          <t>E×0,6</t>
        </is>
      </c>
    </row>
    <row r="67">
      <c r="A67" t="inlineStr">
        <is>
          <t>Троя стеновая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3910</v>
      </c>
      <c r="E67" t="n">
        <v>2346</v>
      </c>
      <c r="F67" t="inlineStr">
        <is>
          <t>нет</t>
        </is>
      </c>
      <c r="G67" t="inlineStr">
        <is>
          <t>E×0,6</t>
        </is>
      </c>
    </row>
    <row r="68">
      <c r="A68" t="inlineStr">
        <is>
          <t>Троя стеновая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3910</v>
      </c>
      <c r="E68" t="n">
        <v>2346</v>
      </c>
      <c r="F68" t="inlineStr">
        <is>
          <t>нет</t>
        </is>
      </c>
      <c r="G68" t="inlineStr">
        <is>
          <t>E×0,6</t>
        </is>
      </c>
    </row>
    <row r="69">
      <c r="A69" t="inlineStr">
        <is>
          <t>Троя стеновая гр. 1–4</t>
        </is>
      </c>
      <c r="B69" t="inlineStr">
        <is>
          <t>3094/KR Лавант</t>
        </is>
      </c>
      <c r="C69" t="inlineStr">
        <is>
          <t>м.п.</t>
        </is>
      </c>
      <c r="D69" t="n">
        <v>3910</v>
      </c>
      <c r="E69" t="n">
        <v>2346</v>
      </c>
      <c r="F69" t="inlineStr">
        <is>
          <t>нет</t>
        </is>
      </c>
      <c r="G69" t="inlineStr">
        <is>
          <t>E×0,6</t>
        </is>
      </c>
    </row>
    <row r="70">
      <c r="A70" t="inlineStr">
        <is>
          <t>Троя стеновая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3910</v>
      </c>
      <c r="E70" t="n">
        <v>2346</v>
      </c>
      <c r="F70" t="inlineStr">
        <is>
          <t>нет</t>
        </is>
      </c>
      <c r="G70" t="inlineStr">
        <is>
          <t>E×0,6</t>
        </is>
      </c>
    </row>
    <row r="71">
      <c r="A71" t="inlineStr">
        <is>
          <t>Троя стеновая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3910</v>
      </c>
      <c r="E71" t="n">
        <v>2346</v>
      </c>
      <c r="F71" t="inlineStr">
        <is>
          <t>нет</t>
        </is>
      </c>
      <c r="G71" t="inlineStr">
        <is>
          <t>E×0,6</t>
        </is>
      </c>
    </row>
    <row r="72">
      <c r="A72" t="inlineStr">
        <is>
          <t>Троя стеновая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3910</v>
      </c>
      <c r="E72" t="n">
        <v>2346</v>
      </c>
      <c r="F72" t="inlineStr">
        <is>
          <t>нет</t>
        </is>
      </c>
      <c r="G72" t="inlineStr">
        <is>
          <t>E×0,6</t>
        </is>
      </c>
    </row>
    <row r="73">
      <c r="A73" t="inlineStr">
        <is>
          <t>Троя стеновая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3910</v>
      </c>
      <c r="E73" t="n">
        <v>2346</v>
      </c>
      <c r="F73" t="inlineStr">
        <is>
          <t>нет</t>
        </is>
      </c>
      <c r="G73" t="inlineStr">
        <is>
          <t>E×0,6</t>
        </is>
      </c>
    </row>
    <row r="74">
      <c r="A74" t="inlineStr">
        <is>
          <t>Троя стеновая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3910</v>
      </c>
      <c r="E74" t="n">
        <v>2346</v>
      </c>
      <c r="F74" t="inlineStr">
        <is>
          <t>нет</t>
        </is>
      </c>
      <c r="G74" t="inlineStr">
        <is>
          <t>E×0,6</t>
        </is>
      </c>
    </row>
    <row r="75">
      <c r="A75" t="inlineStr">
        <is>
          <t>Троя стеновая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3910</v>
      </c>
      <c r="E75" t="n">
        <v>2346</v>
      </c>
      <c r="F75" t="inlineStr">
        <is>
          <t>нет</t>
        </is>
      </c>
      <c r="G75" t="inlineStr">
        <is>
          <t>E×0,6</t>
        </is>
      </c>
    </row>
    <row r="76">
      <c r="A76" t="inlineStr">
        <is>
          <t>Троя стеновая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3910</v>
      </c>
      <c r="E76" t="n">
        <v>2346</v>
      </c>
      <c r="F76" t="inlineStr">
        <is>
          <t>нет</t>
        </is>
      </c>
      <c r="G76" t="inlineStr">
        <is>
          <t>E×0,6</t>
        </is>
      </c>
    </row>
    <row r="77">
      <c r="A77" t="inlineStr">
        <is>
          <t>Троя стеновая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3910</v>
      </c>
      <c r="E77" t="n">
        <v>2346</v>
      </c>
      <c r="F77" t="inlineStr">
        <is>
          <t>нет</t>
        </is>
      </c>
      <c r="G77" t="inlineStr">
        <is>
          <t>E×0,6</t>
        </is>
      </c>
    </row>
    <row r="78">
      <c r="A78" t="inlineStr">
        <is>
          <t>Троя стеновая гр. 1–4</t>
        </is>
      </c>
      <c r="B78" t="inlineStr">
        <is>
          <t>4075/S Арвика</t>
        </is>
      </c>
      <c r="C78" t="inlineStr">
        <is>
          <t>м.п.</t>
        </is>
      </c>
      <c r="D78" t="n">
        <v>3910</v>
      </c>
      <c r="E78" t="n">
        <v>2346</v>
      </c>
      <c r="F78" t="inlineStr">
        <is>
          <t>нет</t>
        </is>
      </c>
      <c r="G78" t="inlineStr">
        <is>
          <t>E×0,6</t>
        </is>
      </c>
    </row>
    <row r="79">
      <c r="A79" t="inlineStr">
        <is>
          <t>Троя стеновая гр. 1–4</t>
        </is>
      </c>
      <c r="B79" t="inlineStr">
        <is>
          <t>4082/B Аладин</t>
        </is>
      </c>
      <c r="C79" t="inlineStr">
        <is>
          <t>м.п.</t>
        </is>
      </c>
      <c r="D79" t="n">
        <v>3910</v>
      </c>
      <c r="E79" t="n">
        <v>2346</v>
      </c>
      <c r="F79" t="inlineStr">
        <is>
          <t>нет</t>
        </is>
      </c>
      <c r="G79" t="inlineStr">
        <is>
          <t>E×0,6</t>
        </is>
      </c>
    </row>
    <row r="80">
      <c r="A80" t="inlineStr">
        <is>
          <t>Троя стеновая гр. 1–4</t>
        </is>
      </c>
      <c r="B80" t="inlineStr">
        <is>
          <t>4089/S Гауди</t>
        </is>
      </c>
      <c r="C80" t="inlineStr">
        <is>
          <t>м.п.</t>
        </is>
      </c>
      <c r="D80" t="n">
        <v>3910</v>
      </c>
      <c r="E80" t="n">
        <v>2346</v>
      </c>
      <c r="F80" t="inlineStr">
        <is>
          <t>нет</t>
        </is>
      </c>
      <c r="G80" t="inlineStr">
        <is>
          <t>E×0,6</t>
        </is>
      </c>
    </row>
    <row r="81">
      <c r="A81" t="inlineStr">
        <is>
          <t>Троя стеновая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3910</v>
      </c>
      <c r="E81" t="n">
        <v>2346</v>
      </c>
      <c r="F81" t="inlineStr">
        <is>
          <t>нет</t>
        </is>
      </c>
      <c r="G81" t="inlineStr">
        <is>
          <t>E×0,6</t>
        </is>
      </c>
    </row>
    <row r="82">
      <c r="A82" t="inlineStr">
        <is>
          <t>Троя стеновая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3910</v>
      </c>
      <c r="E82" t="n">
        <v>2346</v>
      </c>
      <c r="F82" t="inlineStr">
        <is>
          <t>нет</t>
        </is>
      </c>
      <c r="G82" t="inlineStr">
        <is>
          <t>E×0,6</t>
        </is>
      </c>
    </row>
    <row r="83">
      <c r="A83" t="inlineStr">
        <is>
          <t>Троя стеновая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3910</v>
      </c>
      <c r="E83" t="n">
        <v>2346</v>
      </c>
      <c r="F83" t="inlineStr">
        <is>
          <t>нет</t>
        </is>
      </c>
      <c r="G83" t="inlineStr">
        <is>
          <t>E×0,6</t>
        </is>
      </c>
    </row>
    <row r="84">
      <c r="A84" t="inlineStr">
        <is>
          <t>Троя стеновая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3910</v>
      </c>
      <c r="E84" t="n">
        <v>2346</v>
      </c>
      <c r="F84" t="inlineStr">
        <is>
          <t>нет</t>
        </is>
      </c>
      <c r="G84" t="inlineStr">
        <is>
          <t>E×0,6</t>
        </is>
      </c>
    </row>
    <row r="85">
      <c r="A85" t="inlineStr">
        <is>
          <t>Троя стеновая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3910</v>
      </c>
      <c r="E85" t="n">
        <v>2346</v>
      </c>
      <c r="F85" t="inlineStr">
        <is>
          <t>нет</t>
        </is>
      </c>
      <c r="G85" t="inlineStr">
        <is>
          <t>E×0,6</t>
        </is>
      </c>
    </row>
    <row r="86">
      <c r="A86" t="inlineStr">
        <is>
          <t>Троя стеновая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3910</v>
      </c>
      <c r="E86" t="n">
        <v>2346</v>
      </c>
      <c r="F86" t="inlineStr">
        <is>
          <t>нет</t>
        </is>
      </c>
      <c r="G86" t="inlineStr">
        <is>
          <t>E×0,6</t>
        </is>
      </c>
    </row>
    <row r="87">
      <c r="A87" t="inlineStr">
        <is>
          <t>Троя стеновая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3910</v>
      </c>
      <c r="E87" t="n">
        <v>2346</v>
      </c>
      <c r="F87" t="inlineStr">
        <is>
          <t>нет</t>
        </is>
      </c>
      <c r="G87" t="inlineStr">
        <is>
          <t>E×0,6</t>
        </is>
      </c>
    </row>
    <row r="88">
      <c r="A88" t="inlineStr">
        <is>
          <t>Троя стеновая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3910</v>
      </c>
      <c r="E88" t="n">
        <v>2346</v>
      </c>
      <c r="F88" t="inlineStr">
        <is>
          <t>нет</t>
        </is>
      </c>
      <c r="G88" t="inlineStr">
        <is>
          <t>E×0,6</t>
        </is>
      </c>
    </row>
    <row r="89">
      <c r="A89" t="inlineStr">
        <is>
          <t>Троя стеновая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3910</v>
      </c>
      <c r="E89" t="n">
        <v>2346</v>
      </c>
      <c r="F89" t="inlineStr">
        <is>
          <t>нет</t>
        </is>
      </c>
      <c r="G89" t="inlineStr">
        <is>
          <t>E×0,6</t>
        </is>
      </c>
    </row>
    <row r="90">
      <c r="A90" t="inlineStr">
        <is>
          <t>Троя стеновая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3910</v>
      </c>
      <c r="E90" t="n">
        <v>2346</v>
      </c>
      <c r="F90" t="inlineStr">
        <is>
          <t>нет</t>
        </is>
      </c>
      <c r="G90" t="inlineStr">
        <is>
          <t>E×0,6</t>
        </is>
      </c>
    </row>
    <row r="91">
      <c r="A91" t="inlineStr">
        <is>
          <t>Троя стеновая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3910</v>
      </c>
      <c r="E91" t="n">
        <v>2346</v>
      </c>
      <c r="F91" t="inlineStr">
        <is>
          <t>нет</t>
        </is>
      </c>
      <c r="G91" t="inlineStr">
        <is>
          <t>E×0,6</t>
        </is>
      </c>
    </row>
    <row r="92">
      <c r="A92" t="inlineStr">
        <is>
          <t>Троя стеновая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3910</v>
      </c>
      <c r="E92" t="n">
        <v>2346</v>
      </c>
      <c r="F92" t="inlineStr">
        <is>
          <t>нет</t>
        </is>
      </c>
      <c r="G92" t="inlineStr">
        <is>
          <t>E×0,6</t>
        </is>
      </c>
    </row>
    <row r="93">
      <c r="A93" t="inlineStr">
        <is>
          <t>Троя стеновая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3910</v>
      </c>
      <c r="E93" t="n">
        <v>2346</v>
      </c>
      <c r="F93" t="inlineStr">
        <is>
          <t>нет</t>
        </is>
      </c>
      <c r="G93" t="inlineStr">
        <is>
          <t>E×0,6</t>
        </is>
      </c>
    </row>
    <row r="94">
      <c r="A94" t="inlineStr">
        <is>
          <t>Троя стеновая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3910</v>
      </c>
      <c r="E94" t="n">
        <v>2346</v>
      </c>
      <c r="F94" t="inlineStr">
        <is>
          <t>нет</t>
        </is>
      </c>
      <c r="G94" t="inlineStr">
        <is>
          <t>E×0,6</t>
        </is>
      </c>
    </row>
    <row r="95">
      <c r="A95" t="inlineStr">
        <is>
          <t>Троя стеновая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3910</v>
      </c>
      <c r="E95" t="n">
        <v>2346</v>
      </c>
      <c r="F95" t="inlineStr">
        <is>
          <t>нет</t>
        </is>
      </c>
      <c r="G95" t="inlineStr">
        <is>
          <t>E×0,6</t>
        </is>
      </c>
    </row>
    <row r="96">
      <c r="A96" t="inlineStr">
        <is>
          <t>Троя стеновая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3910</v>
      </c>
      <c r="E96" t="n">
        <v>2346</v>
      </c>
      <c r="F96" t="inlineStr">
        <is>
          <t>нет</t>
        </is>
      </c>
      <c r="G96" t="inlineStr">
        <is>
          <t>E×0,6</t>
        </is>
      </c>
    </row>
    <row r="97">
      <c r="A97" t="inlineStr">
        <is>
          <t>Троя стеновая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3910</v>
      </c>
      <c r="E97" t="n">
        <v>2346</v>
      </c>
      <c r="F97" t="inlineStr">
        <is>
          <t>нет</t>
        </is>
      </c>
      <c r="G97" t="inlineStr">
        <is>
          <t>E×0,6</t>
        </is>
      </c>
    </row>
    <row r="98">
      <c r="A98" t="inlineStr">
        <is>
          <t>Троя стеновая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3910</v>
      </c>
      <c r="E98" t="n">
        <v>2346</v>
      </c>
      <c r="F98" t="inlineStr">
        <is>
          <t>нет</t>
        </is>
      </c>
      <c r="G98" t="inlineStr">
        <is>
          <t>E×0,6</t>
        </is>
      </c>
    </row>
    <row r="99">
      <c r="A99" t="inlineStr">
        <is>
          <t>Троя стеновая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3910</v>
      </c>
      <c r="E99" t="n">
        <v>2346</v>
      </c>
      <c r="F99" t="inlineStr">
        <is>
          <t>нет</t>
        </is>
      </c>
      <c r="G99" t="inlineStr">
        <is>
          <t>E×0,6</t>
        </is>
      </c>
    </row>
    <row r="100">
      <c r="A100" t="inlineStr">
        <is>
          <t>Троя стеновая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3910</v>
      </c>
      <c r="E100" t="n">
        <v>2346</v>
      </c>
      <c r="F100" t="inlineStr">
        <is>
          <t>нет</t>
        </is>
      </c>
      <c r="G100" t="inlineStr">
        <is>
          <t>E×0,6</t>
        </is>
      </c>
    </row>
    <row r="101">
      <c r="A101" t="inlineStr">
        <is>
          <t>Троя стеновая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3910</v>
      </c>
      <c r="E101" t="n">
        <v>2346</v>
      </c>
      <c r="F101" t="inlineStr">
        <is>
          <t>нет</t>
        </is>
      </c>
      <c r="G101" t="inlineStr">
        <is>
          <t>E×0,6</t>
        </is>
      </c>
    </row>
    <row r="102">
      <c r="A102" t="inlineStr">
        <is>
          <t>Троя стеновая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3910</v>
      </c>
      <c r="E102" t="n">
        <v>2346</v>
      </c>
      <c r="F102" t="inlineStr">
        <is>
          <t>нет</t>
        </is>
      </c>
      <c r="G102" t="inlineStr">
        <is>
          <t>E×0,6</t>
        </is>
      </c>
    </row>
    <row r="103">
      <c r="A103" t="inlineStr">
        <is>
          <t>Троя стеновая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3910</v>
      </c>
      <c r="E103" t="n">
        <v>2346</v>
      </c>
      <c r="F103" t="inlineStr">
        <is>
          <t>нет</t>
        </is>
      </c>
      <c r="G103" t="inlineStr">
        <is>
          <t>E×0,6</t>
        </is>
      </c>
    </row>
    <row r="104">
      <c r="A104" t="inlineStr">
        <is>
          <t>Троя стеновая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3910</v>
      </c>
      <c r="E104" t="n">
        <v>2346</v>
      </c>
      <c r="F104" t="inlineStr">
        <is>
          <t>нет</t>
        </is>
      </c>
      <c r="G104" t="inlineStr">
        <is>
          <t>E×0,6</t>
        </is>
      </c>
    </row>
    <row r="105">
      <c r="A105" t="inlineStr">
        <is>
          <t>Троя стеновая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3910</v>
      </c>
      <c r="E105" t="n">
        <v>2346</v>
      </c>
      <c r="F105" t="inlineStr">
        <is>
          <t>нет</t>
        </is>
      </c>
      <c r="G105" t="inlineStr">
        <is>
          <t>E×0,6</t>
        </is>
      </c>
    </row>
    <row r="106">
      <c r="A106" t="inlineStr">
        <is>
          <t>Троя стеновая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3910</v>
      </c>
      <c r="E106" t="n">
        <v>2346</v>
      </c>
      <c r="F106" t="inlineStr">
        <is>
          <t>нет</t>
        </is>
      </c>
      <c r="G106" t="inlineStr">
        <is>
          <t>E×0,6</t>
        </is>
      </c>
    </row>
    <row r="107">
      <c r="A107" t="inlineStr">
        <is>
          <t>Троя стеновая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3910</v>
      </c>
      <c r="E107" t="n">
        <v>2346</v>
      </c>
      <c r="F107" t="inlineStr">
        <is>
          <t>нет</t>
        </is>
      </c>
      <c r="G107" t="inlineStr">
        <is>
          <t>E×0,6</t>
        </is>
      </c>
    </row>
    <row r="108">
      <c r="A108" t="inlineStr">
        <is>
          <t>Троя стеновая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3910</v>
      </c>
      <c r="E108" t="n">
        <v>2346</v>
      </c>
      <c r="F108" t="inlineStr">
        <is>
          <t>нет</t>
        </is>
      </c>
      <c r="G108" t="inlineStr">
        <is>
          <t>E×0,6</t>
        </is>
      </c>
    </row>
    <row r="109">
      <c r="A109" t="inlineStr">
        <is>
          <t>Троя стеновая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3910</v>
      </c>
      <c r="E109" t="n">
        <v>2346</v>
      </c>
      <c r="F109" t="inlineStr">
        <is>
          <t>нет</t>
        </is>
      </c>
      <c r="G109" t="inlineStr">
        <is>
          <t>E×0,6</t>
        </is>
      </c>
    </row>
    <row r="110">
      <c r="A110" t="inlineStr">
        <is>
          <t>Троя стеновая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3910</v>
      </c>
      <c r="E110" t="n">
        <v>2346</v>
      </c>
      <c r="F110" t="inlineStr">
        <is>
          <t>нет</t>
        </is>
      </c>
      <c r="G110" t="inlineStr">
        <is>
          <t>E×0,6</t>
        </is>
      </c>
    </row>
    <row r="111">
      <c r="A111" t="inlineStr">
        <is>
          <t>Троя стеновая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3910</v>
      </c>
      <c r="E111" t="n">
        <v>2346</v>
      </c>
      <c r="F111" t="inlineStr">
        <is>
          <t>нет</t>
        </is>
      </c>
      <c r="G111" t="inlineStr">
        <is>
          <t>E×0,6</t>
        </is>
      </c>
    </row>
    <row r="112">
      <c r="A112" t="inlineStr">
        <is>
          <t>Троя стеновая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4030</v>
      </c>
      <c r="E112" t="n">
        <v>2418</v>
      </c>
      <c r="F112" t="inlineStr">
        <is>
          <t>нет</t>
        </is>
      </c>
      <c r="G112" t="inlineStr">
        <is>
          <t>E×0,6</t>
        </is>
      </c>
    </row>
    <row r="113">
      <c r="A113" t="inlineStr">
        <is>
          <t>Троя стеновая гр. 5–7</t>
        </is>
      </c>
      <c r="B113" t="inlineStr">
        <is>
          <t>1013/6 Песок</t>
        </is>
      </c>
      <c r="C113" t="inlineStr">
        <is>
          <t>м.п.</t>
        </is>
      </c>
      <c r="D113" t="n">
        <v>4030</v>
      </c>
      <c r="E113" t="n">
        <v>2418</v>
      </c>
      <c r="F113" t="inlineStr">
        <is>
          <t>нет</t>
        </is>
      </c>
      <c r="G113" t="inlineStr">
        <is>
          <t>E×0,6</t>
        </is>
      </c>
    </row>
    <row r="114">
      <c r="A114" t="inlineStr">
        <is>
          <t>Троя стеновая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4030</v>
      </c>
      <c r="E114" t="n">
        <v>2418</v>
      </c>
      <c r="F114" t="inlineStr">
        <is>
          <t>нет</t>
        </is>
      </c>
      <c r="G114" t="inlineStr">
        <is>
          <t>E×0,6</t>
        </is>
      </c>
    </row>
    <row r="115">
      <c r="A115" t="inlineStr">
        <is>
          <t>Троя стеновая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4030</v>
      </c>
      <c r="E115" t="n">
        <v>2418</v>
      </c>
      <c r="F115" t="inlineStr">
        <is>
          <t>нет</t>
        </is>
      </c>
      <c r="G115" t="inlineStr">
        <is>
          <t>E×0,6</t>
        </is>
      </c>
    </row>
    <row r="116">
      <c r="A116" t="inlineStr">
        <is>
          <t>Троя стеновая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4030</v>
      </c>
      <c r="E116" t="n">
        <v>2418</v>
      </c>
      <c r="F116" t="inlineStr">
        <is>
          <t>нет</t>
        </is>
      </c>
      <c r="G116" t="inlineStr">
        <is>
          <t>E×0,6</t>
        </is>
      </c>
    </row>
    <row r="117">
      <c r="A117" t="inlineStr">
        <is>
          <t>Троя стеновая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4030</v>
      </c>
      <c r="E117" t="n">
        <v>2418</v>
      </c>
      <c r="F117" t="inlineStr">
        <is>
          <t>нет</t>
        </is>
      </c>
      <c r="G117" t="inlineStr">
        <is>
          <t>E×0,6</t>
        </is>
      </c>
    </row>
    <row r="118">
      <c r="A118" t="inlineStr">
        <is>
          <t>Троя стеновая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4030</v>
      </c>
      <c r="E118" t="n">
        <v>2418</v>
      </c>
      <c r="F118" t="inlineStr">
        <is>
          <t>нет</t>
        </is>
      </c>
      <c r="G118" t="inlineStr">
        <is>
          <t>E×0,6</t>
        </is>
      </c>
    </row>
    <row r="119">
      <c r="A119" t="inlineStr">
        <is>
          <t>Троя стеновая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4030</v>
      </c>
      <c r="E119" t="n">
        <v>2418</v>
      </c>
      <c r="F119" t="inlineStr">
        <is>
          <t>нет</t>
        </is>
      </c>
      <c r="G119" t="inlineStr">
        <is>
          <t>E×0,6</t>
        </is>
      </c>
    </row>
    <row r="120">
      <c r="A120" t="inlineStr">
        <is>
          <t>Троя стеновая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4030</v>
      </c>
      <c r="E120" t="n">
        <v>2418</v>
      </c>
      <c r="F120" t="inlineStr">
        <is>
          <t>нет</t>
        </is>
      </c>
      <c r="G120" t="inlineStr">
        <is>
          <t>E×0,6</t>
        </is>
      </c>
    </row>
    <row r="121">
      <c r="A121" t="inlineStr">
        <is>
          <t>Троя стеновая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4030</v>
      </c>
      <c r="E121" t="n">
        <v>2418</v>
      </c>
      <c r="F121" t="inlineStr">
        <is>
          <t>нет</t>
        </is>
      </c>
      <c r="G121" t="inlineStr">
        <is>
          <t>E×0,6</t>
        </is>
      </c>
    </row>
    <row r="122">
      <c r="A122" t="inlineStr">
        <is>
          <t>Троя стеновая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4030</v>
      </c>
      <c r="E122" t="n">
        <v>2418</v>
      </c>
      <c r="F122" t="inlineStr">
        <is>
          <t>нет</t>
        </is>
      </c>
      <c r="G122" t="inlineStr">
        <is>
          <t>E×0,6</t>
        </is>
      </c>
    </row>
    <row r="123">
      <c r="A123" t="inlineStr">
        <is>
          <t>Троя стеновая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4030</v>
      </c>
      <c r="E123" t="n">
        <v>2418</v>
      </c>
      <c r="F123" t="inlineStr">
        <is>
          <t>нет</t>
        </is>
      </c>
      <c r="G123" t="inlineStr">
        <is>
          <t>E×0,6</t>
        </is>
      </c>
    </row>
    <row r="124">
      <c r="A124" t="inlineStr">
        <is>
          <t>Троя стеновая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4030</v>
      </c>
      <c r="E124" t="n">
        <v>2418</v>
      </c>
      <c r="F124" t="inlineStr">
        <is>
          <t>нет</t>
        </is>
      </c>
      <c r="G124" t="inlineStr">
        <is>
          <t>E×0,6</t>
        </is>
      </c>
    </row>
    <row r="125">
      <c r="A125" t="inlineStr">
        <is>
          <t>Троя стеновая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4030</v>
      </c>
      <c r="E125" t="n">
        <v>2418</v>
      </c>
      <c r="F125" t="inlineStr">
        <is>
          <t>нет</t>
        </is>
      </c>
      <c r="G125" t="inlineStr">
        <is>
          <t>E×0,6</t>
        </is>
      </c>
    </row>
    <row r="126">
      <c r="A126" t="inlineStr">
        <is>
          <t>Троя стеновая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4030</v>
      </c>
      <c r="E126" t="n">
        <v>2418</v>
      </c>
      <c r="F126" t="inlineStr">
        <is>
          <t>нет</t>
        </is>
      </c>
      <c r="G126" t="inlineStr">
        <is>
          <t>E×0,6</t>
        </is>
      </c>
    </row>
    <row r="127">
      <c r="A127" t="inlineStr">
        <is>
          <t>Троя стеновая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4030</v>
      </c>
      <c r="E127" t="n">
        <v>2418</v>
      </c>
      <c r="F127" t="inlineStr">
        <is>
          <t>нет</t>
        </is>
      </c>
      <c r="G127" t="inlineStr">
        <is>
          <t>E×0,6</t>
        </is>
      </c>
    </row>
    <row r="128">
      <c r="A128" t="inlineStr">
        <is>
          <t>Троя стеновая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4030</v>
      </c>
      <c r="E128" t="n">
        <v>2418</v>
      </c>
      <c r="F128" t="inlineStr">
        <is>
          <t>нет</t>
        </is>
      </c>
      <c r="G128" t="inlineStr">
        <is>
          <t>E×0,6</t>
        </is>
      </c>
    </row>
    <row r="129">
      <c r="A129" t="inlineStr">
        <is>
          <t>Троя стеновая гр. 5–7</t>
        </is>
      </c>
      <c r="B129" t="inlineStr">
        <is>
          <t>2946/R Галия</t>
        </is>
      </c>
      <c r="C129" t="inlineStr">
        <is>
          <t>м.п.</t>
        </is>
      </c>
      <c r="D129" t="n">
        <v>4030</v>
      </c>
      <c r="E129" t="n">
        <v>2418</v>
      </c>
      <c r="F129" t="inlineStr">
        <is>
          <t>нет</t>
        </is>
      </c>
      <c r="G129" t="inlineStr">
        <is>
          <t>E×0,6</t>
        </is>
      </c>
    </row>
    <row r="130">
      <c r="A130" t="inlineStr">
        <is>
          <t>Троя стеновая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4030</v>
      </c>
      <c r="E130" t="n">
        <v>2418</v>
      </c>
      <c r="F130" t="inlineStr">
        <is>
          <t>нет</t>
        </is>
      </c>
      <c r="G130" t="inlineStr">
        <is>
          <t>E×0,6</t>
        </is>
      </c>
    </row>
    <row r="131">
      <c r="A131" t="inlineStr">
        <is>
          <t>Троя стеновая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4030</v>
      </c>
      <c r="E131" t="n">
        <v>2418</v>
      </c>
      <c r="F131" t="inlineStr">
        <is>
          <t>нет</t>
        </is>
      </c>
      <c r="G131" t="inlineStr">
        <is>
          <t>E×0,6</t>
        </is>
      </c>
    </row>
    <row r="132">
      <c r="A132" t="inlineStr">
        <is>
          <t>Троя стеновая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4030</v>
      </c>
      <c r="E132" t="n">
        <v>2418</v>
      </c>
      <c r="F132" t="inlineStr">
        <is>
          <t>нет</t>
        </is>
      </c>
      <c r="G132" t="inlineStr">
        <is>
          <t>E×0,6</t>
        </is>
      </c>
    </row>
    <row r="133">
      <c r="A133" t="inlineStr">
        <is>
          <t>Троя стеновая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4030</v>
      </c>
      <c r="E133" t="n">
        <v>2418</v>
      </c>
      <c r="F133" t="inlineStr">
        <is>
          <t>нет</t>
        </is>
      </c>
      <c r="G133" t="inlineStr">
        <is>
          <t>E×0,6</t>
        </is>
      </c>
    </row>
    <row r="134">
      <c r="A134" t="inlineStr">
        <is>
          <t>Троя стеновая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4030</v>
      </c>
      <c r="E134" t="n">
        <v>2418</v>
      </c>
      <c r="F134" t="inlineStr">
        <is>
          <t>нет</t>
        </is>
      </c>
      <c r="G134" t="inlineStr">
        <is>
          <t>E×0,6</t>
        </is>
      </c>
    </row>
    <row r="135">
      <c r="A135" t="inlineStr">
        <is>
          <t>Троя стеновая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4030</v>
      </c>
      <c r="E135" t="n">
        <v>2418</v>
      </c>
      <c r="F135" t="inlineStr">
        <is>
          <t>нет</t>
        </is>
      </c>
      <c r="G135" t="inlineStr">
        <is>
          <t>E×0,6</t>
        </is>
      </c>
    </row>
    <row r="136">
      <c r="A136" t="inlineStr">
        <is>
          <t>Троя стеновая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4030</v>
      </c>
      <c r="E136" t="n">
        <v>2418</v>
      </c>
      <c r="F136" t="inlineStr">
        <is>
          <t>нет</t>
        </is>
      </c>
      <c r="G136" t="inlineStr">
        <is>
          <t>E×0,6</t>
        </is>
      </c>
    </row>
    <row r="137">
      <c r="A137" t="inlineStr">
        <is>
          <t>Троя стеновая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4030</v>
      </c>
      <c r="E137" t="n">
        <v>2418</v>
      </c>
      <c r="F137" t="inlineStr">
        <is>
          <t>нет</t>
        </is>
      </c>
      <c r="G137" t="inlineStr">
        <is>
          <t>E×0,6</t>
        </is>
      </c>
    </row>
    <row r="138">
      <c r="A138" t="inlineStr">
        <is>
          <t>Троя стеновая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4030</v>
      </c>
      <c r="E138" t="n">
        <v>2418</v>
      </c>
      <c r="F138" t="inlineStr">
        <is>
          <t>нет</t>
        </is>
      </c>
      <c r="G138" t="inlineStr">
        <is>
          <t>E×0,6</t>
        </is>
      </c>
    </row>
    <row r="139">
      <c r="A139" t="inlineStr">
        <is>
          <t>Троя стеновая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4030</v>
      </c>
      <c r="E139" t="n">
        <v>2418</v>
      </c>
      <c r="F139" t="inlineStr">
        <is>
          <t>нет</t>
        </is>
      </c>
      <c r="G139" t="inlineStr">
        <is>
          <t>E×0,6</t>
        </is>
      </c>
    </row>
    <row r="140">
      <c r="A140" t="inlineStr">
        <is>
          <t>Троя стеновая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4030</v>
      </c>
      <c r="E140" t="n">
        <v>2418</v>
      </c>
      <c r="F140" t="inlineStr">
        <is>
          <t>нет</t>
        </is>
      </c>
      <c r="G140" t="inlineStr">
        <is>
          <t>E×0,6</t>
        </is>
      </c>
    </row>
    <row r="141">
      <c r="A141" t="inlineStr">
        <is>
          <t>Троя стеновая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4030</v>
      </c>
      <c r="E141" t="n">
        <v>2418</v>
      </c>
      <c r="F141" t="inlineStr">
        <is>
          <t>нет</t>
        </is>
      </c>
      <c r="G141" t="inlineStr">
        <is>
          <t>E×0,6</t>
        </is>
      </c>
    </row>
    <row r="142">
      <c r="A142" t="inlineStr">
        <is>
          <t>Троя стеновая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4030</v>
      </c>
      <c r="E142" t="n">
        <v>2418</v>
      </c>
      <c r="F142" t="inlineStr">
        <is>
          <t>нет</t>
        </is>
      </c>
      <c r="G142" t="inlineStr">
        <is>
          <t>E×0,6</t>
        </is>
      </c>
    </row>
    <row r="143">
      <c r="A143" t="inlineStr">
        <is>
          <t>Троя стеновая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4030</v>
      </c>
      <c r="E143" t="n">
        <v>2418</v>
      </c>
      <c r="F143" t="inlineStr">
        <is>
          <t>нет</t>
        </is>
      </c>
      <c r="G143" t="inlineStr">
        <is>
          <t>E×0,6</t>
        </is>
      </c>
    </row>
    <row r="144">
      <c r="A144" t="inlineStr">
        <is>
          <t>Троя стеновая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4030</v>
      </c>
      <c r="E144" t="n">
        <v>2418</v>
      </c>
      <c r="F144" t="inlineStr">
        <is>
          <t>нет</t>
        </is>
      </c>
      <c r="G144" t="inlineStr">
        <is>
          <t>E×0,6</t>
        </is>
      </c>
    </row>
    <row r="145">
      <c r="A145" t="inlineStr">
        <is>
          <t>Троя стеновая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4030</v>
      </c>
      <c r="E145" t="n">
        <v>2418</v>
      </c>
      <c r="F145" t="inlineStr">
        <is>
          <t>нет</t>
        </is>
      </c>
      <c r="G145" t="inlineStr">
        <is>
          <t>E×0,6</t>
        </is>
      </c>
    </row>
    <row r="146">
      <c r="A146" t="inlineStr">
        <is>
          <t>Троя стеновая гр. 5–7</t>
        </is>
      </c>
      <c r="B146" t="inlineStr">
        <is>
          <t>109/CK Tacoc</t>
        </is>
      </c>
      <c r="C146" t="inlineStr">
        <is>
          <t>м.п.</t>
        </is>
      </c>
      <c r="D146" t="n">
        <v>4030</v>
      </c>
      <c r="E146" t="n">
        <v>2418</v>
      </c>
      <c r="F146" t="inlineStr">
        <is>
          <t>нет</t>
        </is>
      </c>
      <c r="G146" t="inlineStr">
        <is>
          <t>E×0,6</t>
        </is>
      </c>
    </row>
    <row r="147">
      <c r="A147" t="inlineStr">
        <is>
          <t>Троя стеновая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4030</v>
      </c>
      <c r="E147" t="n">
        <v>2418</v>
      </c>
      <c r="F147" t="inlineStr">
        <is>
          <t>нет</t>
        </is>
      </c>
      <c r="G147" t="inlineStr">
        <is>
          <t>E×0,6</t>
        </is>
      </c>
    </row>
    <row r="148">
      <c r="A148" t="inlineStr">
        <is>
          <t>Троя стеновая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4030</v>
      </c>
      <c r="E148" t="n">
        <v>2418</v>
      </c>
      <c r="F148" t="inlineStr">
        <is>
          <t>нет</t>
        </is>
      </c>
      <c r="G148" t="inlineStr">
        <is>
          <t>E×0,6</t>
        </is>
      </c>
    </row>
    <row r="149">
      <c r="A149" t="inlineStr">
        <is>
          <t>Троя стеновая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4030</v>
      </c>
      <c r="E149" t="n">
        <v>2418</v>
      </c>
      <c r="F149" t="inlineStr">
        <is>
          <t>нет</t>
        </is>
      </c>
      <c r="G149" t="inlineStr">
        <is>
          <t>E×0,6</t>
        </is>
      </c>
    </row>
    <row r="150">
      <c r="A150" t="inlineStr">
        <is>
          <t>Троя стеновая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4030</v>
      </c>
      <c r="E150" t="n">
        <v>2418</v>
      </c>
      <c r="F150" t="inlineStr">
        <is>
          <t>нет</t>
        </is>
      </c>
      <c r="G150" t="inlineStr">
        <is>
          <t>E×0,6</t>
        </is>
      </c>
    </row>
    <row r="151">
      <c r="A151" t="inlineStr">
        <is>
          <t>Троя стеновая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4030</v>
      </c>
      <c r="E151" t="n">
        <v>2418</v>
      </c>
      <c r="F151" t="inlineStr">
        <is>
          <t>нет</t>
        </is>
      </c>
      <c r="G151" t="inlineStr">
        <is>
          <t>E×0,6</t>
        </is>
      </c>
    </row>
    <row r="152">
      <c r="A152" t="inlineStr">
        <is>
          <t>Троя стеновая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4030</v>
      </c>
      <c r="E152" t="n">
        <v>2418</v>
      </c>
      <c r="F152" t="inlineStr">
        <is>
          <t>нет</t>
        </is>
      </c>
      <c r="G152" t="inlineStr">
        <is>
          <t>E×0,6</t>
        </is>
      </c>
    </row>
    <row r="153">
      <c r="A153" t="inlineStr">
        <is>
          <t>Троя стеновая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4030</v>
      </c>
      <c r="E153" t="n">
        <v>2418</v>
      </c>
      <c r="F153" t="inlineStr">
        <is>
          <t>нет</t>
        </is>
      </c>
      <c r="G153" t="inlineStr">
        <is>
          <t>E×0,6</t>
        </is>
      </c>
    </row>
    <row r="154">
      <c r="A154" t="inlineStr">
        <is>
          <t>Троя стеновая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4030</v>
      </c>
      <c r="E154" t="n">
        <v>2418</v>
      </c>
      <c r="F154" t="inlineStr">
        <is>
          <t>нет</t>
        </is>
      </c>
      <c r="G154" t="inlineStr">
        <is>
          <t>E×0,6</t>
        </is>
      </c>
    </row>
    <row r="155">
      <c r="A155" t="inlineStr">
        <is>
          <t>Троя стеновая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4030</v>
      </c>
      <c r="E155" t="n">
        <v>2418</v>
      </c>
      <c r="F155" t="inlineStr">
        <is>
          <t>нет</t>
        </is>
      </c>
      <c r="G155" t="inlineStr">
        <is>
          <t>E×0,6</t>
        </is>
      </c>
    </row>
    <row r="156">
      <c r="A156" t="inlineStr">
        <is>
          <t>Троя стеновая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4030</v>
      </c>
      <c r="E156" t="n">
        <v>2418</v>
      </c>
      <c r="F156" t="inlineStr">
        <is>
          <t>нет</t>
        </is>
      </c>
      <c r="G156" t="inlineStr">
        <is>
          <t>E×0,6</t>
        </is>
      </c>
    </row>
    <row r="157">
      <c r="A157" t="inlineStr">
        <is>
          <t>Троя стеновая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4030</v>
      </c>
      <c r="E157" t="n">
        <v>2418</v>
      </c>
      <c r="F157" t="inlineStr">
        <is>
          <t>нет</t>
        </is>
      </c>
      <c r="G157" t="inlineStr">
        <is>
          <t>E×0,6</t>
        </is>
      </c>
    </row>
    <row r="158">
      <c r="A158" t="inlineStr">
        <is>
          <t>Троя стеновая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4030</v>
      </c>
      <c r="E158" t="n">
        <v>2418</v>
      </c>
      <c r="F158" t="inlineStr">
        <is>
          <t>нет</t>
        </is>
      </c>
      <c r="G158" t="inlineStr">
        <is>
          <t>E×0,6</t>
        </is>
      </c>
    </row>
    <row r="159">
      <c r="A159" t="inlineStr">
        <is>
          <t>Троя стеновая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4030</v>
      </c>
      <c r="E159" t="n">
        <v>2418</v>
      </c>
      <c r="F159" t="inlineStr">
        <is>
          <t>нет</t>
        </is>
      </c>
      <c r="G159" t="inlineStr">
        <is>
          <t>E×0,6</t>
        </is>
      </c>
    </row>
    <row r="160">
      <c r="A160" t="inlineStr">
        <is>
          <t>Троя стеновая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4030</v>
      </c>
      <c r="E160" t="n">
        <v>2418</v>
      </c>
      <c r="F160" t="inlineStr">
        <is>
          <t>нет</t>
        </is>
      </c>
      <c r="G160" t="inlineStr">
        <is>
          <t>E×0,6</t>
        </is>
      </c>
    </row>
    <row r="161">
      <c r="A161" t="inlineStr">
        <is>
          <t>Троя стеновая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4030</v>
      </c>
      <c r="E161" t="n">
        <v>2418</v>
      </c>
      <c r="F161" t="inlineStr">
        <is>
          <t>нет</t>
        </is>
      </c>
      <c r="G161" t="inlineStr">
        <is>
          <t>E×0,6</t>
        </is>
      </c>
    </row>
    <row r="162">
      <c r="A162" t="inlineStr">
        <is>
          <t>Троя стеновая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4030</v>
      </c>
      <c r="E162" t="n">
        <v>2418</v>
      </c>
      <c r="F162" t="inlineStr">
        <is>
          <t>нет</t>
        </is>
      </c>
      <c r="G162" t="inlineStr">
        <is>
          <t>E×0,6</t>
        </is>
      </c>
    </row>
    <row r="163">
      <c r="A163" t="inlineStr">
        <is>
          <t>Троя стеновая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4030</v>
      </c>
      <c r="E163" t="n">
        <v>2418</v>
      </c>
      <c r="F163" t="inlineStr">
        <is>
          <t>нет</t>
        </is>
      </c>
      <c r="G163" t="inlineStr">
        <is>
          <t>E×0,6</t>
        </is>
      </c>
    </row>
    <row r="164">
      <c r="A164" t="inlineStr">
        <is>
          <t>Троя стеновая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4030</v>
      </c>
      <c r="E164" t="n">
        <v>2418</v>
      </c>
      <c r="F164" t="inlineStr">
        <is>
          <t>нет</t>
        </is>
      </c>
      <c r="G164" t="inlineStr">
        <is>
          <t>E×0,6</t>
        </is>
      </c>
    </row>
    <row r="165">
      <c r="A165" t="inlineStr">
        <is>
          <t>Троя стеновая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4030</v>
      </c>
      <c r="E165" t="n">
        <v>2418</v>
      </c>
      <c r="F165" t="inlineStr">
        <is>
          <t>нет</t>
        </is>
      </c>
      <c r="G165" t="inlineStr">
        <is>
          <t>E×0,6</t>
        </is>
      </c>
    </row>
    <row r="166">
      <c r="A166" t="inlineStr">
        <is>
          <t>Троя стеновая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4030</v>
      </c>
      <c r="E166" t="n">
        <v>2418</v>
      </c>
      <c r="F166" t="inlineStr">
        <is>
          <t>нет</t>
        </is>
      </c>
      <c r="G166" t="inlineStr">
        <is>
          <t>E×0,6</t>
        </is>
      </c>
    </row>
    <row r="167">
      <c r="A167" t="inlineStr">
        <is>
          <t>Троя стеновая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4030</v>
      </c>
      <c r="E167" t="n">
        <v>2418</v>
      </c>
      <c r="F167" t="inlineStr">
        <is>
          <t>нет</t>
        </is>
      </c>
      <c r="G167" t="inlineStr">
        <is>
          <t>E×0,6</t>
        </is>
      </c>
    </row>
    <row r="168">
      <c r="A168" t="inlineStr">
        <is>
          <t>Троя стеновая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4030</v>
      </c>
      <c r="E168" t="n">
        <v>2418</v>
      </c>
      <c r="F168" t="inlineStr">
        <is>
          <t>нет</t>
        </is>
      </c>
      <c r="G168" t="inlineStr">
        <is>
          <t>E×0,6</t>
        </is>
      </c>
    </row>
    <row r="169">
      <c r="A169" t="inlineStr">
        <is>
          <t>Троя стеновая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4030</v>
      </c>
      <c r="E169" t="n">
        <v>2418</v>
      </c>
      <c r="F169" t="inlineStr">
        <is>
          <t>нет</t>
        </is>
      </c>
      <c r="G169" t="inlineStr">
        <is>
          <t>E×0,6</t>
        </is>
      </c>
    </row>
    <row r="170">
      <c r="A170" t="inlineStr">
        <is>
          <t>Троя стеновая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4030</v>
      </c>
      <c r="E170" t="n">
        <v>2418</v>
      </c>
      <c r="F170" t="inlineStr">
        <is>
          <t>нет</t>
        </is>
      </c>
      <c r="G170" t="inlineStr">
        <is>
          <t>E×0,6</t>
        </is>
      </c>
    </row>
    <row r="171">
      <c r="A171" t="inlineStr">
        <is>
          <t>Троя стеновая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4030</v>
      </c>
      <c r="E171" t="n">
        <v>2418</v>
      </c>
      <c r="F171" t="inlineStr">
        <is>
          <t>нет</t>
        </is>
      </c>
      <c r="G171" t="inlineStr">
        <is>
          <t>E×0,6</t>
        </is>
      </c>
    </row>
    <row r="172">
      <c r="A172" t="inlineStr">
        <is>
          <t>Троя стеновая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4030</v>
      </c>
      <c r="E172" t="n">
        <v>2418</v>
      </c>
      <c r="F172" t="inlineStr">
        <is>
          <t>нет</t>
        </is>
      </c>
      <c r="G172" t="inlineStr">
        <is>
          <t>E×0,6</t>
        </is>
      </c>
    </row>
    <row r="173">
      <c r="A173" t="inlineStr">
        <is>
          <t>Троя стеновая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4030</v>
      </c>
      <c r="E173" t="n">
        <v>2418</v>
      </c>
      <c r="F173" t="inlineStr">
        <is>
          <t>нет</t>
        </is>
      </c>
      <c r="G173" t="inlineStr">
        <is>
          <t>E×0,6</t>
        </is>
      </c>
    </row>
    <row r="174">
      <c r="A174" t="inlineStr">
        <is>
          <t>Троя стеновая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4030</v>
      </c>
      <c r="E174" t="n">
        <v>2418</v>
      </c>
      <c r="F174" t="inlineStr">
        <is>
          <t>нет</t>
        </is>
      </c>
      <c r="G174" t="inlineStr">
        <is>
          <t>E×0,6</t>
        </is>
      </c>
    </row>
    <row r="175">
      <c r="A175" t="inlineStr">
        <is>
          <t>Троя стеновая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4030</v>
      </c>
      <c r="E175" t="n">
        <v>2418</v>
      </c>
      <c r="F175" t="inlineStr">
        <is>
          <t>нет</t>
        </is>
      </c>
      <c r="G175" t="inlineStr">
        <is>
          <t>E×0,6</t>
        </is>
      </c>
    </row>
    <row r="176">
      <c r="A176" t="inlineStr">
        <is>
          <t>Троя стеновая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4030</v>
      </c>
      <c r="E176" t="n">
        <v>2418</v>
      </c>
      <c r="F176" t="inlineStr">
        <is>
          <t>нет</t>
        </is>
      </c>
      <c r="G176" t="inlineStr">
        <is>
          <t>E×0,6</t>
        </is>
      </c>
    </row>
    <row r="177">
      <c r="A177" t="inlineStr">
        <is>
          <t>Троя стеновая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4030</v>
      </c>
      <c r="E177" t="n">
        <v>2418</v>
      </c>
      <c r="F177" t="inlineStr">
        <is>
          <t>нет</t>
        </is>
      </c>
      <c r="G177" t="inlineStr">
        <is>
          <t>E×0,6</t>
        </is>
      </c>
    </row>
    <row r="178">
      <c r="A178" t="inlineStr">
        <is>
          <t>Троя стеновая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4030</v>
      </c>
      <c r="E178" t="n">
        <v>2418</v>
      </c>
      <c r="F178" t="inlineStr">
        <is>
          <t>нет</t>
        </is>
      </c>
      <c r="G178" t="inlineStr">
        <is>
          <t>E×0,6</t>
        </is>
      </c>
    </row>
    <row r="179">
      <c r="A179" t="inlineStr">
        <is>
          <t>Троя стеновая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4030</v>
      </c>
      <c r="E179" t="n">
        <v>2418</v>
      </c>
      <c r="F179" t="inlineStr">
        <is>
          <t>нет</t>
        </is>
      </c>
      <c r="G179" t="inlineStr">
        <is>
          <t>E×0,6</t>
        </is>
      </c>
    </row>
    <row r="180">
      <c r="A180" t="inlineStr">
        <is>
          <t>Троя стеновая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4030</v>
      </c>
      <c r="E180" t="n">
        <v>2418</v>
      </c>
      <c r="F180" t="inlineStr">
        <is>
          <t>нет</t>
        </is>
      </c>
      <c r="G180" t="inlineStr">
        <is>
          <t>E×0,6</t>
        </is>
      </c>
    </row>
    <row r="181">
      <c r="A181" t="inlineStr">
        <is>
          <t>Троя стеновая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4030</v>
      </c>
      <c r="E181" t="n">
        <v>2418</v>
      </c>
      <c r="F181" t="inlineStr">
        <is>
          <t>нет</t>
        </is>
      </c>
      <c r="G181" t="inlineStr">
        <is>
          <t>E×0,6</t>
        </is>
      </c>
    </row>
    <row r="182">
      <c r="A182" t="inlineStr">
        <is>
          <t>Троя стеновая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4030</v>
      </c>
      <c r="E182" t="n">
        <v>2418</v>
      </c>
      <c r="F182" t="inlineStr">
        <is>
          <t>нет</t>
        </is>
      </c>
      <c r="G182" t="inlineStr">
        <is>
          <t>E×0,6</t>
        </is>
      </c>
    </row>
    <row r="183">
      <c r="A183" t="inlineStr">
        <is>
          <t>Троя стеновая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4030</v>
      </c>
      <c r="E183" t="n">
        <v>2418</v>
      </c>
      <c r="F183" t="inlineStr">
        <is>
          <t>нет</t>
        </is>
      </c>
      <c r="G183" t="inlineStr">
        <is>
          <t>E×0,6</t>
        </is>
      </c>
    </row>
    <row r="184">
      <c r="A184" t="inlineStr">
        <is>
          <t>Троя стеновая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4030</v>
      </c>
      <c r="E184" t="n">
        <v>2418</v>
      </c>
      <c r="F184" t="inlineStr">
        <is>
          <t>нет</t>
        </is>
      </c>
      <c r="G184" t="inlineStr">
        <is>
          <t>E×0,6</t>
        </is>
      </c>
    </row>
    <row r="185">
      <c r="A185" t="inlineStr">
        <is>
          <t>Троя стеновая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4030</v>
      </c>
      <c r="E185" t="n">
        <v>2418</v>
      </c>
      <c r="F185" t="inlineStr">
        <is>
          <t>нет</t>
        </is>
      </c>
      <c r="G185" t="inlineStr">
        <is>
          <t>E×0,6</t>
        </is>
      </c>
    </row>
    <row r="186">
      <c r="A186" t="inlineStr">
        <is>
          <t>Троя стеновая гр. 8</t>
        </is>
      </c>
      <c r="B186" t="inlineStr">
        <is>
          <t>720/CK Цемент</t>
        </is>
      </c>
      <c r="C186" t="inlineStr">
        <is>
          <t>м.п.</t>
        </is>
      </c>
      <c r="D186" t="n">
        <v>4030</v>
      </c>
      <c r="E186" t="n">
        <v>2418</v>
      </c>
      <c r="F186" t="inlineStr">
        <is>
          <t>нет</t>
        </is>
      </c>
      <c r="G186" t="inlineStr">
        <is>
          <t>E×0,6</t>
        </is>
      </c>
    </row>
    <row r="187">
      <c r="A187" t="inlineStr">
        <is>
          <t>Троя стеновая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4030</v>
      </c>
      <c r="E187" t="n">
        <v>2418</v>
      </c>
      <c r="F187" t="inlineStr">
        <is>
          <t>нет</t>
        </is>
      </c>
      <c r="G187" t="inlineStr">
        <is>
          <t>E×0,6</t>
        </is>
      </c>
    </row>
    <row r="188">
      <c r="A188" t="inlineStr">
        <is>
          <t>Троя стеновая гр. 8</t>
        </is>
      </c>
      <c r="B188" t="inlineStr">
        <is>
          <t>929/E Адамит</t>
        </is>
      </c>
      <c r="C188" t="inlineStr">
        <is>
          <t>м.п.</t>
        </is>
      </c>
      <c r="D188" t="n">
        <v>4030</v>
      </c>
      <c r="E188" t="n">
        <v>2418</v>
      </c>
      <c r="F188" t="inlineStr">
        <is>
          <t>нет</t>
        </is>
      </c>
      <c r="G188" t="inlineStr">
        <is>
          <t>E×0,6</t>
        </is>
      </c>
    </row>
    <row r="189">
      <c r="A189" t="inlineStr">
        <is>
          <t>Троя стеновая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4030</v>
      </c>
      <c r="E189" t="n">
        <v>2418</v>
      </c>
      <c r="F189" t="inlineStr">
        <is>
          <t>нет</t>
        </is>
      </c>
      <c r="G189" t="inlineStr">
        <is>
          <t>E×0,6</t>
        </is>
      </c>
    </row>
    <row r="190">
      <c r="A190" t="inlineStr">
        <is>
          <t>Троя стеновая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4030</v>
      </c>
      <c r="E190" t="n">
        <v>2418</v>
      </c>
      <c r="F190" t="inlineStr">
        <is>
          <t>нет</t>
        </is>
      </c>
      <c r="G190" t="inlineStr">
        <is>
          <t>E×0,6</t>
        </is>
      </c>
    </row>
    <row r="191">
      <c r="A191" t="inlineStr">
        <is>
          <t>Троя стеновая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4920</v>
      </c>
      <c r="E191" t="n">
        <v>2952</v>
      </c>
      <c r="F191" t="inlineStr">
        <is>
          <t>нет</t>
        </is>
      </c>
      <c r="G191" t="inlineStr">
        <is>
          <t>E×0,6</t>
        </is>
      </c>
    </row>
    <row r="192">
      <c r="A192" t="inlineStr">
        <is>
          <t>Троя стеновая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4920</v>
      </c>
      <c r="E192" t="n">
        <v>2952</v>
      </c>
      <c r="F192" t="inlineStr">
        <is>
          <t>нет</t>
        </is>
      </c>
      <c r="G192" t="inlineStr">
        <is>
          <t>E×0,6</t>
        </is>
      </c>
    </row>
    <row r="193">
      <c r="A193" t="inlineStr">
        <is>
          <t>Троя стеновая гр. 9</t>
        </is>
      </c>
      <c r="B193" t="inlineStr">
        <is>
          <t>0046 luc Какао</t>
        </is>
      </c>
      <c r="C193" t="inlineStr">
        <is>
          <t>м.п.</t>
        </is>
      </c>
      <c r="D193" t="n">
        <v>4920</v>
      </c>
      <c r="E193" t="n">
        <v>2952</v>
      </c>
      <c r="F193" t="inlineStr">
        <is>
          <t>нет</t>
        </is>
      </c>
      <c r="G193" t="inlineStr">
        <is>
          <t>E×0,6</t>
        </is>
      </c>
    </row>
    <row r="194">
      <c r="A194" t="inlineStr">
        <is>
          <t>Троя стеновая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4920</v>
      </c>
      <c r="E194" t="n">
        <v>2952</v>
      </c>
      <c r="F194" t="inlineStr">
        <is>
          <t>нет</t>
        </is>
      </c>
      <c r="G194" t="inlineStr">
        <is>
          <t>E×0,6</t>
        </is>
      </c>
    </row>
    <row r="195">
      <c r="A195" t="inlineStr">
        <is>
          <t>Троя стеновая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4920</v>
      </c>
      <c r="E195" t="n">
        <v>2952</v>
      </c>
      <c r="F195" t="inlineStr">
        <is>
          <t>нет</t>
        </is>
      </c>
      <c r="G195" t="inlineStr">
        <is>
          <t>E×0,6</t>
        </is>
      </c>
    </row>
    <row r="196">
      <c r="A196" t="inlineStr">
        <is>
          <t>Троя стеновая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4920</v>
      </c>
      <c r="E196" t="n">
        <v>2952</v>
      </c>
      <c r="F196" t="inlineStr">
        <is>
          <t>нет</t>
        </is>
      </c>
      <c r="G196" t="inlineStr">
        <is>
          <t>E×0,6</t>
        </is>
      </c>
    </row>
    <row r="197">
      <c r="A197" t="inlineStr">
        <is>
          <t>Троя стеновая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4920</v>
      </c>
      <c r="E197" t="n">
        <v>2952</v>
      </c>
      <c r="F197" t="inlineStr">
        <is>
          <t>нет</t>
        </is>
      </c>
      <c r="G197" t="inlineStr">
        <is>
          <t>E×0,6</t>
        </is>
      </c>
    </row>
    <row r="198">
      <c r="A198" t="inlineStr">
        <is>
          <t>Троя стеновая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4920</v>
      </c>
      <c r="E198" t="n">
        <v>2952</v>
      </c>
      <c r="F198" t="inlineStr">
        <is>
          <t>нет</t>
        </is>
      </c>
      <c r="G198" t="inlineStr">
        <is>
          <t>E×0,6</t>
        </is>
      </c>
    </row>
    <row r="199">
      <c r="A199" t="inlineStr">
        <is>
          <t>Троя стеновая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4920</v>
      </c>
      <c r="E199" t="n">
        <v>2952</v>
      </c>
      <c r="F199" t="inlineStr">
        <is>
          <t>нет</t>
        </is>
      </c>
      <c r="G199" t="inlineStr">
        <is>
          <t>E×0,6</t>
        </is>
      </c>
    </row>
    <row r="200">
      <c r="A200" t="inlineStr">
        <is>
          <t>Троя стеновая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4920</v>
      </c>
      <c r="E200" t="n">
        <v>2952</v>
      </c>
      <c r="F200" t="inlineStr">
        <is>
          <t>нет</t>
        </is>
      </c>
      <c r="G200" t="inlineStr">
        <is>
          <t>E×0,6</t>
        </is>
      </c>
    </row>
    <row r="201">
      <c r="A201" t="inlineStr">
        <is>
          <t>Троя стеновая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4920</v>
      </c>
      <c r="E201" t="n">
        <v>2952</v>
      </c>
      <c r="F201" t="inlineStr">
        <is>
          <t>нет</t>
        </is>
      </c>
      <c r="G201" t="inlineStr">
        <is>
          <t>E×0,6</t>
        </is>
      </c>
    </row>
    <row r="202">
      <c r="A202" t="inlineStr">
        <is>
          <t>Троя стеновая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4920</v>
      </c>
      <c r="E202" t="n">
        <v>2952</v>
      </c>
      <c r="F202" t="inlineStr">
        <is>
          <t>нет</t>
        </is>
      </c>
      <c r="G202" t="inlineStr">
        <is>
          <t>E×0,6</t>
        </is>
      </c>
    </row>
    <row r="203">
      <c r="A203" t="inlineStr">
        <is>
          <t>Троя стеновая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4920</v>
      </c>
      <c r="E203" t="n">
        <v>2952</v>
      </c>
      <c r="F203" t="inlineStr">
        <is>
          <t>нет</t>
        </is>
      </c>
      <c r="G203" t="inlineStr">
        <is>
          <t>E×0,6</t>
        </is>
      </c>
    </row>
    <row r="204">
      <c r="A204" t="inlineStr">
        <is>
          <t>Троя стеновая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4920</v>
      </c>
      <c r="E204" t="n">
        <v>2952</v>
      </c>
      <c r="F204" t="inlineStr">
        <is>
          <t>нет</t>
        </is>
      </c>
      <c r="G204" t="inlineStr">
        <is>
          <t>E×0,6</t>
        </is>
      </c>
    </row>
    <row r="205">
      <c r="A205" t="inlineStr">
        <is>
          <t>Троя стеновая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4920</v>
      </c>
      <c r="E205" t="n">
        <v>2952</v>
      </c>
      <c r="F205" t="inlineStr">
        <is>
          <t>нет</t>
        </is>
      </c>
      <c r="G205" t="inlineStr">
        <is>
          <t>E×0,6</t>
        </is>
      </c>
    </row>
    <row r="206">
      <c r="A206" t="inlineStr">
        <is>
          <t>Троя стеновая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4920</v>
      </c>
      <c r="E206" t="n">
        <v>2952</v>
      </c>
      <c r="F206" t="inlineStr">
        <is>
          <t>нет</t>
        </is>
      </c>
      <c r="G206" t="inlineStr">
        <is>
          <t>E×0,6</t>
        </is>
      </c>
    </row>
    <row r="207">
      <c r="A207" t="inlineStr">
        <is>
          <t>Троя стеновая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4920</v>
      </c>
      <c r="E207" t="n">
        <v>2952</v>
      </c>
      <c r="F207" t="inlineStr">
        <is>
          <t>нет</t>
        </is>
      </c>
      <c r="G207" t="inlineStr">
        <is>
          <t>E×0,6</t>
        </is>
      </c>
    </row>
    <row r="208">
      <c r="A208" t="inlineStr">
        <is>
          <t>Троя стеновая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4920</v>
      </c>
      <c r="E208" t="n">
        <v>2952</v>
      </c>
      <c r="F208" t="inlineStr">
        <is>
          <t>нет</t>
        </is>
      </c>
      <c r="G208" t="inlineStr">
        <is>
          <t>E×0,6</t>
        </is>
      </c>
    </row>
    <row r="209">
      <c r="A209" t="inlineStr">
        <is>
          <t>Троя стеновая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4920</v>
      </c>
      <c r="E209" t="n">
        <v>2952</v>
      </c>
      <c r="F209" t="inlineStr">
        <is>
          <t>нет</t>
        </is>
      </c>
      <c r="G209" t="inlineStr">
        <is>
          <t>E×0,6</t>
        </is>
      </c>
    </row>
    <row r="210">
      <c r="A210" t="inlineStr">
        <is>
          <t>Троя стеновая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4920</v>
      </c>
      <c r="E210" t="n">
        <v>2952</v>
      </c>
      <c r="F210" t="inlineStr">
        <is>
          <t>нет</t>
        </is>
      </c>
      <c r="G210" t="inlineStr">
        <is>
          <t>E×0,6</t>
        </is>
      </c>
    </row>
    <row r="211">
      <c r="A211" t="inlineStr">
        <is>
          <t>Троя стеновая гр. 9</t>
        </is>
      </c>
      <c r="B211" t="inlineStr">
        <is>
          <t>0593 luc Синий</t>
        </is>
      </c>
      <c r="C211" t="inlineStr">
        <is>
          <t>м.п.</t>
        </is>
      </c>
      <c r="D211" t="n">
        <v>4920</v>
      </c>
      <c r="E211" t="n">
        <v>2952</v>
      </c>
      <c r="F211" t="inlineStr">
        <is>
          <t>нет</t>
        </is>
      </c>
      <c r="G211" t="inlineStr">
        <is>
          <t>E×0,6</t>
        </is>
      </c>
    </row>
    <row r="212">
      <c r="A212" t="inlineStr">
        <is>
          <t>Троя стеновая гр. 9</t>
        </is>
      </c>
      <c r="B212" t="inlineStr">
        <is>
          <t>0595 erre Серый</t>
        </is>
      </c>
      <c r="C212" t="inlineStr">
        <is>
          <t>м.п.</t>
        </is>
      </c>
      <c r="D212" t="n">
        <v>4920</v>
      </c>
      <c r="E212" t="n">
        <v>2952</v>
      </c>
      <c r="F212" t="inlineStr">
        <is>
          <t>нет</t>
        </is>
      </c>
      <c r="G212" t="inlineStr">
        <is>
          <t>E×0,6</t>
        </is>
      </c>
    </row>
    <row r="213">
      <c r="A213" t="inlineStr">
        <is>
          <t>Троя стеновая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4920</v>
      </c>
      <c r="E213" t="n">
        <v>2952</v>
      </c>
      <c r="F213" t="inlineStr">
        <is>
          <t>нет</t>
        </is>
      </c>
      <c r="G213" t="inlineStr">
        <is>
          <t>E×0,6</t>
        </is>
      </c>
    </row>
    <row r="214">
      <c r="A214" t="inlineStr">
        <is>
          <t>Троя стеновая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4920</v>
      </c>
      <c r="E214" t="n">
        <v>2952</v>
      </c>
      <c r="F214" t="inlineStr">
        <is>
          <t>нет</t>
        </is>
      </c>
      <c r="G214" t="inlineStr">
        <is>
          <t>E×0,6</t>
        </is>
      </c>
    </row>
    <row r="215">
      <c r="A215" t="inlineStr">
        <is>
          <t>Троя стеновая гр. 9</t>
        </is>
      </c>
      <c r="B215" t="inlineStr">
        <is>
          <t>0619 erre Океан</t>
        </is>
      </c>
      <c r="C215" t="inlineStr">
        <is>
          <t>м.п.</t>
        </is>
      </c>
      <c r="D215" t="n">
        <v>4920</v>
      </c>
      <c r="E215" t="n">
        <v>2952</v>
      </c>
      <c r="F215" t="inlineStr">
        <is>
          <t>нет</t>
        </is>
      </c>
      <c r="G215" t="inlineStr">
        <is>
          <t>E×0,6</t>
        </is>
      </c>
    </row>
    <row r="216">
      <c r="A216" t="inlineStr">
        <is>
          <t>Троя стеновая гр. 9</t>
        </is>
      </c>
      <c r="B216" t="inlineStr">
        <is>
          <t>0619 luc Океан</t>
        </is>
      </c>
      <c r="C216" t="inlineStr">
        <is>
          <t>м.п.</t>
        </is>
      </c>
      <c r="D216" t="n">
        <v>4920</v>
      </c>
      <c r="E216" t="n">
        <v>2952</v>
      </c>
      <c r="F216" t="inlineStr">
        <is>
          <t>нет</t>
        </is>
      </c>
      <c r="G216" t="inlineStr">
        <is>
          <t>E×0,6</t>
        </is>
      </c>
    </row>
    <row r="217">
      <c r="A217" t="inlineStr">
        <is>
          <t>Троя стеновая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4920</v>
      </c>
      <c r="E217" t="n">
        <v>2952</v>
      </c>
      <c r="F217" t="inlineStr">
        <is>
          <t>нет</t>
        </is>
      </c>
      <c r="G217" t="inlineStr">
        <is>
          <t>E×0,6</t>
        </is>
      </c>
    </row>
    <row r="218">
      <c r="A218" t="inlineStr">
        <is>
          <t>Троя стеновая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4920</v>
      </c>
      <c r="E218" t="n">
        <v>2952</v>
      </c>
      <c r="F218" t="inlineStr">
        <is>
          <t>нет</t>
        </is>
      </c>
      <c r="G218" t="inlineStr">
        <is>
          <t>E×0,6</t>
        </is>
      </c>
    </row>
    <row r="219">
      <c r="A219" t="inlineStr">
        <is>
          <t>Троя стеновая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4920</v>
      </c>
      <c r="E219" t="n">
        <v>2952</v>
      </c>
      <c r="F219" t="inlineStr">
        <is>
          <t>нет</t>
        </is>
      </c>
      <c r="G219" t="inlineStr">
        <is>
          <t>E×0,6</t>
        </is>
      </c>
    </row>
    <row r="220">
      <c r="A220" t="inlineStr">
        <is>
          <t>Троя стеновая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4920</v>
      </c>
      <c r="E220" t="n">
        <v>2952</v>
      </c>
      <c r="F220" t="inlineStr">
        <is>
          <t>нет</t>
        </is>
      </c>
      <c r="G220" t="inlineStr">
        <is>
          <t>E×0,6</t>
        </is>
      </c>
    </row>
    <row r="221">
      <c r="A221" t="inlineStr">
        <is>
          <t>Троя стеновая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4920</v>
      </c>
      <c r="E221" t="n">
        <v>2952</v>
      </c>
      <c r="F221" t="inlineStr">
        <is>
          <t>нет</t>
        </is>
      </c>
      <c r="G221" t="inlineStr">
        <is>
          <t>E×0,6</t>
        </is>
      </c>
    </row>
    <row r="222">
      <c r="A222" t="inlineStr">
        <is>
          <t>Троя стеновая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4920</v>
      </c>
      <c r="E222" t="n">
        <v>2952</v>
      </c>
      <c r="F222" t="inlineStr">
        <is>
          <t>нет</t>
        </is>
      </c>
      <c r="G222" t="inlineStr">
        <is>
          <t>E×0,6</t>
        </is>
      </c>
    </row>
    <row r="223">
      <c r="A223" t="inlineStr">
        <is>
          <t>Троя стеновая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4920</v>
      </c>
      <c r="E223" t="n">
        <v>2952</v>
      </c>
      <c r="F223" t="inlineStr">
        <is>
          <t>нет</t>
        </is>
      </c>
      <c r="G223" t="inlineStr">
        <is>
          <t>E×0,6</t>
        </is>
      </c>
    </row>
    <row r="224">
      <c r="A224" t="inlineStr">
        <is>
          <t>Троя стеновая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4920</v>
      </c>
      <c r="E224" t="n">
        <v>2952</v>
      </c>
      <c r="F224" t="inlineStr">
        <is>
          <t>нет</t>
        </is>
      </c>
      <c r="G224" t="inlineStr">
        <is>
          <t>E×0,6</t>
        </is>
      </c>
    </row>
    <row r="225">
      <c r="A225" t="inlineStr">
        <is>
          <t>Троя стеновая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4920</v>
      </c>
      <c r="E225" t="n">
        <v>2952</v>
      </c>
      <c r="F225" t="inlineStr">
        <is>
          <t>нет</t>
        </is>
      </c>
      <c r="G225" t="inlineStr">
        <is>
          <t>E×0,6</t>
        </is>
      </c>
    </row>
    <row r="226">
      <c r="A226" t="inlineStr">
        <is>
          <t>Троя стеновая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4920</v>
      </c>
      <c r="E226" t="n">
        <v>2952</v>
      </c>
      <c r="F226" t="inlineStr">
        <is>
          <t>нет</t>
        </is>
      </c>
      <c r="G226" t="inlineStr">
        <is>
          <t>E×0,6</t>
        </is>
      </c>
    </row>
    <row r="227">
      <c r="A227" t="inlineStr">
        <is>
          <t>Троя стеновая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4920</v>
      </c>
      <c r="E227" t="n">
        <v>2952</v>
      </c>
      <c r="F227" t="inlineStr">
        <is>
          <t>нет</t>
        </is>
      </c>
      <c r="G227" t="inlineStr">
        <is>
          <t>E×0,6</t>
        </is>
      </c>
    </row>
    <row r="228">
      <c r="A228" t="inlineStr">
        <is>
          <t>Троя стеновая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4920</v>
      </c>
      <c r="E228" t="n">
        <v>2952</v>
      </c>
      <c r="F228" t="inlineStr">
        <is>
          <t>нет</t>
        </is>
      </c>
      <c r="G228" t="inlineStr">
        <is>
          <t>E×0,6</t>
        </is>
      </c>
    </row>
    <row r="229">
      <c r="A229" t="inlineStr">
        <is>
          <t>Троя стеновая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4920</v>
      </c>
      <c r="E229" t="n">
        <v>2952</v>
      </c>
      <c r="F229" t="inlineStr">
        <is>
          <t>нет</t>
        </is>
      </c>
      <c r="G229" t="inlineStr">
        <is>
          <t>E×0,6</t>
        </is>
      </c>
    </row>
    <row r="230">
      <c r="A230" t="inlineStr">
        <is>
          <t>Троя стеновая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4920</v>
      </c>
      <c r="E230" t="n">
        <v>2952</v>
      </c>
      <c r="F230" t="inlineStr">
        <is>
          <t>нет</t>
        </is>
      </c>
      <c r="G230" t="inlineStr">
        <is>
          <t>E×0,6</t>
        </is>
      </c>
    </row>
    <row r="231">
      <c r="A231" t="inlineStr">
        <is>
          <t>Троя стеновая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4920</v>
      </c>
      <c r="E231" t="n">
        <v>2952</v>
      </c>
      <c r="F231" t="inlineStr">
        <is>
          <t>нет</t>
        </is>
      </c>
      <c r="G231" t="inlineStr">
        <is>
          <t>E×0,6</t>
        </is>
      </c>
    </row>
    <row r="232">
      <c r="A232" t="inlineStr">
        <is>
          <t>Троя стеновая гр. 9</t>
        </is>
      </c>
      <c r="B232" t="inlineStr">
        <is>
          <t>3012 luc Серый</t>
        </is>
      </c>
      <c r="C232" t="inlineStr">
        <is>
          <t>м.п.</t>
        </is>
      </c>
      <c r="D232" t="n">
        <v>4920</v>
      </c>
      <c r="E232" t="n">
        <v>2952</v>
      </c>
      <c r="F232" t="inlineStr">
        <is>
          <t>нет</t>
        </is>
      </c>
      <c r="G232" t="inlineStr">
        <is>
          <t>E×0,6</t>
        </is>
      </c>
    </row>
    <row r="233">
      <c r="A233" t="inlineStr">
        <is>
          <t>Троя стеновая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4920</v>
      </c>
      <c r="E233" t="n">
        <v>2952</v>
      </c>
      <c r="F233" t="inlineStr">
        <is>
          <t>нет</t>
        </is>
      </c>
      <c r="G233" t="inlineStr">
        <is>
          <t>E×0,6</t>
        </is>
      </c>
    </row>
    <row r="234">
      <c r="A234" t="inlineStr">
        <is>
          <t>Троя стеновая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4920</v>
      </c>
      <c r="E234" t="n">
        <v>2952</v>
      </c>
      <c r="F234" t="inlineStr">
        <is>
          <t>нет</t>
        </is>
      </c>
      <c r="G234" t="inlineStr">
        <is>
          <t>E×0,6</t>
        </is>
      </c>
    </row>
    <row r="235">
      <c r="A235" t="inlineStr">
        <is>
          <t>Троя стеновая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4920</v>
      </c>
      <c r="E235" t="n">
        <v>2952</v>
      </c>
      <c r="F235" t="inlineStr">
        <is>
          <t>нет</t>
        </is>
      </c>
      <c r="G235" t="inlineStr">
        <is>
          <t>E×0,6</t>
        </is>
      </c>
    </row>
    <row r="236">
      <c r="A236" t="inlineStr">
        <is>
          <t>Троя стеновая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4920</v>
      </c>
      <c r="E236" t="n">
        <v>2952</v>
      </c>
      <c r="F236" t="inlineStr">
        <is>
          <t>нет</t>
        </is>
      </c>
      <c r="G236" t="inlineStr">
        <is>
          <t>E×0,6</t>
        </is>
      </c>
    </row>
    <row r="237">
      <c r="A237" t="inlineStr">
        <is>
          <t>Троя стеновая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4920</v>
      </c>
      <c r="E237" t="n">
        <v>2952</v>
      </c>
      <c r="F237" t="inlineStr">
        <is>
          <t>нет</t>
        </is>
      </c>
      <c r="G237" t="inlineStr">
        <is>
          <t>E×0,6</t>
        </is>
      </c>
    </row>
    <row r="238">
      <c r="A238" t="inlineStr">
        <is>
          <t>Троя стеновая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4920</v>
      </c>
      <c r="E238" t="n">
        <v>2952</v>
      </c>
      <c r="F238" t="inlineStr">
        <is>
          <t>нет</t>
        </is>
      </c>
      <c r="G238" t="inlineStr">
        <is>
          <t>E×0,6</t>
        </is>
      </c>
    </row>
    <row r="239">
      <c r="A239" t="inlineStr">
        <is>
          <t>Троя стеновая гр. 9</t>
        </is>
      </c>
      <c r="B239" t="inlineStr">
        <is>
          <t>3173 TF Крошка</t>
        </is>
      </c>
      <c r="C239" t="inlineStr">
        <is>
          <t>м.п.</t>
        </is>
      </c>
      <c r="D239" t="n">
        <v>4920</v>
      </c>
      <c r="E239" t="n">
        <v>2952</v>
      </c>
      <c r="F239" t="inlineStr">
        <is>
          <t>нет</t>
        </is>
      </c>
      <c r="G239" t="inlineStr">
        <is>
          <t>E×0,6</t>
        </is>
      </c>
    </row>
    <row r="240">
      <c r="A240" t="inlineStr">
        <is>
          <t>Троя стеновая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4920</v>
      </c>
      <c r="E240" t="n">
        <v>2952</v>
      </c>
      <c r="F240" t="inlineStr">
        <is>
          <t>нет</t>
        </is>
      </c>
      <c r="G240" t="inlineStr">
        <is>
          <t>E×0,6</t>
        </is>
      </c>
    </row>
    <row r="241">
      <c r="A241" t="inlineStr">
        <is>
          <t>Троя стеновая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4920</v>
      </c>
      <c r="E241" t="n">
        <v>2952</v>
      </c>
      <c r="F241" t="inlineStr">
        <is>
          <t>нет</t>
        </is>
      </c>
      <c r="G241" t="inlineStr">
        <is>
          <t>E×0,6</t>
        </is>
      </c>
    </row>
    <row r="242">
      <c r="A242" t="inlineStr">
        <is>
          <t>Троя стеновая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4920</v>
      </c>
      <c r="E242" t="n">
        <v>2952</v>
      </c>
      <c r="F242" t="inlineStr">
        <is>
          <t>нет</t>
        </is>
      </c>
      <c r="G242" t="inlineStr">
        <is>
          <t>E×0,6</t>
        </is>
      </c>
    </row>
    <row r="243">
      <c r="A243" t="inlineStr">
        <is>
          <t>Троя стеновая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4920</v>
      </c>
      <c r="E243" t="n">
        <v>2952</v>
      </c>
      <c r="F243" t="inlineStr">
        <is>
          <t>нет</t>
        </is>
      </c>
      <c r="G243" t="inlineStr">
        <is>
          <t>E×0,6</t>
        </is>
      </c>
    </row>
    <row r="244">
      <c r="A244" t="inlineStr">
        <is>
          <t>Троя стеновая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4920</v>
      </c>
      <c r="E244" t="n">
        <v>2952</v>
      </c>
      <c r="F244" t="inlineStr">
        <is>
          <t>нет</t>
        </is>
      </c>
      <c r="G244" t="inlineStr">
        <is>
          <t>E×0,6</t>
        </is>
      </c>
    </row>
    <row r="245">
      <c r="A245" t="inlineStr">
        <is>
          <t>Троя стеновая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4920</v>
      </c>
      <c r="E245" t="n">
        <v>2952</v>
      </c>
      <c r="F245" t="inlineStr">
        <is>
          <t>нет</t>
        </is>
      </c>
      <c r="G245" t="inlineStr">
        <is>
          <t>E×0,6</t>
        </is>
      </c>
    </row>
    <row r="246">
      <c r="A246" t="inlineStr">
        <is>
          <t>Троя стеновая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4920</v>
      </c>
      <c r="E246" t="n">
        <v>2952</v>
      </c>
      <c r="F246" t="inlineStr">
        <is>
          <t>нет</t>
        </is>
      </c>
      <c r="G246" t="inlineStr">
        <is>
          <t>E×0,6</t>
        </is>
      </c>
    </row>
    <row r="247">
      <c r="A247" t="inlineStr">
        <is>
          <t>Троя стеновая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4920</v>
      </c>
      <c r="E247" t="n">
        <v>2952</v>
      </c>
      <c r="F247" t="inlineStr">
        <is>
          <t>нет</t>
        </is>
      </c>
      <c r="G247" t="inlineStr">
        <is>
          <t>E×0,6</t>
        </is>
      </c>
    </row>
    <row r="248">
      <c r="A248" t="inlineStr">
        <is>
          <t>Троя стеновая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4920</v>
      </c>
      <c r="E248" t="n">
        <v>2952</v>
      </c>
      <c r="F248" t="inlineStr">
        <is>
          <t>нет</t>
        </is>
      </c>
      <c r="G248" t="inlineStr">
        <is>
          <t>E×0,6</t>
        </is>
      </c>
    </row>
    <row r="249">
      <c r="A249" t="inlineStr">
        <is>
          <t>Троя стеновая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4920</v>
      </c>
      <c r="E249" t="n">
        <v>2952</v>
      </c>
      <c r="F249" t="inlineStr">
        <is>
          <t>нет</t>
        </is>
      </c>
      <c r="G249" t="inlineStr">
        <is>
          <t>E×0,6</t>
        </is>
      </c>
    </row>
    <row r="250">
      <c r="A250" t="inlineStr">
        <is>
          <t>Троя стеновая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4920</v>
      </c>
      <c r="E250" t="n">
        <v>2952</v>
      </c>
      <c r="F250" t="inlineStr">
        <is>
          <t>нет</t>
        </is>
      </c>
      <c r="G250" t="inlineStr">
        <is>
          <t>E×0,6</t>
        </is>
      </c>
    </row>
    <row r="251">
      <c r="A251" t="inlineStr">
        <is>
          <t>Троя стеновая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4920</v>
      </c>
      <c r="E251" t="n">
        <v>2952</v>
      </c>
      <c r="F251" t="inlineStr">
        <is>
          <t>нет</t>
        </is>
      </c>
      <c r="G251" t="inlineStr">
        <is>
          <t>E×0,6</t>
        </is>
      </c>
    </row>
    <row r="252">
      <c r="A252" t="inlineStr">
        <is>
          <t>Троя стеновая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4920</v>
      </c>
      <c r="E252" t="n">
        <v>2952</v>
      </c>
      <c r="F252" t="inlineStr">
        <is>
          <t>нет</t>
        </is>
      </c>
      <c r="G252" t="inlineStr">
        <is>
          <t>E×0,6</t>
        </is>
      </c>
    </row>
    <row r="253">
      <c r="A253" t="inlineStr">
        <is>
          <t>Троя стеновая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4920</v>
      </c>
      <c r="E253" t="n">
        <v>2952</v>
      </c>
      <c r="F253" t="inlineStr">
        <is>
          <t>нет</t>
        </is>
      </c>
      <c r="G253" t="inlineStr">
        <is>
          <t>E×0,6</t>
        </is>
      </c>
    </row>
    <row r="254">
      <c r="A254" t="inlineStr">
        <is>
          <t>Троя стеновая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4920</v>
      </c>
      <c r="E254" t="n">
        <v>2952</v>
      </c>
      <c r="F254" t="inlineStr">
        <is>
          <t>нет</t>
        </is>
      </c>
      <c r="G254" t="inlineStr">
        <is>
          <t>E×0,6</t>
        </is>
      </c>
    </row>
    <row r="255">
      <c r="A255" t="inlineStr">
        <is>
          <t>Троя стеновая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4920</v>
      </c>
      <c r="E255" t="n">
        <v>2952</v>
      </c>
      <c r="F255" t="inlineStr">
        <is>
          <t>нет</t>
        </is>
      </c>
      <c r="G255" t="inlineStr">
        <is>
          <t>E×0,6</t>
        </is>
      </c>
    </row>
    <row r="256">
      <c r="A256" t="inlineStr">
        <is>
          <t>Троя стеновая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4920</v>
      </c>
      <c r="E256" t="n">
        <v>2952</v>
      </c>
      <c r="F256" t="inlineStr">
        <is>
          <t>нет</t>
        </is>
      </c>
      <c r="G256" t="inlineStr">
        <is>
          <t>E×0,6</t>
        </is>
      </c>
    </row>
    <row r="257">
      <c r="A257" t="inlineStr">
        <is>
          <t>Троя стеновая гр. 9</t>
        </is>
      </c>
      <c r="B257" t="inlineStr">
        <is>
          <t>4479 luc Ольха</t>
        </is>
      </c>
      <c r="C257" t="inlineStr">
        <is>
          <t>м.п.</t>
        </is>
      </c>
      <c r="D257" t="n">
        <v>4920</v>
      </c>
      <c r="E257" t="n">
        <v>2952</v>
      </c>
      <c r="F257" t="inlineStr">
        <is>
          <t>нет</t>
        </is>
      </c>
      <c r="G257" t="inlineStr">
        <is>
          <t>E×0,6</t>
        </is>
      </c>
    </row>
    <row r="258">
      <c r="A258" t="inlineStr">
        <is>
          <t>Троя стеновая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4920</v>
      </c>
      <c r="E258" t="n">
        <v>2952</v>
      </c>
      <c r="F258" t="inlineStr">
        <is>
          <t>нет</t>
        </is>
      </c>
      <c r="G258" t="inlineStr">
        <is>
          <t>E×0,6</t>
        </is>
      </c>
    </row>
    <row r="259">
      <c r="A259" t="inlineStr">
        <is>
          <t>Троя стеновая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4920</v>
      </c>
      <c r="E259" t="n">
        <v>2952</v>
      </c>
      <c r="F259" t="inlineStr">
        <is>
          <t>нет</t>
        </is>
      </c>
      <c r="G259" t="inlineStr">
        <is>
          <t>E×0,6</t>
        </is>
      </c>
    </row>
    <row r="260">
      <c r="A260" t="inlineStr">
        <is>
          <t>Троя стеновая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4920</v>
      </c>
      <c r="E260" t="n">
        <v>2952</v>
      </c>
      <c r="F260" t="inlineStr">
        <is>
          <t>нет</t>
        </is>
      </c>
      <c r="G260" t="inlineStr">
        <is>
          <t>E×0,6</t>
        </is>
      </c>
    </row>
    <row r="261">
      <c r="A261" t="inlineStr">
        <is>
          <t>Троя стеновая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4920</v>
      </c>
      <c r="E261" t="n">
        <v>2952</v>
      </c>
      <c r="F261" t="inlineStr">
        <is>
          <t>нет</t>
        </is>
      </c>
      <c r="G261" t="inlineStr">
        <is>
          <t>E×0,6</t>
        </is>
      </c>
    </row>
    <row r="262">
      <c r="A262" t="inlineStr">
        <is>
          <t>Троя стеновая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4920</v>
      </c>
      <c r="E262" t="n">
        <v>2952</v>
      </c>
      <c r="F262" t="inlineStr">
        <is>
          <t>нет</t>
        </is>
      </c>
      <c r="G262" t="inlineStr">
        <is>
          <t>E×0,6</t>
        </is>
      </c>
    </row>
    <row r="263">
      <c r="A263" t="inlineStr">
        <is>
          <t>Троя стеновая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4920</v>
      </c>
      <c r="E263" t="n">
        <v>2952</v>
      </c>
      <c r="F263" t="inlineStr">
        <is>
          <t>нет</t>
        </is>
      </c>
      <c r="G263" t="inlineStr">
        <is>
          <t>E×0,6</t>
        </is>
      </c>
    </row>
    <row r="264">
      <c r="A264" t="inlineStr">
        <is>
          <t>Троя стеновая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4920</v>
      </c>
      <c r="E264" t="n">
        <v>2952</v>
      </c>
      <c r="F264" t="inlineStr">
        <is>
          <t>нет</t>
        </is>
      </c>
      <c r="G264" t="inlineStr">
        <is>
          <t>E×0,6</t>
        </is>
      </c>
    </row>
    <row r="265">
      <c r="A265" t="inlineStr">
        <is>
          <t>Троя стеновая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4920</v>
      </c>
      <c r="E265" t="n">
        <v>2952</v>
      </c>
      <c r="F265" t="inlineStr">
        <is>
          <t>нет</t>
        </is>
      </c>
      <c r="G265" t="inlineStr">
        <is>
          <t>E×0,6</t>
        </is>
      </c>
    </row>
    <row r="266">
      <c r="A266" t="inlineStr">
        <is>
          <t>Троя стеновая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4920</v>
      </c>
      <c r="E266" t="n">
        <v>2952</v>
      </c>
      <c r="F266" t="inlineStr">
        <is>
          <t>нет</t>
        </is>
      </c>
      <c r="G266" t="inlineStr">
        <is>
          <t>E×0,6</t>
        </is>
      </c>
    </row>
    <row r="267">
      <c r="A267" t="inlineStr">
        <is>
          <t>Троя стеновая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4920</v>
      </c>
      <c r="E267" t="n">
        <v>2952</v>
      </c>
      <c r="F267" t="inlineStr">
        <is>
          <t>нет</t>
        </is>
      </c>
      <c r="G267" t="inlineStr">
        <is>
          <t>E×0,6</t>
        </is>
      </c>
    </row>
    <row r="268">
      <c r="A268" t="inlineStr">
        <is>
          <t>Троя стеновая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4920</v>
      </c>
      <c r="E268" t="n">
        <v>2952</v>
      </c>
      <c r="F268" t="inlineStr">
        <is>
          <t>нет</t>
        </is>
      </c>
      <c r="G268" t="inlineStr">
        <is>
          <t>E×0,6</t>
        </is>
      </c>
    </row>
    <row r="269">
      <c r="A269" t="inlineStr">
        <is>
          <t>Троя стеновая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4920</v>
      </c>
      <c r="E269" t="n">
        <v>2952</v>
      </c>
      <c r="F269" t="inlineStr">
        <is>
          <t>нет</t>
        </is>
      </c>
      <c r="G269" t="inlineStr">
        <is>
          <t>E×0,6</t>
        </is>
      </c>
    </row>
    <row r="270">
      <c r="A270" t="inlineStr">
        <is>
          <t>Троя стеновая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4920</v>
      </c>
      <c r="E270" t="n">
        <v>2952</v>
      </c>
      <c r="F270" t="inlineStr">
        <is>
          <t>нет</t>
        </is>
      </c>
      <c r="G270" t="inlineStr">
        <is>
          <t>E×0,6</t>
        </is>
      </c>
    </row>
    <row r="271">
      <c r="A271" t="inlineStr">
        <is>
          <t>Троя стеновая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4920</v>
      </c>
      <c r="E271" t="n">
        <v>2952</v>
      </c>
      <c r="F271" t="inlineStr">
        <is>
          <t>нет</t>
        </is>
      </c>
      <c r="G271" t="inlineStr">
        <is>
          <t>E×0,6</t>
        </is>
      </c>
    </row>
    <row r="272">
      <c r="A272" t="inlineStr">
        <is>
          <t>Троя стеновая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4920</v>
      </c>
      <c r="E272" t="n">
        <v>2952</v>
      </c>
      <c r="F272" t="inlineStr">
        <is>
          <t>нет</t>
        </is>
      </c>
      <c r="G272" t="inlineStr">
        <is>
          <t>E×0,6</t>
        </is>
      </c>
    </row>
    <row r="273">
      <c r="A273" t="inlineStr">
        <is>
          <t>Троя стеновая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4920</v>
      </c>
      <c r="E273" t="n">
        <v>2952</v>
      </c>
      <c r="F273" t="inlineStr">
        <is>
          <t>нет</t>
        </is>
      </c>
      <c r="G273" t="inlineStr">
        <is>
          <t>E×0,6</t>
        </is>
      </c>
    </row>
    <row r="274">
      <c r="A274" t="inlineStr">
        <is>
          <t>Троя стеновая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4920</v>
      </c>
      <c r="E274" t="n">
        <v>2952</v>
      </c>
      <c r="F274" t="inlineStr">
        <is>
          <t>нет</t>
        </is>
      </c>
      <c r="G274" t="inlineStr">
        <is>
          <t>E×0,6</t>
        </is>
      </c>
    </row>
    <row r="275">
      <c r="A275" t="inlineStr">
        <is>
          <t>Троя стеновая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4920</v>
      </c>
      <c r="E275" t="n">
        <v>2952</v>
      </c>
      <c r="F275" t="inlineStr">
        <is>
          <t>нет</t>
        </is>
      </c>
      <c r="G275" t="inlineStr">
        <is>
          <t>E×0,6</t>
        </is>
      </c>
    </row>
    <row r="276">
      <c r="A276" t="inlineStr">
        <is>
          <t>Троя стеновая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4920</v>
      </c>
      <c r="E276" t="n">
        <v>2952</v>
      </c>
      <c r="F276" t="inlineStr">
        <is>
          <t>нет</t>
        </is>
      </c>
      <c r="G276" t="inlineStr">
        <is>
          <t>E×0,6</t>
        </is>
      </c>
    </row>
    <row r="277">
      <c r="A277" t="inlineStr">
        <is>
          <t>Троя стеновая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4920</v>
      </c>
      <c r="E277" t="n">
        <v>2952</v>
      </c>
      <c r="F277" t="inlineStr">
        <is>
          <t>нет</t>
        </is>
      </c>
      <c r="G277" t="inlineStr">
        <is>
          <t>E×0,6</t>
        </is>
      </c>
    </row>
    <row r="278">
      <c r="A278" t="inlineStr">
        <is>
          <t>Троя стеновая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4920</v>
      </c>
      <c r="E278" t="n">
        <v>2952</v>
      </c>
      <c r="F278" t="inlineStr">
        <is>
          <t>нет</t>
        </is>
      </c>
      <c r="G278" t="inlineStr">
        <is>
          <t>E×0,6</t>
        </is>
      </c>
    </row>
    <row r="279">
      <c r="A279" t="inlineStr">
        <is>
          <t>Троя стеновая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4920</v>
      </c>
      <c r="E279" t="n">
        <v>2952</v>
      </c>
      <c r="F279" t="inlineStr">
        <is>
          <t>нет</t>
        </is>
      </c>
      <c r="G279" t="inlineStr">
        <is>
          <t>E×0,6</t>
        </is>
      </c>
    </row>
    <row r="280">
      <c r="A280" t="inlineStr">
        <is>
          <t>Троя стеновая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4920</v>
      </c>
      <c r="E280" t="n">
        <v>2952</v>
      </c>
      <c r="F280" t="inlineStr">
        <is>
          <t>нет</t>
        </is>
      </c>
      <c r="G280" t="inlineStr">
        <is>
          <t>E×0,6</t>
        </is>
      </c>
    </row>
    <row r="281">
      <c r="A281" t="inlineStr">
        <is>
          <t>Троя стеновая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4920</v>
      </c>
      <c r="E281" t="n">
        <v>2952</v>
      </c>
      <c r="F281" t="inlineStr">
        <is>
          <t>нет</t>
        </is>
      </c>
      <c r="G281" t="inlineStr">
        <is>
          <t>E×0,6</t>
        </is>
      </c>
    </row>
    <row r="282">
      <c r="A282" t="inlineStr">
        <is>
          <t>Троя стеновая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4920</v>
      </c>
      <c r="E282" t="n">
        <v>2952</v>
      </c>
      <c r="F282" t="inlineStr">
        <is>
          <t>нет</t>
        </is>
      </c>
      <c r="G282" t="inlineStr">
        <is>
          <t>E×0,6</t>
        </is>
      </c>
    </row>
    <row r="283">
      <c r="A283" t="inlineStr">
        <is>
          <t>Троя стеновая гр. 9</t>
        </is>
      </c>
      <c r="B283" t="inlineStr">
        <is>
          <t>0001 luc Белый</t>
        </is>
      </c>
      <c r="C283" t="inlineStr">
        <is>
          <t>м.п.</t>
        </is>
      </c>
      <c r="D283" t="n">
        <v>4920</v>
      </c>
      <c r="E283" t="n">
        <v>2952</v>
      </c>
      <c r="F283" t="inlineStr">
        <is>
          <t>нет</t>
        </is>
      </c>
      <c r="G283" t="inlineStr">
        <is>
          <t>E×0,6</t>
        </is>
      </c>
    </row>
    <row r="284">
      <c r="A284" t="inlineStr">
        <is>
          <t>Троя стеновая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4920</v>
      </c>
      <c r="E284" t="n">
        <v>2952</v>
      </c>
      <c r="F284" t="inlineStr">
        <is>
          <t>нет</t>
        </is>
      </c>
      <c r="G284" t="inlineStr">
        <is>
          <t>E×0,6</t>
        </is>
      </c>
    </row>
    <row r="285">
      <c r="A285" t="inlineStr">
        <is>
          <t>Троя стеновая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4920</v>
      </c>
      <c r="E285" t="n">
        <v>2952</v>
      </c>
      <c r="F285" t="inlineStr">
        <is>
          <t>нет</t>
        </is>
      </c>
      <c r="G285" t="inlineStr">
        <is>
          <t>E×0,6</t>
        </is>
      </c>
    </row>
    <row r="286">
      <c r="A286" t="inlineStr">
        <is>
          <t>Троя стеновая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4920</v>
      </c>
      <c r="E286" t="n">
        <v>2952</v>
      </c>
      <c r="F286" t="inlineStr">
        <is>
          <t>нет</t>
        </is>
      </c>
      <c r="G286" t="inlineStr">
        <is>
          <t>E×0,6</t>
        </is>
      </c>
    </row>
    <row r="287">
      <c r="A287" t="inlineStr">
        <is>
          <t>Троя стеновая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4920</v>
      </c>
      <c r="E287" t="n">
        <v>2952</v>
      </c>
      <c r="F287" t="inlineStr">
        <is>
          <t>нет</t>
        </is>
      </c>
      <c r="G287" t="inlineStr">
        <is>
          <t>E×0,6</t>
        </is>
      </c>
    </row>
    <row r="288">
      <c r="A288" t="inlineStr">
        <is>
          <t>Троя стеновая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4920</v>
      </c>
      <c r="E288" t="n">
        <v>2952</v>
      </c>
      <c r="F288" t="inlineStr">
        <is>
          <t>нет</t>
        </is>
      </c>
      <c r="G288" t="inlineStr">
        <is>
          <t>E×0,6</t>
        </is>
      </c>
    </row>
    <row r="289">
      <c r="A289" t="inlineStr">
        <is>
          <t>Троя стеновая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4920</v>
      </c>
      <c r="E289" t="n">
        <v>2952</v>
      </c>
      <c r="F289" t="inlineStr">
        <is>
          <t>нет</t>
        </is>
      </c>
      <c r="G289" t="inlineStr">
        <is>
          <t>E×0,6</t>
        </is>
      </c>
    </row>
    <row r="290">
      <c r="A290" t="inlineStr">
        <is>
          <t>Троя стеновая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4920</v>
      </c>
      <c r="E290" t="n">
        <v>2952</v>
      </c>
      <c r="F290" t="inlineStr">
        <is>
          <t>нет</t>
        </is>
      </c>
      <c r="G290" t="inlineStr">
        <is>
          <t>E×0,6</t>
        </is>
      </c>
    </row>
    <row r="291">
      <c r="A291" t="inlineStr">
        <is>
          <t>Троя стеновая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4920</v>
      </c>
      <c r="E291" t="n">
        <v>2952</v>
      </c>
      <c r="F291" t="inlineStr">
        <is>
          <t>нет</t>
        </is>
      </c>
      <c r="G291" t="inlineStr">
        <is>
          <t>E×0,6</t>
        </is>
      </c>
    </row>
    <row r="292">
      <c r="A292" t="inlineStr">
        <is>
          <t>Троя стеновая гр. 9</t>
        </is>
      </c>
      <c r="B292" t="inlineStr">
        <is>
          <t>0509 luc Черный</t>
        </is>
      </c>
      <c r="C292" t="inlineStr">
        <is>
          <t>м.п.</t>
        </is>
      </c>
      <c r="D292" t="n">
        <v>4920</v>
      </c>
      <c r="E292" t="n">
        <v>2952</v>
      </c>
      <c r="F292" t="inlineStr">
        <is>
          <t>нет</t>
        </is>
      </c>
      <c r="G292" t="inlineStr">
        <is>
          <t>E×0,6</t>
        </is>
      </c>
    </row>
    <row r="293">
      <c r="A293" t="inlineStr">
        <is>
          <t>Троя стеновая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4920</v>
      </c>
      <c r="E293" t="n">
        <v>2952</v>
      </c>
      <c r="F293" t="inlineStr">
        <is>
          <t>нет</t>
        </is>
      </c>
      <c r="G293" t="inlineStr">
        <is>
          <t>E×0,6</t>
        </is>
      </c>
    </row>
    <row r="294">
      <c r="A294" t="inlineStr">
        <is>
          <t>Троя стеновая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4920</v>
      </c>
      <c r="E294" t="n">
        <v>2952</v>
      </c>
      <c r="F294" t="inlineStr">
        <is>
          <t>нет</t>
        </is>
      </c>
      <c r="G294" t="inlineStr">
        <is>
          <t>E×0,6</t>
        </is>
      </c>
    </row>
    <row r="295">
      <c r="A295" t="inlineStr">
        <is>
          <t>Троя стеновая гр. 9</t>
        </is>
      </c>
      <c r="B295" t="inlineStr">
        <is>
          <t>0594 luc Фукси</t>
        </is>
      </c>
      <c r="C295" t="inlineStr">
        <is>
          <t>м.п.</t>
        </is>
      </c>
      <c r="D295" t="n">
        <v>4920</v>
      </c>
      <c r="E295" t="n">
        <v>2952</v>
      </c>
      <c r="F295" t="inlineStr">
        <is>
          <t>нет</t>
        </is>
      </c>
      <c r="G295" t="inlineStr">
        <is>
          <t>E×0,6</t>
        </is>
      </c>
    </row>
    <row r="296">
      <c r="A296" t="inlineStr">
        <is>
          <t>Троя стеновая гр. 9</t>
        </is>
      </c>
      <c r="B296" t="inlineStr">
        <is>
          <t>0660 luc Яблоко</t>
        </is>
      </c>
      <c r="C296" t="inlineStr">
        <is>
          <t>м.п.</t>
        </is>
      </c>
      <c r="D296" t="n">
        <v>4920</v>
      </c>
      <c r="E296" t="n">
        <v>2952</v>
      </c>
      <c r="F296" t="inlineStr">
        <is>
          <t>нет</t>
        </is>
      </c>
      <c r="G296" t="inlineStr">
        <is>
          <t>E×0,6</t>
        </is>
      </c>
    </row>
    <row r="297">
      <c r="A297" t="inlineStr">
        <is>
          <t>Троя стеновая гр. 9</t>
        </is>
      </c>
      <c r="B297" t="inlineStr">
        <is>
          <t>0675 luc Синий</t>
        </is>
      </c>
      <c r="C297" t="inlineStr">
        <is>
          <t>м.п.</t>
        </is>
      </c>
      <c r="D297" t="n">
        <v>4920</v>
      </c>
      <c r="E297" t="n">
        <v>2952</v>
      </c>
      <c r="F297" t="inlineStr">
        <is>
          <t>нет</t>
        </is>
      </c>
      <c r="G297" t="inlineStr">
        <is>
          <t>E×0,6</t>
        </is>
      </c>
    </row>
    <row r="298">
      <c r="A298" t="inlineStr">
        <is>
          <t>Троя стеновая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4920</v>
      </c>
      <c r="E298" t="n">
        <v>2952</v>
      </c>
      <c r="F298" t="inlineStr">
        <is>
          <t>нет</t>
        </is>
      </c>
      <c r="G298" t="inlineStr">
        <is>
          <t>E×0,6</t>
        </is>
      </c>
    </row>
    <row r="299">
      <c r="A299" t="inlineStr">
        <is>
          <t>Троя стеновая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4920</v>
      </c>
      <c r="E299" t="n">
        <v>2952</v>
      </c>
      <c r="F299" t="inlineStr">
        <is>
          <t>нет</t>
        </is>
      </c>
      <c r="G299" t="inlineStr">
        <is>
          <t>E×0,6</t>
        </is>
      </c>
    </row>
    <row r="300">
      <c r="A300" t="inlineStr">
        <is>
          <t>Троя стеновая гр. 9</t>
        </is>
      </c>
      <c r="B300" t="inlineStr">
        <is>
          <t>39/E Бежевый</t>
        </is>
      </c>
      <c r="C300" t="inlineStr">
        <is>
          <t>м.п.</t>
        </is>
      </c>
      <c r="D300" t="n">
        <v>4920</v>
      </c>
      <c r="E300" t="n">
        <v>2952</v>
      </c>
      <c r="F300" t="inlineStr">
        <is>
          <t>нет</t>
        </is>
      </c>
      <c r="G300" t="inlineStr">
        <is>
          <t>E×0,6</t>
        </is>
      </c>
    </row>
    <row r="301">
      <c r="A301" t="inlineStr">
        <is>
          <t>Троя стеновая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4920</v>
      </c>
      <c r="E301" t="n">
        <v>2952</v>
      </c>
      <c r="F301" t="inlineStr">
        <is>
          <t>нет</t>
        </is>
      </c>
      <c r="G301" t="inlineStr">
        <is>
          <t>E×0,6</t>
        </is>
      </c>
    </row>
    <row r="302">
      <c r="A302" t="inlineStr">
        <is>
          <t>Троя стеновая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4920</v>
      </c>
      <c r="E302" t="n">
        <v>2952</v>
      </c>
      <c r="F302" t="inlineStr">
        <is>
          <t>нет</t>
        </is>
      </c>
      <c r="G302" t="inlineStr">
        <is>
          <t>E×0,6</t>
        </is>
      </c>
    </row>
    <row r="303">
      <c r="A303" t="inlineStr">
        <is>
          <t>Троя стеновая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4920</v>
      </c>
      <c r="E303" t="n">
        <v>2952</v>
      </c>
      <c r="F303" t="inlineStr">
        <is>
          <t>нет</t>
        </is>
      </c>
      <c r="G303" t="inlineStr">
        <is>
          <t>E×0,6</t>
        </is>
      </c>
    </row>
    <row r="304">
      <c r="A304" t="inlineStr">
        <is>
          <t>Троя стеновая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4920</v>
      </c>
      <c r="E304" t="n">
        <v>2952</v>
      </c>
      <c r="F304" t="inlineStr">
        <is>
          <t>нет</t>
        </is>
      </c>
      <c r="G304" t="inlineStr">
        <is>
          <t>E×0,6</t>
        </is>
      </c>
    </row>
    <row r="305">
      <c r="A305" t="inlineStr">
        <is>
          <t>Троя стеновая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4920</v>
      </c>
      <c r="E305" t="n">
        <v>2952</v>
      </c>
      <c r="F305" t="inlineStr">
        <is>
          <t>нет</t>
        </is>
      </c>
      <c r="G305" t="inlineStr">
        <is>
          <t>E×0,6</t>
        </is>
      </c>
    </row>
    <row r="306">
      <c r="A306" t="inlineStr">
        <is>
          <t>Троя стеновая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4920</v>
      </c>
      <c r="E306" t="n">
        <v>2952</v>
      </c>
      <c r="F306" t="inlineStr">
        <is>
          <t>нет</t>
        </is>
      </c>
      <c r="G306" t="inlineStr">
        <is>
          <t>E×0,6</t>
        </is>
      </c>
    </row>
    <row r="307">
      <c r="A307" t="inlineStr">
        <is>
          <t>Троя стеновая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4920</v>
      </c>
      <c r="E307" t="n">
        <v>2952</v>
      </c>
      <c r="F307" t="inlineStr">
        <is>
          <t>нет</t>
        </is>
      </c>
      <c r="G307" t="inlineStr">
        <is>
          <t>E×0,6</t>
        </is>
      </c>
    </row>
    <row r="308">
      <c r="A308" t="inlineStr">
        <is>
          <t>Троя стеновая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4920</v>
      </c>
      <c r="E308" t="n">
        <v>2952</v>
      </c>
      <c r="F308" t="inlineStr">
        <is>
          <t>нет</t>
        </is>
      </c>
      <c r="G308" t="inlineStr">
        <is>
          <t>E×0,6</t>
        </is>
      </c>
    </row>
    <row r="309">
      <c r="A309" t="inlineStr">
        <is>
          <t>Троя стеновая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4920</v>
      </c>
      <c r="E309" t="n">
        <v>2952</v>
      </c>
      <c r="F309" t="inlineStr">
        <is>
          <t>нет</t>
        </is>
      </c>
      <c r="G309" t="inlineStr">
        <is>
          <t>E×0,6</t>
        </is>
      </c>
    </row>
    <row r="310">
      <c r="A310" t="inlineStr">
        <is>
          <t>Троя стеновая гр. 9</t>
        </is>
      </c>
      <c r="B310" t="inlineStr">
        <is>
          <t>921/E Кунгур</t>
        </is>
      </c>
      <c r="C310" t="inlineStr">
        <is>
          <t>м.п.</t>
        </is>
      </c>
      <c r="D310" t="n">
        <v>4920</v>
      </c>
      <c r="E310" t="n">
        <v>2952</v>
      </c>
      <c r="F310" t="inlineStr">
        <is>
          <t>нет</t>
        </is>
      </c>
      <c r="G310" t="inlineStr">
        <is>
          <t>E×0,6</t>
        </is>
      </c>
    </row>
    <row r="311">
      <c r="A311" t="inlineStr">
        <is>
          <t>Троя стеновая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5990</v>
      </c>
      <c r="E311" t="n">
        <v>3594</v>
      </c>
      <c r="F311" t="inlineStr">
        <is>
          <t>нет</t>
        </is>
      </c>
      <c r="G311" t="inlineStr">
        <is>
          <t>E×0,6</t>
        </is>
      </c>
    </row>
    <row r="312">
      <c r="A312" t="inlineStr">
        <is>
          <t>Троя стеновая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5990</v>
      </c>
      <c r="E312" t="n">
        <v>3594</v>
      </c>
      <c r="F312" t="inlineStr">
        <is>
          <t>нет</t>
        </is>
      </c>
      <c r="G312" t="inlineStr">
        <is>
          <t>E×0,6</t>
        </is>
      </c>
    </row>
    <row r="313">
      <c r="A313" t="inlineStr">
        <is>
          <t>Троя стеновая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5990</v>
      </c>
      <c r="E313" t="n">
        <v>3594</v>
      </c>
      <c r="F313" t="inlineStr">
        <is>
          <t>нет</t>
        </is>
      </c>
      <c r="G313" t="inlineStr">
        <is>
          <t>E×0,6</t>
        </is>
      </c>
    </row>
    <row r="314">
      <c r="A314" t="inlineStr">
        <is>
          <t>Троя стеновая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5990</v>
      </c>
      <c r="E314" t="n">
        <v>3594</v>
      </c>
      <c r="F314" t="inlineStr">
        <is>
          <t>нет</t>
        </is>
      </c>
      <c r="G314" t="inlineStr">
        <is>
          <t>E×0,6</t>
        </is>
      </c>
    </row>
    <row r="315">
      <c r="A315" t="inlineStr">
        <is>
          <t>Троя стеновая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5990</v>
      </c>
      <c r="E315" t="n">
        <v>3594</v>
      </c>
      <c r="F315" t="inlineStr">
        <is>
          <t>нет</t>
        </is>
      </c>
      <c r="G315" t="inlineStr">
        <is>
          <t>E×0,6</t>
        </is>
      </c>
    </row>
    <row r="316">
      <c r="A316" t="inlineStr">
        <is>
          <t>Троя стеновая гр. 10</t>
        </is>
      </c>
      <c r="B316" t="inlineStr">
        <is>
          <t>0411 mika Caxapa</t>
        </is>
      </c>
      <c r="C316" t="inlineStr">
        <is>
          <t>м.п.</t>
        </is>
      </c>
      <c r="D316" t="n">
        <v>5990</v>
      </c>
      <c r="E316" t="n">
        <v>3594</v>
      </c>
      <c r="F316" t="inlineStr">
        <is>
          <t>нет</t>
        </is>
      </c>
      <c r="G316" t="inlineStr">
        <is>
          <t>E×0,6</t>
        </is>
      </c>
    </row>
    <row r="317">
      <c r="A317" t="inlineStr">
        <is>
          <t>Троя стеновая гр. 10</t>
        </is>
      </c>
      <c r="B317" t="inlineStr">
        <is>
          <t>0411-01 luc Caxapa</t>
        </is>
      </c>
      <c r="C317" t="inlineStr">
        <is>
          <t>м.п.</t>
        </is>
      </c>
      <c r="D317" t="n">
        <v>5990</v>
      </c>
      <c r="E317" t="n">
        <v>3594</v>
      </c>
      <c r="F317" t="inlineStr">
        <is>
          <t>нет</t>
        </is>
      </c>
      <c r="G317" t="inlineStr">
        <is>
          <t>E×0,6</t>
        </is>
      </c>
    </row>
    <row r="318">
      <c r="A318" t="inlineStr">
        <is>
          <t>Троя стеновая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5990</v>
      </c>
      <c r="E318" t="n">
        <v>3594</v>
      </c>
      <c r="F318" t="inlineStr">
        <is>
          <t>нет</t>
        </is>
      </c>
      <c r="G318" t="inlineStr">
        <is>
          <t>E×0,6</t>
        </is>
      </c>
    </row>
    <row r="319">
      <c r="A319" t="inlineStr">
        <is>
          <t>Троя стеновая гр. 10</t>
        </is>
      </c>
      <c r="B319" t="inlineStr">
        <is>
          <t>0415 mika Урбан</t>
        </is>
      </c>
      <c r="C319" t="inlineStr">
        <is>
          <t>м.п.</t>
        </is>
      </c>
      <c r="D319" t="n">
        <v>5990</v>
      </c>
      <c r="E319" t="n">
        <v>3594</v>
      </c>
      <c r="F319" t="inlineStr">
        <is>
          <t>нет</t>
        </is>
      </c>
      <c r="G319" t="inlineStr">
        <is>
          <t>E×0,6</t>
        </is>
      </c>
    </row>
    <row r="320">
      <c r="A320" t="inlineStr">
        <is>
          <t>Троя стеновая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5990</v>
      </c>
      <c r="E320" t="n">
        <v>3594</v>
      </c>
      <c r="F320" t="inlineStr">
        <is>
          <t>нет</t>
        </is>
      </c>
      <c r="G320" t="inlineStr">
        <is>
          <t>E×0,6</t>
        </is>
      </c>
    </row>
    <row r="321">
      <c r="A321" t="inlineStr">
        <is>
          <t>Троя стеновая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5990</v>
      </c>
      <c r="E321" t="n">
        <v>3594</v>
      </c>
      <c r="F321" t="inlineStr">
        <is>
          <t>нет</t>
        </is>
      </c>
      <c r="G321" t="inlineStr">
        <is>
          <t>E×0,6</t>
        </is>
      </c>
    </row>
    <row r="322">
      <c r="A322" t="inlineStr">
        <is>
          <t>Троя стеновая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5990</v>
      </c>
      <c r="E322" t="n">
        <v>3594</v>
      </c>
      <c r="F322" t="inlineStr">
        <is>
          <t>нет</t>
        </is>
      </c>
      <c r="G322" t="inlineStr">
        <is>
          <t>E×0,6</t>
        </is>
      </c>
    </row>
    <row r="323">
      <c r="A323" t="inlineStr">
        <is>
          <t>Троя стеновая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5990</v>
      </c>
      <c r="E323" t="n">
        <v>3594</v>
      </c>
      <c r="F323" t="inlineStr">
        <is>
          <t>нет</t>
        </is>
      </c>
      <c r="G323" t="inlineStr">
        <is>
          <t>E×0,6</t>
        </is>
      </c>
    </row>
    <row r="324">
      <c r="A324" t="inlineStr">
        <is>
          <t>Троя стеновая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5990</v>
      </c>
      <c r="E324" t="n">
        <v>3594</v>
      </c>
      <c r="F324" t="inlineStr">
        <is>
          <t>нет</t>
        </is>
      </c>
      <c r="G324" t="inlineStr">
        <is>
          <t>E×0,6</t>
        </is>
      </c>
    </row>
    <row r="325">
      <c r="A325" t="inlineStr">
        <is>
          <t>Троя стеновая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5990</v>
      </c>
      <c r="E325" t="n">
        <v>3594</v>
      </c>
      <c r="F325" t="inlineStr">
        <is>
          <t>нет</t>
        </is>
      </c>
      <c r="G325" t="inlineStr">
        <is>
          <t>E×0,6</t>
        </is>
      </c>
    </row>
    <row r="326">
      <c r="A326" t="inlineStr">
        <is>
          <t>Троя стеновая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5990</v>
      </c>
      <c r="E326" t="n">
        <v>3594</v>
      </c>
      <c r="F326" t="inlineStr">
        <is>
          <t>нет</t>
        </is>
      </c>
      <c r="G326" t="inlineStr">
        <is>
          <t>E×0,6</t>
        </is>
      </c>
    </row>
    <row r="327">
      <c r="A327" t="inlineStr">
        <is>
          <t>Троя стеновая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5990</v>
      </c>
      <c r="E327" t="n">
        <v>3594</v>
      </c>
      <c r="F327" t="inlineStr">
        <is>
          <t>нет</t>
        </is>
      </c>
      <c r="G327" t="inlineStr">
        <is>
          <t>E×0,6</t>
        </is>
      </c>
    </row>
    <row r="328">
      <c r="A328" t="inlineStr">
        <is>
          <t>Троя стеновая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5990</v>
      </c>
      <c r="E328" t="n">
        <v>3594</v>
      </c>
      <c r="F328" t="inlineStr">
        <is>
          <t>нет</t>
        </is>
      </c>
      <c r="G328" t="inlineStr">
        <is>
          <t>E×0,6</t>
        </is>
      </c>
    </row>
    <row r="329">
      <c r="A329" t="inlineStr">
        <is>
          <t>Троя стеновая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5990</v>
      </c>
      <c r="E329" t="n">
        <v>3594</v>
      </c>
      <c r="F329" t="inlineStr">
        <is>
          <t>нет</t>
        </is>
      </c>
      <c r="G329" t="inlineStr">
        <is>
          <t>E×0,6</t>
        </is>
      </c>
    </row>
    <row r="330">
      <c r="A330" t="inlineStr">
        <is>
          <t>Троя стеновая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5990</v>
      </c>
      <c r="E330" t="n">
        <v>3594</v>
      </c>
      <c r="F330" t="inlineStr">
        <is>
          <t>нет</t>
        </is>
      </c>
      <c r="G330" t="inlineStr">
        <is>
          <t>E×0,6</t>
        </is>
      </c>
    </row>
    <row r="331">
      <c r="A331" t="inlineStr">
        <is>
          <t>Троя стеновая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5990</v>
      </c>
      <c r="E331" t="n">
        <v>3594</v>
      </c>
      <c r="F331" t="inlineStr">
        <is>
          <t>нет</t>
        </is>
      </c>
      <c r="G331" t="inlineStr">
        <is>
          <t>E×0,6</t>
        </is>
      </c>
    </row>
    <row r="332">
      <c r="A332" t="inlineStr">
        <is>
          <t>Троя стеновая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5990</v>
      </c>
      <c r="E332" t="n">
        <v>3594</v>
      </c>
      <c r="F332" t="inlineStr">
        <is>
          <t>нет</t>
        </is>
      </c>
      <c r="G332" t="inlineStr">
        <is>
          <t>E×0,6</t>
        </is>
      </c>
    </row>
    <row r="333">
      <c r="A333" t="inlineStr">
        <is>
          <t>Троя стеновая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5990</v>
      </c>
      <c r="E333" t="n">
        <v>3594</v>
      </c>
      <c r="F333" t="inlineStr">
        <is>
          <t>нет</t>
        </is>
      </c>
      <c r="G333" t="inlineStr">
        <is>
          <t>E×0,6</t>
        </is>
      </c>
    </row>
    <row r="334">
      <c r="A334" t="inlineStr">
        <is>
          <t>Троя стеновая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5990</v>
      </c>
      <c r="E334" t="n">
        <v>3594</v>
      </c>
      <c r="F334" t="inlineStr">
        <is>
          <t>нет</t>
        </is>
      </c>
      <c r="G334" t="inlineStr">
        <is>
          <t>E×0,6</t>
        </is>
      </c>
    </row>
    <row r="335">
      <c r="A335" t="inlineStr">
        <is>
          <t>Троя стеновая гр. 10</t>
        </is>
      </c>
      <c r="B335" t="inlineStr">
        <is>
          <t>2569 luc TeMnepa</t>
        </is>
      </c>
      <c r="C335" t="inlineStr">
        <is>
          <t>м.п.</t>
        </is>
      </c>
      <c r="D335" t="n">
        <v>5990</v>
      </c>
      <c r="E335" t="n">
        <v>3594</v>
      </c>
      <c r="F335" t="inlineStr">
        <is>
          <t>нет</t>
        </is>
      </c>
      <c r="G335" t="inlineStr">
        <is>
          <t>E×0,6</t>
        </is>
      </c>
    </row>
    <row r="336">
      <c r="A336" t="inlineStr">
        <is>
          <t>Троя стеновая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5990</v>
      </c>
      <c r="E336" t="n">
        <v>3594</v>
      </c>
      <c r="F336" t="inlineStr">
        <is>
          <t>нет</t>
        </is>
      </c>
      <c r="G336" t="inlineStr">
        <is>
          <t>E×0,6</t>
        </is>
      </c>
    </row>
    <row r="337">
      <c r="A337" t="inlineStr">
        <is>
          <t>Троя стеновая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5990</v>
      </c>
      <c r="E337" t="n">
        <v>3594</v>
      </c>
      <c r="F337" t="inlineStr">
        <is>
          <t>нет</t>
        </is>
      </c>
      <c r="G337" t="inlineStr">
        <is>
          <t>E×0,6</t>
        </is>
      </c>
    </row>
    <row r="338">
      <c r="A338" t="inlineStr">
        <is>
          <t>Троя стеновая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5990</v>
      </c>
      <c r="E338" t="n">
        <v>3594</v>
      </c>
      <c r="F338" t="inlineStr">
        <is>
          <t>нет</t>
        </is>
      </c>
      <c r="G338" t="inlineStr">
        <is>
          <t>E×0,6</t>
        </is>
      </c>
    </row>
    <row r="339">
      <c r="A339" t="inlineStr">
        <is>
          <t>Троя стеновая гр. 10</t>
        </is>
      </c>
      <c r="B339" t="inlineStr">
        <is>
          <t>2596 luc rpaHaT</t>
        </is>
      </c>
      <c r="C339" t="inlineStr">
        <is>
          <t>м.п.</t>
        </is>
      </c>
      <c r="D339" t="n">
        <v>5990</v>
      </c>
      <c r="E339" t="n">
        <v>3594</v>
      </c>
      <c r="F339" t="inlineStr">
        <is>
          <t>нет</t>
        </is>
      </c>
      <c r="G339" t="inlineStr">
        <is>
          <t>E×0,6</t>
        </is>
      </c>
    </row>
    <row r="340">
      <c r="A340" t="inlineStr">
        <is>
          <t>Троя стеновая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5990</v>
      </c>
      <c r="E340" t="n">
        <v>3594</v>
      </c>
      <c r="F340" t="inlineStr">
        <is>
          <t>нет</t>
        </is>
      </c>
      <c r="G340" t="inlineStr">
        <is>
          <t>E×0,6</t>
        </is>
      </c>
    </row>
    <row r="341">
      <c r="A341" t="inlineStr">
        <is>
          <t>Троя стеновая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5990</v>
      </c>
      <c r="E341" t="n">
        <v>3594</v>
      </c>
      <c r="F341" t="inlineStr">
        <is>
          <t>нет</t>
        </is>
      </c>
      <c r="G341" t="inlineStr">
        <is>
          <t>E×0,6</t>
        </is>
      </c>
    </row>
    <row r="342">
      <c r="A342" t="inlineStr">
        <is>
          <t>Троя стеновая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5990</v>
      </c>
      <c r="E342" t="n">
        <v>3594</v>
      </c>
      <c r="F342" t="inlineStr">
        <is>
          <t>нет</t>
        </is>
      </c>
      <c r="G342" t="inlineStr">
        <is>
          <t>E×0,6</t>
        </is>
      </c>
    </row>
    <row r="343">
      <c r="A343" t="inlineStr">
        <is>
          <t>Троя стеновая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5990</v>
      </c>
      <c r="E343" t="n">
        <v>3594</v>
      </c>
      <c r="F343" t="inlineStr">
        <is>
          <t>нет</t>
        </is>
      </c>
      <c r="G343" t="inlineStr">
        <is>
          <t>E×0,6</t>
        </is>
      </c>
    </row>
    <row r="344">
      <c r="A344" t="inlineStr">
        <is>
          <t>Троя стеновая гр. 10</t>
        </is>
      </c>
      <c r="B344" t="inlineStr">
        <is>
          <t>3302 mika" rpaHиT</t>
        </is>
      </c>
      <c r="C344" t="inlineStr">
        <is>
          <t>м.п.</t>
        </is>
      </c>
      <c r="D344" t="n">
        <v>5990</v>
      </c>
      <c r="E344" t="n">
        <v>3594</v>
      </c>
      <c r="F344" t="inlineStr">
        <is>
          <t>нет</t>
        </is>
      </c>
      <c r="G344" t="inlineStr">
        <is>
          <t>E×0,6</t>
        </is>
      </c>
    </row>
    <row r="345">
      <c r="A345" t="inlineStr">
        <is>
          <t>Троя стеновая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5990</v>
      </c>
      <c r="E345" t="n">
        <v>3594</v>
      </c>
      <c r="F345" t="inlineStr">
        <is>
          <t>нет</t>
        </is>
      </c>
      <c r="G345" t="inlineStr">
        <is>
          <t>E×0,6</t>
        </is>
      </c>
    </row>
    <row r="346">
      <c r="A346" t="inlineStr">
        <is>
          <t>Троя стеновая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5990</v>
      </c>
      <c r="E346" t="n">
        <v>3594</v>
      </c>
      <c r="F346" t="inlineStr">
        <is>
          <t>нет</t>
        </is>
      </c>
      <c r="G346" t="inlineStr">
        <is>
          <t>E×0,6</t>
        </is>
      </c>
    </row>
    <row r="347">
      <c r="A347" t="inlineStr">
        <is>
          <t>Троя стеновая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5990</v>
      </c>
      <c r="E347" t="n">
        <v>3594</v>
      </c>
      <c r="F347" t="inlineStr">
        <is>
          <t>нет</t>
        </is>
      </c>
      <c r="G347" t="inlineStr">
        <is>
          <t>E×0,6</t>
        </is>
      </c>
    </row>
    <row r="348">
      <c r="A348" t="inlineStr">
        <is>
          <t>Троя стеновая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5990</v>
      </c>
      <c r="E348" t="n">
        <v>3594</v>
      </c>
      <c r="F348" t="inlineStr">
        <is>
          <t>нет</t>
        </is>
      </c>
      <c r="G348" t="inlineStr">
        <is>
          <t>E×0,6</t>
        </is>
      </c>
    </row>
    <row r="349">
      <c r="A349" t="inlineStr">
        <is>
          <t>Троя стеновая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5990</v>
      </c>
      <c r="E349" t="n">
        <v>3594</v>
      </c>
      <c r="F349" t="inlineStr">
        <is>
          <t>нет</t>
        </is>
      </c>
      <c r="G349" t="inlineStr">
        <is>
          <t>E×0,6</t>
        </is>
      </c>
    </row>
    <row r="350">
      <c r="A350" t="inlineStr">
        <is>
          <t>Троя стеновая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5990</v>
      </c>
      <c r="E350" t="n">
        <v>3594</v>
      </c>
      <c r="F350" t="inlineStr">
        <is>
          <t>нет</t>
        </is>
      </c>
      <c r="G350" t="inlineStr">
        <is>
          <t>E×0,6</t>
        </is>
      </c>
    </row>
    <row r="351">
      <c r="A351" t="inlineStr">
        <is>
          <t>Троя стеновая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5990</v>
      </c>
      <c r="E351" t="n">
        <v>3594</v>
      </c>
      <c r="F351" t="inlineStr">
        <is>
          <t>нет</t>
        </is>
      </c>
      <c r="G351" t="inlineStr">
        <is>
          <t>E×0,6</t>
        </is>
      </c>
    </row>
    <row r="352">
      <c r="A352" t="inlineStr">
        <is>
          <t>Троя стеновая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5990</v>
      </c>
      <c r="E352" t="n">
        <v>3594</v>
      </c>
      <c r="F352" t="inlineStr">
        <is>
          <t>нет</t>
        </is>
      </c>
      <c r="G352" t="inlineStr">
        <is>
          <t>E×0,6</t>
        </is>
      </c>
    </row>
    <row r="353">
      <c r="A353" t="inlineStr">
        <is>
          <t>Троя стеновая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5990</v>
      </c>
      <c r="E353" t="n">
        <v>3594</v>
      </c>
      <c r="F353" t="inlineStr">
        <is>
          <t>нет</t>
        </is>
      </c>
      <c r="G353" t="inlineStr">
        <is>
          <t>E×0,6</t>
        </is>
      </c>
    </row>
    <row r="354">
      <c r="A354" t="inlineStr">
        <is>
          <t>Троя стеновая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5990</v>
      </c>
      <c r="E354" t="n">
        <v>3594</v>
      </c>
      <c r="F354" t="inlineStr">
        <is>
          <t>нет</t>
        </is>
      </c>
      <c r="G354" t="inlineStr">
        <is>
          <t>E×0,6</t>
        </is>
      </c>
    </row>
    <row r="355">
      <c r="A355" t="inlineStr">
        <is>
          <t>Троя стеновая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5990</v>
      </c>
      <c r="E355" t="n">
        <v>3594</v>
      </c>
      <c r="F355" t="inlineStr">
        <is>
          <t>нет</t>
        </is>
      </c>
      <c r="G355" t="inlineStr">
        <is>
          <t>E×0,6</t>
        </is>
      </c>
    </row>
    <row r="356">
      <c r="A356" t="inlineStr">
        <is>
          <t>Троя стеновая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5990</v>
      </c>
      <c r="E356" t="n">
        <v>3594</v>
      </c>
      <c r="F356" t="inlineStr">
        <is>
          <t>нет</t>
        </is>
      </c>
      <c r="G356" t="inlineStr">
        <is>
          <t>E×0,6</t>
        </is>
      </c>
    </row>
    <row r="357">
      <c r="A357" t="inlineStr">
        <is>
          <t>Троя стеновая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5990</v>
      </c>
      <c r="E357" t="n">
        <v>3594</v>
      </c>
      <c r="F357" t="inlineStr">
        <is>
          <t>нет</t>
        </is>
      </c>
      <c r="G357" t="inlineStr">
        <is>
          <t>E×0,6</t>
        </is>
      </c>
    </row>
    <row r="358">
      <c r="A358" t="inlineStr">
        <is>
          <t>Троя стеновая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5990</v>
      </c>
      <c r="E358" t="n">
        <v>3594</v>
      </c>
      <c r="F358" t="inlineStr">
        <is>
          <t>нет</t>
        </is>
      </c>
      <c r="G358" t="inlineStr">
        <is>
          <t>E×0,6</t>
        </is>
      </c>
    </row>
    <row r="359">
      <c r="A359" t="inlineStr">
        <is>
          <t>Троя стеновая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5990</v>
      </c>
      <c r="E359" t="n">
        <v>3594</v>
      </c>
      <c r="F359" t="inlineStr">
        <is>
          <t>нет</t>
        </is>
      </c>
      <c r="G359" t="inlineStr">
        <is>
          <t>E×0,6</t>
        </is>
      </c>
    </row>
    <row r="360">
      <c r="A360" t="inlineStr">
        <is>
          <t>Троя стеновая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5990</v>
      </c>
      <c r="E360" t="n">
        <v>3594</v>
      </c>
      <c r="F360" t="inlineStr">
        <is>
          <t>нет</t>
        </is>
      </c>
      <c r="G360" t="inlineStr">
        <is>
          <t>E×0,6</t>
        </is>
      </c>
    </row>
    <row r="361">
      <c r="A361" t="inlineStr">
        <is>
          <t>Троя стеновая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5990</v>
      </c>
      <c r="E361" t="n">
        <v>3594</v>
      </c>
      <c r="F361" t="inlineStr">
        <is>
          <t>нет</t>
        </is>
      </c>
      <c r="G361" t="inlineStr">
        <is>
          <t>E×0,6</t>
        </is>
      </c>
    </row>
    <row r="362">
      <c r="A362" t="inlineStr">
        <is>
          <t>Троя стеновая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5990</v>
      </c>
      <c r="E362" t="n">
        <v>3594</v>
      </c>
      <c r="F362" t="inlineStr">
        <is>
          <t>нет</t>
        </is>
      </c>
      <c r="G362" t="inlineStr">
        <is>
          <t>E×0,6</t>
        </is>
      </c>
    </row>
    <row r="363">
      <c r="A363" t="inlineStr">
        <is>
          <t>Троя стеновая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5990</v>
      </c>
      <c r="E363" t="n">
        <v>3594</v>
      </c>
      <c r="F363" t="inlineStr">
        <is>
          <t>нет</t>
        </is>
      </c>
      <c r="G363" t="inlineStr">
        <is>
          <t>E×0,6</t>
        </is>
      </c>
    </row>
    <row r="364">
      <c r="A364" t="inlineStr">
        <is>
          <t>Троя стеновая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5990</v>
      </c>
      <c r="E364" t="n">
        <v>3594</v>
      </c>
      <c r="F364" t="inlineStr">
        <is>
          <t>нет</t>
        </is>
      </c>
      <c r="G364" t="inlineStr">
        <is>
          <t>E×0,6</t>
        </is>
      </c>
    </row>
    <row r="365">
      <c r="A365" t="inlineStr">
        <is>
          <t>Троя стеновая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5990</v>
      </c>
      <c r="E365" t="n">
        <v>3594</v>
      </c>
      <c r="F365" t="inlineStr">
        <is>
          <t>нет</t>
        </is>
      </c>
      <c r="G365" t="inlineStr">
        <is>
          <t>E×0,6</t>
        </is>
      </c>
    </row>
    <row r="366">
      <c r="A366" t="inlineStr">
        <is>
          <t>Троя стеновая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5990</v>
      </c>
      <c r="E366" t="n">
        <v>3594</v>
      </c>
      <c r="F366" t="inlineStr">
        <is>
          <t>нет</t>
        </is>
      </c>
      <c r="G366" t="inlineStr">
        <is>
          <t>E×0,6</t>
        </is>
      </c>
    </row>
    <row r="367">
      <c r="A367" t="inlineStr">
        <is>
          <t>Троя стеновая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5990</v>
      </c>
      <c r="E367" t="n">
        <v>3594</v>
      </c>
      <c r="F367" t="inlineStr">
        <is>
          <t>нет</t>
        </is>
      </c>
      <c r="G367" t="inlineStr">
        <is>
          <t>E×0,6</t>
        </is>
      </c>
    </row>
    <row r="368">
      <c r="A368" t="inlineStr">
        <is>
          <t>Троя стеновая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5990</v>
      </c>
      <c r="E368" t="n">
        <v>3594</v>
      </c>
      <c r="F368" t="inlineStr">
        <is>
          <t>нет</t>
        </is>
      </c>
      <c r="G368" t="inlineStr">
        <is>
          <t>E×0,6</t>
        </is>
      </c>
    </row>
    <row r="369">
      <c r="A369" t="inlineStr">
        <is>
          <t>Троя стеновая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5990</v>
      </c>
      <c r="E369" t="n">
        <v>3594</v>
      </c>
      <c r="F369" t="inlineStr">
        <is>
          <t>нет</t>
        </is>
      </c>
      <c r="G369" t="inlineStr">
        <is>
          <t>E×0,6</t>
        </is>
      </c>
    </row>
    <row r="370">
      <c r="A370" t="inlineStr">
        <is>
          <t>Троя стеновая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5990</v>
      </c>
      <c r="E370" t="n">
        <v>3594</v>
      </c>
      <c r="F370" t="inlineStr">
        <is>
          <t>нет</t>
        </is>
      </c>
      <c r="G370" t="inlineStr">
        <is>
          <t>E×0,6</t>
        </is>
      </c>
    </row>
    <row r="371">
      <c r="A371" t="inlineStr">
        <is>
          <t>Троя стеновая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5990</v>
      </c>
      <c r="E371" t="n">
        <v>3594</v>
      </c>
      <c r="F371" t="inlineStr">
        <is>
          <t>нет</t>
        </is>
      </c>
      <c r="G371" t="inlineStr">
        <is>
          <t>E×0,6</t>
        </is>
      </c>
    </row>
    <row r="372">
      <c r="A372" t="inlineStr">
        <is>
          <t>Троя стеновая гр. 10</t>
        </is>
      </c>
      <c r="B372" t="inlineStr">
        <is>
          <t>DH5 luc DH5 luc</t>
        </is>
      </c>
      <c r="C372" t="inlineStr">
        <is>
          <t>м.п.</t>
        </is>
      </c>
      <c r="D372" t="n">
        <v>5990</v>
      </c>
      <c r="E372" t="n">
        <v>3594</v>
      </c>
      <c r="F372" t="inlineStr">
        <is>
          <t>нет</t>
        </is>
      </c>
      <c r="G372" t="inlineStr">
        <is>
          <t>E×0,6</t>
        </is>
      </c>
    </row>
    <row r="373">
      <c r="A373" t="inlineStr">
        <is>
          <t>Троя стеновая гр. 10</t>
        </is>
      </c>
      <c r="B373" t="inlineStr">
        <is>
          <t>DH6 luc DH6 luc</t>
        </is>
      </c>
      <c r="C373" t="inlineStr">
        <is>
          <t>м.п.</t>
        </is>
      </c>
      <c r="D373" t="n">
        <v>5990</v>
      </c>
      <c r="E373" t="n">
        <v>3594</v>
      </c>
      <c r="F373" t="inlineStr">
        <is>
          <t>нет</t>
        </is>
      </c>
      <c r="G373" t="inlineStr">
        <is>
          <t>E×0,6</t>
        </is>
      </c>
    </row>
    <row r="374">
      <c r="A374" t="inlineStr">
        <is>
          <t>Троя стеновая гр. 10</t>
        </is>
      </c>
      <c r="B374" t="inlineStr">
        <is>
          <t>DH9 luc DH9 luc</t>
        </is>
      </c>
      <c r="C374" t="inlineStr">
        <is>
          <t>м.п.</t>
        </is>
      </c>
      <c r="D374" t="n">
        <v>5990</v>
      </c>
      <c r="E374" t="n">
        <v>3594</v>
      </c>
      <c r="F374" t="inlineStr">
        <is>
          <t>нет</t>
        </is>
      </c>
      <c r="G374" t="inlineStr">
        <is>
          <t>E×0,6</t>
        </is>
      </c>
    </row>
    <row r="375">
      <c r="A375" t="inlineStr">
        <is>
          <t>Троя стеновая гр. 10</t>
        </is>
      </c>
      <c r="B375" t="inlineStr">
        <is>
          <t>DU   luc DU  luc</t>
        </is>
      </c>
      <c r="C375" t="inlineStr">
        <is>
          <t>м.п.</t>
        </is>
      </c>
      <c r="D375" t="n">
        <v>5990</v>
      </c>
      <c r="E375" t="n">
        <v>3594</v>
      </c>
      <c r="F375" t="inlineStr">
        <is>
          <t>нет</t>
        </is>
      </c>
      <c r="G375" t="inlineStr">
        <is>
          <t>E×0,6</t>
        </is>
      </c>
    </row>
    <row r="376">
      <c r="A376" t="inlineStr">
        <is>
          <t>Троя стеновая гр. 10</t>
        </is>
      </c>
      <c r="B376" t="inlineStr">
        <is>
          <t>DL2 luc DL2 luc</t>
        </is>
      </c>
      <c r="C376" t="inlineStr">
        <is>
          <t>м.п.</t>
        </is>
      </c>
      <c r="D376" t="n">
        <v>5990</v>
      </c>
      <c r="E376" t="n">
        <v>3594</v>
      </c>
      <c r="F376" t="inlineStr">
        <is>
          <t>нет</t>
        </is>
      </c>
      <c r="G376" t="inlineStr">
        <is>
          <t>E×0,6</t>
        </is>
      </c>
    </row>
    <row r="377">
      <c r="A377" t="inlineStr">
        <is>
          <t>Троя стеновая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6450</v>
      </c>
      <c r="E377" t="n">
        <v>3870</v>
      </c>
      <c r="F377" t="inlineStr">
        <is>
          <t>нет</t>
        </is>
      </c>
      <c r="G377" t="inlineStr">
        <is>
          <t>E×0,6</t>
        </is>
      </c>
    </row>
    <row r="378">
      <c r="A378" t="inlineStr">
        <is>
          <t>Троя стеновая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6450</v>
      </c>
      <c r="E378" t="n">
        <v>3870</v>
      </c>
      <c r="F378" t="inlineStr">
        <is>
          <t>нет</t>
        </is>
      </c>
      <c r="G378" t="inlineStr">
        <is>
          <t>E×0,6</t>
        </is>
      </c>
    </row>
    <row r="379">
      <c r="A379" t="inlineStr">
        <is>
          <t>Троя стеновая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6450</v>
      </c>
      <c r="E379" t="n">
        <v>3870</v>
      </c>
      <c r="F379" t="inlineStr">
        <is>
          <t>нет</t>
        </is>
      </c>
      <c r="G379" t="inlineStr">
        <is>
          <t>E×0,6</t>
        </is>
      </c>
    </row>
    <row r="380">
      <c r="A380" t="inlineStr">
        <is>
          <t>Троя стеновая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6450</v>
      </c>
      <c r="E380" t="n">
        <v>3870</v>
      </c>
      <c r="F380" t="inlineStr">
        <is>
          <t>нет</t>
        </is>
      </c>
      <c r="G380" t="inlineStr">
        <is>
          <t>E×0,6</t>
        </is>
      </c>
    </row>
    <row r="381">
      <c r="A381" t="inlineStr">
        <is>
          <t>Ботаника ДСП стеновая</t>
        </is>
      </c>
      <c r="B381" t="inlineStr">
        <is>
          <t>Кат 1 600*3000</t>
        </is>
      </c>
      <c r="C381" t="inlineStr">
        <is>
          <t>м.п.</t>
        </is>
      </c>
      <c r="D381" t="n">
        <v>6040</v>
      </c>
      <c r="E381" t="n">
        <v>3624</v>
      </c>
      <c r="F381" t="inlineStr">
        <is>
          <t>нет</t>
        </is>
      </c>
      <c r="G381" t="inlineStr">
        <is>
          <t>E×0,6</t>
        </is>
      </c>
    </row>
    <row r="382">
      <c r="A382" t="inlineStr">
        <is>
          <t>Ботаника ДСП стеновая</t>
        </is>
      </c>
      <c r="B382" t="inlineStr">
        <is>
          <t>Кат 1 1200*3000</t>
        </is>
      </c>
      <c r="C382" t="inlineStr">
        <is>
          <t>м.п.</t>
        </is>
      </c>
      <c r="D382" t="n">
        <v>12690</v>
      </c>
      <c r="E382" t="n">
        <v>7614</v>
      </c>
      <c r="F382" t="inlineStr">
        <is>
          <t>нет</t>
        </is>
      </c>
      <c r="G382" t="inlineStr">
        <is>
          <t>E×0,6</t>
        </is>
      </c>
    </row>
    <row r="383">
      <c r="A383" t="inlineStr">
        <is>
          <t>Ботаника ДСП стеновая</t>
        </is>
      </c>
      <c r="B383" t="inlineStr">
        <is>
          <t>Кат 1 600*4150</t>
        </is>
      </c>
      <c r="C383" t="inlineStr">
        <is>
          <t>м.п.</t>
        </is>
      </c>
      <c r="D383" t="n">
        <v>10510</v>
      </c>
      <c r="E383" t="n">
        <v>6306</v>
      </c>
      <c r="F383" t="inlineStr">
        <is>
          <t>нет</t>
        </is>
      </c>
      <c r="G383" t="inlineStr">
        <is>
          <t>E×0,6</t>
        </is>
      </c>
    </row>
    <row r="384">
      <c r="A384" t="inlineStr">
        <is>
          <t>Ботаника ДСП стеновая</t>
        </is>
      </c>
      <c r="B384" t="inlineStr">
        <is>
          <t>Кат 1 1200*4150</t>
        </is>
      </c>
      <c r="C384" t="inlineStr">
        <is>
          <t>м.п.</t>
        </is>
      </c>
      <c r="D384" t="n">
        <v>22080</v>
      </c>
      <c r="E384" t="n">
        <v>13248</v>
      </c>
      <c r="F384" t="inlineStr">
        <is>
          <t>нет</t>
        </is>
      </c>
      <c r="G384" t="inlineStr">
        <is>
          <t>E×0,6</t>
        </is>
      </c>
    </row>
    <row r="385">
      <c r="A385" t="inlineStr">
        <is>
          <t>Ботаника ДСП стеновая</t>
        </is>
      </c>
      <c r="B385" t="inlineStr">
        <is>
          <t>Кат 2 600*3000</t>
        </is>
      </c>
      <c r="C385" t="inlineStr">
        <is>
          <t>м.п.</t>
        </is>
      </c>
      <c r="D385" t="n">
        <v>8300</v>
      </c>
      <c r="E385" t="n">
        <v>4980</v>
      </c>
      <c r="F385" t="inlineStr">
        <is>
          <t>нет</t>
        </is>
      </c>
      <c r="G385" t="inlineStr">
        <is>
          <t>E×0,6</t>
        </is>
      </c>
    </row>
    <row r="386">
      <c r="A386" t="inlineStr">
        <is>
          <t>Ботаника ДСП стеновая</t>
        </is>
      </c>
      <c r="B386" t="inlineStr">
        <is>
          <t>Кат 2 1200*3000</t>
        </is>
      </c>
      <c r="C386" t="inlineStr">
        <is>
          <t>м.п.</t>
        </is>
      </c>
      <c r="D386" t="n">
        <v>17430</v>
      </c>
      <c r="E386" t="n">
        <v>10458</v>
      </c>
      <c r="F386" t="inlineStr">
        <is>
          <t>нет</t>
        </is>
      </c>
      <c r="G386" t="inlineStr">
        <is>
          <t>E×0,6</t>
        </is>
      </c>
    </row>
    <row r="387">
      <c r="A387" t="inlineStr">
        <is>
          <t>Ботаника ДСП стеновая</t>
        </is>
      </c>
      <c r="B387" t="inlineStr">
        <is>
          <t>Кат 2 600*4150</t>
        </is>
      </c>
      <c r="C387" t="inlineStr">
        <is>
          <t>м.п.</t>
        </is>
      </c>
      <c r="D387" t="n">
        <v>12710</v>
      </c>
      <c r="E387" t="n">
        <v>7626</v>
      </c>
      <c r="F387" t="inlineStr">
        <is>
          <t>нет</t>
        </is>
      </c>
      <c r="G387" t="inlineStr">
        <is>
          <t>E×0,6</t>
        </is>
      </c>
    </row>
    <row r="388">
      <c r="A388" t="inlineStr">
        <is>
          <t>Ботаника ДСП стеновая</t>
        </is>
      </c>
      <c r="B388" t="inlineStr">
        <is>
          <t>Кат 2 1200*4150</t>
        </is>
      </c>
      <c r="C388" t="inlineStr">
        <is>
          <t>м.п.</t>
        </is>
      </c>
      <c r="D388" t="n">
        <v>26700</v>
      </c>
      <c r="E388" t="n">
        <v>16020</v>
      </c>
      <c r="F388" t="inlineStr">
        <is>
          <t>нет</t>
        </is>
      </c>
      <c r="G388" t="inlineStr">
        <is>
          <t>E×0,6</t>
        </is>
      </c>
    </row>
    <row r="389">
      <c r="A389" t="inlineStr">
        <is>
          <t>Ботаника ДСП стеновая</t>
        </is>
      </c>
      <c r="B389" t="inlineStr">
        <is>
          <t>Кат 3 600*3000</t>
        </is>
      </c>
      <c r="C389" t="inlineStr">
        <is>
          <t>м.п.</t>
        </is>
      </c>
      <c r="D389" t="n">
        <v>8800</v>
      </c>
      <c r="E389" t="n">
        <v>5280</v>
      </c>
      <c r="F389" t="inlineStr">
        <is>
          <t>нет</t>
        </is>
      </c>
      <c r="G389" t="inlineStr">
        <is>
          <t>E×0,6</t>
        </is>
      </c>
    </row>
    <row r="390">
      <c r="A390" t="inlineStr">
        <is>
          <t>Ботаника ДСП стеновая</t>
        </is>
      </c>
      <c r="B390" t="inlineStr">
        <is>
          <t>Кат 3 1200*3000</t>
        </is>
      </c>
      <c r="C390" t="inlineStr">
        <is>
          <t>м.п.</t>
        </is>
      </c>
      <c r="D390" t="n">
        <v>18480</v>
      </c>
      <c r="E390" t="n">
        <v>11088</v>
      </c>
      <c r="F390" t="inlineStr">
        <is>
          <t>нет</t>
        </is>
      </c>
      <c r="G390" t="inlineStr">
        <is>
          <t>E×0,6</t>
        </is>
      </c>
    </row>
    <row r="391">
      <c r="A391" t="inlineStr">
        <is>
          <t>Ботаника ДСП стеновая</t>
        </is>
      </c>
      <c r="B391" t="inlineStr">
        <is>
          <t>Кат 3 600*4150</t>
        </is>
      </c>
      <c r="C391" t="inlineStr">
        <is>
          <t>м.п.</t>
        </is>
      </c>
      <c r="D391" t="n">
        <v>13290</v>
      </c>
      <c r="E391" t="n">
        <v>7974</v>
      </c>
      <c r="F391" t="inlineStr">
        <is>
          <t>нет</t>
        </is>
      </c>
      <c r="G391" t="inlineStr">
        <is>
          <t>E×0,6</t>
        </is>
      </c>
    </row>
    <row r="392">
      <c r="A392" t="inlineStr">
        <is>
          <t>Ботаника ДСП стеновая</t>
        </is>
      </c>
      <c r="B392" t="inlineStr">
        <is>
          <t>Кат 3 1200*4150</t>
        </is>
      </c>
      <c r="C392" t="inlineStr">
        <is>
          <t>м.п.</t>
        </is>
      </c>
      <c r="D392" t="n">
        <v>27910</v>
      </c>
      <c r="E392" t="n">
        <v>16746</v>
      </c>
      <c r="F392" t="inlineStr">
        <is>
          <t>нет</t>
        </is>
      </c>
      <c r="G392" t="inlineStr">
        <is>
          <t>E×0,6</t>
        </is>
      </c>
    </row>
    <row r="393">
      <c r="A393" t="inlineStr">
        <is>
          <t>Ботаника ДСП стеновая</t>
        </is>
      </c>
      <c r="B393" t="inlineStr">
        <is>
          <t>Кат 4/5 600*3000</t>
        </is>
      </c>
      <c r="C393" t="inlineStr">
        <is>
          <t>м.п.</t>
        </is>
      </c>
      <c r="D393" t="n">
        <v>9800</v>
      </c>
      <c r="E393" t="n">
        <v>5880</v>
      </c>
      <c r="F393" t="inlineStr">
        <is>
          <t>нет</t>
        </is>
      </c>
      <c r="G393" t="inlineStr">
        <is>
          <t>E×0,6</t>
        </is>
      </c>
    </row>
    <row r="394">
      <c r="A394" t="inlineStr">
        <is>
          <t>Ботаника ДСП стеновая</t>
        </is>
      </c>
      <c r="B394" t="inlineStr">
        <is>
          <t>Кат 4/5 1200*3000</t>
        </is>
      </c>
      <c r="C394" t="inlineStr">
        <is>
          <t>м.п.</t>
        </is>
      </c>
      <c r="D394" t="n">
        <v>20580</v>
      </c>
      <c r="E394" t="n">
        <v>12348</v>
      </c>
      <c r="F394" t="inlineStr">
        <is>
          <t>нет</t>
        </is>
      </c>
      <c r="G394" t="inlineStr">
        <is>
          <t>E×0,6</t>
        </is>
      </c>
    </row>
    <row r="395">
      <c r="A395" t="inlineStr">
        <is>
          <t>Ботаника ДСП стеновая</t>
        </is>
      </c>
      <c r="B395" t="inlineStr">
        <is>
          <t>Кат 4/5 600*4150</t>
        </is>
      </c>
      <c r="C395" t="inlineStr">
        <is>
          <t>м.п.</t>
        </is>
      </c>
      <c r="D395" t="n">
        <v>15240</v>
      </c>
      <c r="E395" t="n">
        <v>9144</v>
      </c>
      <c r="F395" t="inlineStr">
        <is>
          <t>нет</t>
        </is>
      </c>
      <c r="G395" t="inlineStr">
        <is>
          <t>E×0,6</t>
        </is>
      </c>
    </row>
    <row r="396">
      <c r="A396" t="inlineStr">
        <is>
          <t>Ботаника ДСП стеновая</t>
        </is>
      </c>
      <c r="B396" t="inlineStr">
        <is>
          <t>Кат 4/5 1200*4150</t>
        </is>
      </c>
      <c r="C396" t="inlineStr">
        <is>
          <t>м.п.</t>
        </is>
      </c>
      <c r="D396" t="n">
        <v>32000</v>
      </c>
      <c r="E396" t="n">
        <v>19200</v>
      </c>
      <c r="F396" t="inlineStr">
        <is>
          <t>нет</t>
        </is>
      </c>
      <c r="G396" t="inlineStr">
        <is>
          <t>E×0,6</t>
        </is>
      </c>
    </row>
    <row r="397">
      <c r="A397" t="inlineStr">
        <is>
          <t>Ботаника ДСП стеновая</t>
        </is>
      </c>
      <c r="B397" t="inlineStr">
        <is>
          <t>Кат 4* 600*3000</t>
        </is>
      </c>
      <c r="C397" t="inlineStr">
        <is>
          <t>м.п.</t>
        </is>
      </c>
      <c r="D397" t="n">
        <v>13560</v>
      </c>
      <c r="E397" t="n">
        <v>8136</v>
      </c>
      <c r="F397" t="inlineStr">
        <is>
          <t>нет</t>
        </is>
      </c>
      <c r="G397" t="inlineStr">
        <is>
          <t>E×0,6</t>
        </is>
      </c>
    </row>
    <row r="398">
      <c r="A398" t="inlineStr">
        <is>
          <t>Ботаника ДСП стеновая</t>
        </is>
      </c>
      <c r="B398" t="inlineStr">
        <is>
          <t>Кат 4* 1200*3000</t>
        </is>
      </c>
      <c r="C398" t="inlineStr">
        <is>
          <t>м.п.</t>
        </is>
      </c>
      <c r="D398" t="n">
        <v>28470</v>
      </c>
      <c r="E398" t="n">
        <v>17082</v>
      </c>
      <c r="F398" t="inlineStr">
        <is>
          <t>нет</t>
        </is>
      </c>
      <c r="G398" t="inlineStr">
        <is>
          <t>E×0,6</t>
        </is>
      </c>
    </row>
    <row r="399">
      <c r="A399" t="inlineStr">
        <is>
          <t>Ботаника ДСП стеновая</t>
        </is>
      </c>
      <c r="B399" t="inlineStr">
        <is>
          <t>Кат 4* 600*4150</t>
        </is>
      </c>
      <c r="C399" t="inlineStr">
        <is>
          <t>м.п.</t>
        </is>
      </c>
      <c r="D399" t="n">
        <v>18150</v>
      </c>
      <c r="E399" t="n">
        <v>10890</v>
      </c>
      <c r="F399" t="inlineStr">
        <is>
          <t>нет</t>
        </is>
      </c>
      <c r="G399" t="inlineStr">
        <is>
          <t>E×0,6</t>
        </is>
      </c>
    </row>
    <row r="400">
      <c r="A400" t="inlineStr">
        <is>
          <t>Ботаника ДСП стеновая</t>
        </is>
      </c>
      <c r="B400" t="inlineStr">
        <is>
          <t>Кат 4* 1200*4150</t>
        </is>
      </c>
      <c r="C400" t="inlineStr">
        <is>
          <t>м.п.</t>
        </is>
      </c>
      <c r="D400" t="n">
        <v>38120</v>
      </c>
      <c r="E400" t="n">
        <v>22872</v>
      </c>
      <c r="F400" t="inlineStr">
        <is>
          <t>нет</t>
        </is>
      </c>
      <c r="G400" t="inlineStr">
        <is>
          <t>E×0,6</t>
        </is>
      </c>
    </row>
    <row r="401">
      <c r="A401" t="inlineStr">
        <is>
          <t>Ботаника ДСП стеновая</t>
        </is>
      </c>
      <c r="B401" t="inlineStr">
        <is>
          <t>Кат 6/7 600*3000</t>
        </is>
      </c>
      <c r="C401" t="inlineStr">
        <is>
          <t>м.п.</t>
        </is>
      </c>
      <c r="D401" t="n">
        <v>17560</v>
      </c>
      <c r="E401" t="n">
        <v>10536</v>
      </c>
      <c r="F401" t="inlineStr">
        <is>
          <t>нет</t>
        </is>
      </c>
      <c r="G401" t="inlineStr">
        <is>
          <t>E×0,6</t>
        </is>
      </c>
    </row>
    <row r="402">
      <c r="A402" t="inlineStr">
        <is>
          <t>Ботаника ДСП стеновая</t>
        </is>
      </c>
      <c r="B402" t="inlineStr">
        <is>
          <t>Кат 6/7 1200*3000</t>
        </is>
      </c>
      <c r="C402" t="inlineStr">
        <is>
          <t>м.п.</t>
        </is>
      </c>
      <c r="D402" t="n">
        <v>35120</v>
      </c>
      <c r="E402" t="n">
        <v>21072</v>
      </c>
      <c r="F402" t="inlineStr">
        <is>
          <t>нет</t>
        </is>
      </c>
      <c r="G402" t="inlineStr">
        <is>
          <t>E×0,6</t>
        </is>
      </c>
    </row>
    <row r="403">
      <c r="A403" t="inlineStr">
        <is>
          <t>Ботаника ДСП стеновая</t>
        </is>
      </c>
      <c r="B403" t="inlineStr">
        <is>
          <t>Кат ТИП-ТОП 1 600*3000</t>
        </is>
      </c>
      <c r="C403" t="inlineStr">
        <is>
          <t>м.п.</t>
        </is>
      </c>
      <c r="D403" t="n">
        <v>4830</v>
      </c>
      <c r="E403" t="n">
        <v>2898</v>
      </c>
      <c r="F403" t="inlineStr">
        <is>
          <t>нет</t>
        </is>
      </c>
      <c r="G403" t="inlineStr">
        <is>
          <t>E×0,6</t>
        </is>
      </c>
    </row>
    <row r="404">
      <c r="A404" t="inlineStr">
        <is>
          <t>Ботаника ДСП стеновая</t>
        </is>
      </c>
      <c r="B404" t="inlineStr">
        <is>
          <t>Кат ТИП-ТОП 1 1200*3000</t>
        </is>
      </c>
      <c r="C404" t="inlineStr">
        <is>
          <t>м.п.</t>
        </is>
      </c>
      <c r="D404" t="n">
        <v>10150</v>
      </c>
      <c r="E404" t="n">
        <v>6090</v>
      </c>
      <c r="F404" t="inlineStr">
        <is>
          <t>нет</t>
        </is>
      </c>
      <c r="G404" t="inlineStr">
        <is>
          <t>E×0,6</t>
        </is>
      </c>
    </row>
    <row r="405">
      <c r="A405" t="inlineStr">
        <is>
          <t>Ботаника ДСП стеновая</t>
        </is>
      </c>
      <c r="B405" t="inlineStr">
        <is>
          <t>Кат ТИП-ТОП 1 600*4150</t>
        </is>
      </c>
      <c r="C405" t="inlineStr">
        <is>
          <t>м.п.</t>
        </is>
      </c>
      <c r="D405" t="n">
        <v>7240</v>
      </c>
      <c r="E405" t="n">
        <v>4344</v>
      </c>
      <c r="F405" t="inlineStr">
        <is>
          <t>нет</t>
        </is>
      </c>
      <c r="G405" t="inlineStr">
        <is>
          <t>E×0,6</t>
        </is>
      </c>
    </row>
    <row r="406">
      <c r="A406" t="inlineStr">
        <is>
          <t>Ботаника ДСП стеновая</t>
        </is>
      </c>
      <c r="B406" t="inlineStr">
        <is>
          <t>Кат ТИП-ТОП 1 1200*4150</t>
        </is>
      </c>
      <c r="C406" t="inlineStr">
        <is>
          <t>м.п.</t>
        </is>
      </c>
      <c r="D406" t="n">
        <v>15220</v>
      </c>
      <c r="E406" t="n">
        <v>9132</v>
      </c>
      <c r="F406" t="inlineStr">
        <is>
          <t>нет</t>
        </is>
      </c>
      <c r="G406" t="inlineStr">
        <is>
          <t>E×0,6</t>
        </is>
      </c>
    </row>
    <row r="407">
      <c r="A407" t="inlineStr">
        <is>
          <t>Ботаника ДСП стеновая</t>
        </is>
      </c>
      <c r="B407" t="inlineStr">
        <is>
          <t>Кат ТИП-ТОП 2 600*3000</t>
        </is>
      </c>
      <c r="C407" t="inlineStr">
        <is>
          <t>м.п.</t>
        </is>
      </c>
      <c r="D407" t="n">
        <v>6190</v>
      </c>
      <c r="E407" t="n">
        <v>3714</v>
      </c>
      <c r="F407" t="inlineStr">
        <is>
          <t>нет</t>
        </is>
      </c>
      <c r="G407" t="inlineStr">
        <is>
          <t>E×0,6</t>
        </is>
      </c>
    </row>
    <row r="408">
      <c r="A408" t="inlineStr">
        <is>
          <t>Ботаника ДСП стеновая</t>
        </is>
      </c>
      <c r="B408" t="inlineStr">
        <is>
          <t>Кат ТИП-ТОП 2 1200*3000</t>
        </is>
      </c>
      <c r="C408" t="inlineStr">
        <is>
          <t>м.п.</t>
        </is>
      </c>
      <c r="D408" t="n">
        <v>12990</v>
      </c>
      <c r="E408" t="n">
        <v>7794</v>
      </c>
      <c r="F408" t="inlineStr">
        <is>
          <t>нет</t>
        </is>
      </c>
      <c r="G408" t="inlineStr">
        <is>
          <t>E×0,6</t>
        </is>
      </c>
    </row>
    <row r="409">
      <c r="A409" t="inlineStr">
        <is>
          <t>Ботаника ДСП стеновая</t>
        </is>
      </c>
      <c r="B409" t="inlineStr">
        <is>
          <t>Кат ТИП-ТОП 2 600*4150</t>
        </is>
      </c>
      <c r="C409" t="inlineStr">
        <is>
          <t>м.п.</t>
        </is>
      </c>
      <c r="D409" t="n">
        <v>10140</v>
      </c>
      <c r="E409" t="n">
        <v>6084</v>
      </c>
      <c r="F409" t="inlineStr">
        <is>
          <t>нет</t>
        </is>
      </c>
      <c r="G409" t="inlineStr">
        <is>
          <t>E×0,6</t>
        </is>
      </c>
    </row>
    <row r="410">
      <c r="A410" t="inlineStr">
        <is>
          <t>Ботаника ДСП стеновая</t>
        </is>
      </c>
      <c r="B410" t="inlineStr">
        <is>
          <t>Кат ТИП-ТОП 2 1200*4150</t>
        </is>
      </c>
      <c r="C410" t="inlineStr">
        <is>
          <t>м.п.</t>
        </is>
      </c>
      <c r="D410" t="n">
        <v>21300</v>
      </c>
      <c r="E410" t="n">
        <v>12780</v>
      </c>
      <c r="F410" t="inlineStr">
        <is>
          <t>нет</t>
        </is>
      </c>
      <c r="G410" t="inlineStr">
        <is>
          <t>E×0,6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Плинтус</t>
        </is>
      </c>
      <c r="B2" t="inlineStr">
        <is>
          <t>нет</t>
        </is>
      </c>
      <c r="C2" t="inlineStr">
        <is>
          <t>шт (3 м)</t>
        </is>
      </c>
      <c r="E2" t="n">
        <v>210</v>
      </c>
      <c r="F2" t="inlineStr">
        <is>
          <t>нет</t>
        </is>
      </c>
    </row>
    <row r="3">
      <c r="A3" t="inlineStr">
        <is>
          <t>Плинтус</t>
        </is>
      </c>
      <c r="B3" t="inlineStr">
        <is>
          <t>1105 Плинтус Белый ГЛЯНЕЦ</t>
        </is>
      </c>
      <c r="C3" t="inlineStr">
        <is>
          <t>шт (3 м)</t>
        </is>
      </c>
      <c r="E3" t="n">
        <v>210</v>
      </c>
      <c r="F3" t="inlineStr">
        <is>
          <t>нет</t>
        </is>
      </c>
    </row>
    <row r="4">
      <c r="A4" t="inlineStr">
        <is>
          <t>Плинтус</t>
        </is>
      </c>
      <c r="B4" t="inlineStr">
        <is>
          <t>1110/301 Плинтус Белый Матовый</t>
        </is>
      </c>
      <c r="C4" t="inlineStr">
        <is>
          <t>шт (3 м)</t>
        </is>
      </c>
      <c r="E4" t="n">
        <v>210</v>
      </c>
      <c r="F4" t="inlineStr">
        <is>
          <t>нет</t>
        </is>
      </c>
    </row>
    <row r="5">
      <c r="A5" t="inlineStr">
        <is>
          <t>Плинтус</t>
        </is>
      </c>
      <c r="B5" t="inlineStr">
        <is>
          <t>1210 Плинтус Мейсен бежевый</t>
        </is>
      </c>
      <c r="C5" t="inlineStr">
        <is>
          <t>шт (3 м)</t>
        </is>
      </c>
      <c r="E5" t="n">
        <v>210</v>
      </c>
      <c r="F5" t="inlineStr">
        <is>
          <t>нет</t>
        </is>
      </c>
    </row>
    <row r="6">
      <c r="A6" t="inlineStr">
        <is>
          <t>Плинтус</t>
        </is>
      </c>
      <c r="B6" t="inlineStr">
        <is>
          <t>1211 Плинтус Лукка</t>
        </is>
      </c>
      <c r="C6" t="inlineStr">
        <is>
          <t>шт (3 м)</t>
        </is>
      </c>
      <c r="E6" t="n">
        <v>210</v>
      </c>
      <c r="F6" t="inlineStr">
        <is>
          <t>нет</t>
        </is>
      </c>
    </row>
    <row r="7">
      <c r="A7" t="inlineStr">
        <is>
          <t>Плинтус</t>
        </is>
      </c>
      <c r="B7" t="inlineStr">
        <is>
          <t>1212 Плинтус Мрамор Каррара</t>
        </is>
      </c>
      <c r="C7" t="inlineStr">
        <is>
          <t>шт (3 м)</t>
        </is>
      </c>
      <c r="E7" t="n">
        <v>210</v>
      </c>
      <c r="F7" t="inlineStr">
        <is>
          <t>нет</t>
        </is>
      </c>
    </row>
    <row r="8">
      <c r="A8" t="inlineStr">
        <is>
          <t>Плинтус</t>
        </is>
      </c>
      <c r="B8" t="inlineStr">
        <is>
          <t>1213 Плинтус Антарес бежевый</t>
        </is>
      </c>
      <c r="C8" t="inlineStr">
        <is>
          <t>шт (3 м)</t>
        </is>
      </c>
      <c r="E8" t="n">
        <v>210</v>
      </c>
      <c r="F8" t="inlineStr">
        <is>
          <t>нет</t>
        </is>
      </c>
    </row>
    <row r="9">
      <c r="A9" t="inlineStr">
        <is>
          <t>Плинтус</t>
        </is>
      </c>
      <c r="B9" t="inlineStr">
        <is>
          <t>1214 Плинтус Гранит Сардинский</t>
        </is>
      </c>
      <c r="C9" t="inlineStr">
        <is>
          <t>шт (3 м)</t>
        </is>
      </c>
      <c r="E9" t="n">
        <v>210</v>
      </c>
      <c r="F9" t="inlineStr">
        <is>
          <t>нет</t>
        </is>
      </c>
    </row>
    <row r="10">
      <c r="A10" t="inlineStr">
        <is>
          <t>Плинтус</t>
        </is>
      </c>
      <c r="B10" t="inlineStr">
        <is>
          <t>1215 Плинтус Малахит</t>
        </is>
      </c>
      <c r="C10" t="inlineStr">
        <is>
          <t>шт (3 м)</t>
        </is>
      </c>
      <c r="E10" t="n">
        <v>210</v>
      </c>
      <c r="F10" t="inlineStr">
        <is>
          <t>нет</t>
        </is>
      </c>
    </row>
    <row r="11">
      <c r="A11" t="inlineStr">
        <is>
          <t>Плинтус</t>
        </is>
      </c>
      <c r="B11" t="inlineStr">
        <is>
          <t>1216 Плинтус Камешки</t>
        </is>
      </c>
      <c r="C11" t="inlineStr">
        <is>
          <t>шт (3 м)</t>
        </is>
      </c>
      <c r="E11" t="n">
        <v>210</v>
      </c>
      <c r="F11" t="inlineStr">
        <is>
          <t>нет</t>
        </is>
      </c>
    </row>
    <row r="12">
      <c r="A12" t="inlineStr">
        <is>
          <t>Плинтус</t>
        </is>
      </c>
      <c r="B12" t="inlineStr">
        <is>
          <t>1217 Плинтус Оникс серый</t>
        </is>
      </c>
      <c r="C12" t="inlineStr">
        <is>
          <t>шт (3 м)</t>
        </is>
      </c>
      <c r="E12" t="n">
        <v>210</v>
      </c>
      <c r="F12" t="inlineStr">
        <is>
          <t>нет</t>
        </is>
      </c>
    </row>
    <row r="13">
      <c r="A13" t="inlineStr">
        <is>
          <t>Плинтус</t>
        </is>
      </c>
      <c r="B13" t="inlineStr">
        <is>
          <t>1218 Плинтус Ракушки</t>
        </is>
      </c>
      <c r="C13" t="inlineStr">
        <is>
          <t>шт (3 м)</t>
        </is>
      </c>
      <c r="E13" t="n">
        <v>210</v>
      </c>
      <c r="F13" t="inlineStr">
        <is>
          <t>нет</t>
        </is>
      </c>
    </row>
    <row r="14">
      <c r="A14" t="inlineStr">
        <is>
          <t>Плинтус</t>
        </is>
      </c>
      <c r="B14" t="inlineStr">
        <is>
          <t>1219 Плинтус Алюминиевая полоса</t>
        </is>
      </c>
      <c r="C14" t="inlineStr">
        <is>
          <t>шт (3 м)</t>
        </is>
      </c>
      <c r="E14" t="n">
        <v>210</v>
      </c>
      <c r="F14" t="inlineStr">
        <is>
          <t>нет</t>
        </is>
      </c>
    </row>
    <row r="15">
      <c r="A15" t="inlineStr">
        <is>
          <t>Плинтус</t>
        </is>
      </c>
      <c r="B15" t="inlineStr">
        <is>
          <t>1220 Плинтус Марокканский камень</t>
        </is>
      </c>
      <c r="C15" t="inlineStr">
        <is>
          <t>шт (3 м)</t>
        </is>
      </c>
      <c r="E15" t="n">
        <v>210</v>
      </c>
      <c r="F15" t="inlineStr">
        <is>
          <t>нет</t>
        </is>
      </c>
    </row>
    <row r="16">
      <c r="A16" t="inlineStr">
        <is>
          <t>Плинтус</t>
        </is>
      </c>
      <c r="B16" t="inlineStr">
        <is>
          <t>1221 Плинтус Луксор</t>
        </is>
      </c>
      <c r="C16" t="inlineStr">
        <is>
          <t>шт (3 м)</t>
        </is>
      </c>
      <c r="E16" t="n">
        <v>210</v>
      </c>
      <c r="F16" t="inlineStr">
        <is>
          <t>нет</t>
        </is>
      </c>
    </row>
    <row r="17">
      <c r="A17" t="inlineStr">
        <is>
          <t>Плинтус</t>
        </is>
      </c>
      <c r="B17" t="inlineStr">
        <is>
          <t>1222 Плинтус Мрамор бежевый св.</t>
        </is>
      </c>
      <c r="C17" t="inlineStr">
        <is>
          <t>шт (3 м)</t>
        </is>
      </c>
      <c r="E17" t="n">
        <v>210</v>
      </c>
      <c r="F17" t="inlineStr">
        <is>
          <t>нет</t>
        </is>
      </c>
    </row>
    <row r="18">
      <c r="A18" t="inlineStr">
        <is>
          <t>Плинтус</t>
        </is>
      </c>
      <c r="B18" t="inlineStr">
        <is>
          <t>1223 Плинтус Венге линум</t>
        </is>
      </c>
      <c r="C18" t="inlineStr">
        <is>
          <t>шт (3 м)</t>
        </is>
      </c>
      <c r="E18" t="n">
        <v>210</v>
      </c>
      <c r="F18" t="inlineStr">
        <is>
          <t>нет</t>
        </is>
      </c>
    </row>
    <row r="19">
      <c r="A19" t="inlineStr">
        <is>
          <t>Плинтус</t>
        </is>
      </c>
      <c r="B19" t="inlineStr">
        <is>
          <t>1224 Плинтус Лунный металл</t>
        </is>
      </c>
      <c r="C19" t="inlineStr">
        <is>
          <t>шт (3 м)</t>
        </is>
      </c>
      <c r="E19" t="n">
        <v>210</v>
      </c>
      <c r="F19" t="inlineStr">
        <is>
          <t>нет</t>
        </is>
      </c>
    </row>
    <row r="20">
      <c r="A20" t="inlineStr">
        <is>
          <t>Плинтус</t>
        </is>
      </c>
      <c r="B20" t="inlineStr">
        <is>
          <t>1225 Плинтус Оникс бежевый</t>
        </is>
      </c>
      <c r="C20" t="inlineStr">
        <is>
          <t>шт (3 м)</t>
        </is>
      </c>
      <c r="E20" t="n">
        <v>210</v>
      </c>
      <c r="F20" t="inlineStr">
        <is>
          <t>нет</t>
        </is>
      </c>
    </row>
    <row r="21">
      <c r="A21" t="inlineStr">
        <is>
          <t>Плинтус</t>
        </is>
      </c>
      <c r="B21" t="inlineStr">
        <is>
          <t>1226 Плинтус Мрамор бежевый</t>
        </is>
      </c>
      <c r="C21" t="inlineStr">
        <is>
          <t>шт (3 м)</t>
        </is>
      </c>
      <c r="E21" t="n">
        <v>210</v>
      </c>
      <c r="F21" t="inlineStr">
        <is>
          <t>нет</t>
        </is>
      </c>
    </row>
    <row r="22">
      <c r="A22" t="inlineStr">
        <is>
          <t>Плинтус</t>
        </is>
      </c>
      <c r="B22" t="inlineStr">
        <is>
          <t>1227 Плинтус Колорадо</t>
        </is>
      </c>
      <c r="C22" t="inlineStr">
        <is>
          <t>шт (3 м)</t>
        </is>
      </c>
      <c r="E22" t="n">
        <v>210</v>
      </c>
      <c r="F22" t="inlineStr">
        <is>
          <t>нет</t>
        </is>
      </c>
    </row>
    <row r="23">
      <c r="A23" t="inlineStr">
        <is>
          <t>Плинтус</t>
        </is>
      </c>
      <c r="B23" t="inlineStr">
        <is>
          <t>1228 Плинтус Модена</t>
        </is>
      </c>
      <c r="C23" t="inlineStr">
        <is>
          <t>шт (3 м)</t>
        </is>
      </c>
      <c r="E23" t="n">
        <v>210</v>
      </c>
      <c r="F23" t="inlineStr">
        <is>
          <t>нет</t>
        </is>
      </c>
    </row>
    <row r="24">
      <c r="A24" t="inlineStr">
        <is>
          <t>Плинтус</t>
        </is>
      </c>
      <c r="B24" t="inlineStr">
        <is>
          <t>1229 Плинтус Кафель</t>
        </is>
      </c>
      <c r="C24" t="inlineStr">
        <is>
          <t>шт (3 м)</t>
        </is>
      </c>
      <c r="E24" t="n">
        <v>210</v>
      </c>
      <c r="F24" t="inlineStr">
        <is>
          <t>нет</t>
        </is>
      </c>
    </row>
    <row r="25">
      <c r="A25" t="inlineStr">
        <is>
          <t>Плинтус</t>
        </is>
      </c>
      <c r="B25" t="inlineStr">
        <is>
          <t>1231 Плинтус Берил бежевый</t>
        </is>
      </c>
      <c r="C25" t="inlineStr">
        <is>
          <t>шт (3 м)</t>
        </is>
      </c>
      <c r="E25" t="n">
        <v>210</v>
      </c>
      <c r="F25" t="inlineStr">
        <is>
          <t>нет</t>
        </is>
      </c>
    </row>
    <row r="26">
      <c r="A26" t="inlineStr">
        <is>
          <t>Плинтус</t>
        </is>
      </c>
      <c r="B26" t="inlineStr">
        <is>
          <t>1232 Плинтус Королевский опал светлый</t>
        </is>
      </c>
      <c r="C26" t="inlineStr">
        <is>
          <t>шт (3 м)</t>
        </is>
      </c>
      <c r="E26" t="n">
        <v>210</v>
      </c>
      <c r="F26" t="inlineStr">
        <is>
          <t>нет</t>
        </is>
      </c>
    </row>
    <row r="27">
      <c r="A27" t="inlineStr">
        <is>
          <t>Плинтус</t>
        </is>
      </c>
      <c r="B27" t="inlineStr">
        <is>
          <t>1233 Плинтус Белые камешки</t>
        </is>
      </c>
      <c r="C27" t="inlineStr">
        <is>
          <t>шт (3 м)</t>
        </is>
      </c>
      <c r="E27" t="n">
        <v>210</v>
      </c>
      <c r="F27" t="inlineStr">
        <is>
          <t>нет</t>
        </is>
      </c>
    </row>
    <row r="28">
      <c r="A28" t="inlineStr">
        <is>
          <t>Плинтус</t>
        </is>
      </c>
      <c r="B28" t="inlineStr">
        <is>
          <t>1234 Плинтус Бисер</t>
        </is>
      </c>
      <c r="C28" t="inlineStr">
        <is>
          <t>шт (3 м)</t>
        </is>
      </c>
      <c r="E28" t="n">
        <v>210</v>
      </c>
      <c r="F28" t="inlineStr">
        <is>
          <t>нет</t>
        </is>
      </c>
    </row>
    <row r="29">
      <c r="A29" t="inlineStr">
        <is>
          <t>Плинтус</t>
        </is>
      </c>
      <c r="B29" t="inlineStr">
        <is>
          <t>1237 Плинтус Дуглас светлый</t>
        </is>
      </c>
      <c r="C29" t="inlineStr">
        <is>
          <t>шт (3 м)</t>
        </is>
      </c>
      <c r="E29" t="n">
        <v>210</v>
      </c>
      <c r="F29" t="inlineStr">
        <is>
          <t>нет</t>
        </is>
      </c>
    </row>
    <row r="30">
      <c r="A30" t="inlineStr">
        <is>
          <t>Плинтус</t>
        </is>
      </c>
      <c r="B30" t="inlineStr">
        <is>
          <t>1238 Плинтус Алтея</t>
        </is>
      </c>
      <c r="C30" t="inlineStr">
        <is>
          <t>шт (3 м)</t>
        </is>
      </c>
      <c r="E30" t="n">
        <v>210</v>
      </c>
      <c r="F30" t="inlineStr">
        <is>
          <t>нет</t>
        </is>
      </c>
    </row>
    <row r="31">
      <c r="A31" t="inlineStr">
        <is>
          <t>Плинтус</t>
        </is>
      </c>
      <c r="B31" t="inlineStr">
        <is>
          <t>1239 Плинтус Берилл</t>
        </is>
      </c>
      <c r="C31" t="inlineStr">
        <is>
          <t>шт (3 м)</t>
        </is>
      </c>
      <c r="E31" t="n">
        <v>210</v>
      </c>
      <c r="F31" t="inlineStr">
        <is>
          <t>нет</t>
        </is>
      </c>
    </row>
    <row r="32">
      <c r="A32" t="inlineStr">
        <is>
          <t>Плинтус</t>
        </is>
      </c>
      <c r="B32" t="inlineStr">
        <is>
          <t>1241 Плинтус Дуглас темный</t>
        </is>
      </c>
      <c r="C32" t="inlineStr">
        <is>
          <t>шт (3 м)</t>
        </is>
      </c>
      <c r="E32" t="n">
        <v>210</v>
      </c>
      <c r="F32" t="inlineStr">
        <is>
          <t>нет</t>
        </is>
      </c>
    </row>
    <row r="33">
      <c r="A33" t="inlineStr">
        <is>
          <t>Плинтус</t>
        </is>
      </c>
      <c r="B33" t="inlineStr">
        <is>
          <t>1242 Плинтус Кастилло темный</t>
        </is>
      </c>
      <c r="C33" t="inlineStr">
        <is>
          <t>шт (3 м)</t>
        </is>
      </c>
      <c r="E33" t="n">
        <v>210</v>
      </c>
      <c r="F33" t="inlineStr">
        <is>
          <t>нет</t>
        </is>
      </c>
    </row>
    <row r="34">
      <c r="A34" t="inlineStr">
        <is>
          <t>Плинтус</t>
        </is>
      </c>
      <c r="B34" t="inlineStr">
        <is>
          <t>1243 Плинтус Ардезия</t>
        </is>
      </c>
      <c r="C34" t="inlineStr">
        <is>
          <t>шт (3 м)</t>
        </is>
      </c>
      <c r="E34" t="n">
        <v>210</v>
      </c>
      <c r="F34" t="inlineStr">
        <is>
          <t>нет</t>
        </is>
      </c>
    </row>
    <row r="35">
      <c r="A35" t="inlineStr">
        <is>
          <t>Плинтус</t>
        </is>
      </c>
      <c r="B35" t="inlineStr">
        <is>
          <t>1244 Плинтус Янтарь</t>
        </is>
      </c>
      <c r="C35" t="inlineStr">
        <is>
          <t>шт (3 м)</t>
        </is>
      </c>
      <c r="E35" t="n">
        <v>210</v>
      </c>
      <c r="F35" t="inlineStr">
        <is>
          <t>нет</t>
        </is>
      </c>
    </row>
    <row r="36">
      <c r="A36" t="inlineStr">
        <is>
          <t>Плинтус</t>
        </is>
      </c>
      <c r="B36" t="inlineStr">
        <is>
          <t>1255 Плинтус Мрамор Марквина белый</t>
        </is>
      </c>
      <c r="C36" t="inlineStr">
        <is>
          <t>шт (3 м)</t>
        </is>
      </c>
      <c r="E36" t="n">
        <v>210</v>
      </c>
      <c r="F36" t="inlineStr">
        <is>
          <t>нет</t>
        </is>
      </c>
    </row>
    <row r="37">
      <c r="A37" t="inlineStr">
        <is>
          <t>Плинтус</t>
        </is>
      </c>
      <c r="B37" t="inlineStr">
        <is>
          <t>1256 Плинтус Мрамор белый</t>
        </is>
      </c>
      <c r="C37" t="inlineStr">
        <is>
          <t>шт (3 м)</t>
        </is>
      </c>
      <c r="E37" t="n">
        <v>210</v>
      </c>
      <c r="F37" t="inlineStr">
        <is>
          <t>нет</t>
        </is>
      </c>
    </row>
    <row r="38">
      <c r="A38" t="inlineStr">
        <is>
          <t>Плинтус</t>
        </is>
      </c>
      <c r="B38" t="inlineStr">
        <is>
          <t>1259 Плинтус Платина</t>
        </is>
      </c>
      <c r="C38" t="inlineStr">
        <is>
          <t>шт (3 м)</t>
        </is>
      </c>
      <c r="E38" t="n">
        <v>210</v>
      </c>
      <c r="F38" t="inlineStr">
        <is>
          <t>нет</t>
        </is>
      </c>
    </row>
    <row r="39">
      <c r="A39" t="inlineStr">
        <is>
          <t>Плинтус</t>
        </is>
      </c>
      <c r="B39" t="inlineStr">
        <is>
          <t>1265 Плинтус Мистик светлый</t>
        </is>
      </c>
      <c r="C39" t="inlineStr">
        <is>
          <t>шт (3 м)</t>
        </is>
      </c>
      <c r="E39" t="n">
        <v>210</v>
      </c>
      <c r="F39" t="inlineStr">
        <is>
          <t>нет</t>
        </is>
      </c>
    </row>
    <row r="40">
      <c r="A40" t="inlineStr">
        <is>
          <t>Плинтус</t>
        </is>
      </c>
      <c r="B40" t="inlineStr">
        <is>
          <t>1266 Плинтус Кокоболо</t>
        </is>
      </c>
      <c r="C40" t="inlineStr">
        <is>
          <t>шт (3 м)</t>
        </is>
      </c>
      <c r="E40" t="n">
        <v>210</v>
      </c>
      <c r="F40" t="inlineStr">
        <is>
          <t>нет</t>
        </is>
      </c>
    </row>
    <row r="41">
      <c r="A41" t="inlineStr">
        <is>
          <t>Плинтус</t>
        </is>
      </c>
      <c r="B41" t="inlineStr">
        <is>
          <t>1267 Плинтус Травертин Римский</t>
        </is>
      </c>
      <c r="C41" t="inlineStr">
        <is>
          <t>шт (3 м)</t>
        </is>
      </c>
      <c r="E41" t="n">
        <v>210</v>
      </c>
      <c r="F41" t="inlineStr">
        <is>
          <t>нет</t>
        </is>
      </c>
    </row>
    <row r="42">
      <c r="A42" t="inlineStr">
        <is>
          <t>Плинтус</t>
        </is>
      </c>
      <c r="B42" t="inlineStr">
        <is>
          <t>1268 Плинтус Аламбра темная</t>
        </is>
      </c>
      <c r="C42" t="inlineStr">
        <is>
          <t>шт (3 м)</t>
        </is>
      </c>
      <c r="E42" t="n">
        <v>210</v>
      </c>
      <c r="F42" t="inlineStr">
        <is>
          <t>нет</t>
        </is>
      </c>
    </row>
    <row r="43">
      <c r="A43" t="inlineStr">
        <is>
          <t>Плинтус</t>
        </is>
      </c>
      <c r="B43" t="inlineStr">
        <is>
          <t>1269 Плинтус Аламбра</t>
        </is>
      </c>
      <c r="C43" t="inlineStr">
        <is>
          <t>шт (3 м)</t>
        </is>
      </c>
      <c r="E43" t="n">
        <v>210</v>
      </c>
      <c r="F43" t="inlineStr">
        <is>
          <t>нет</t>
        </is>
      </c>
    </row>
    <row r="44">
      <c r="A44" t="inlineStr">
        <is>
          <t>Плинтус</t>
        </is>
      </c>
      <c r="B44" t="inlineStr">
        <is>
          <t>1271 Плинтус Ниагара</t>
        </is>
      </c>
      <c r="C44" t="inlineStr">
        <is>
          <t>шт (3 м)</t>
        </is>
      </c>
      <c r="E44" t="n">
        <v>210</v>
      </c>
      <c r="F44" t="inlineStr">
        <is>
          <t>нет</t>
        </is>
      </c>
    </row>
    <row r="45">
      <c r="A45" t="inlineStr">
        <is>
          <t>Плинтус</t>
        </is>
      </c>
      <c r="B45" t="inlineStr">
        <is>
          <t>1275 Плинтус Умбрия</t>
        </is>
      </c>
      <c r="C45" t="inlineStr">
        <is>
          <t>шт (3 м)</t>
        </is>
      </c>
      <c r="E45" t="n">
        <v>210</v>
      </c>
      <c r="F45" t="inlineStr">
        <is>
          <t>нет</t>
        </is>
      </c>
    </row>
    <row r="46">
      <c r="A46" t="inlineStr">
        <is>
          <t>Плинтус</t>
        </is>
      </c>
      <c r="B46" t="inlineStr">
        <is>
          <t>1277 Плинтус Черная бронза</t>
        </is>
      </c>
      <c r="C46" t="inlineStr">
        <is>
          <t>шт (3 м)</t>
        </is>
      </c>
      <c r="E46" t="n">
        <v>210</v>
      </c>
      <c r="F46" t="inlineStr">
        <is>
          <t>нет</t>
        </is>
      </c>
    </row>
    <row r="47">
      <c r="A47" t="inlineStr">
        <is>
          <t>Плинтус</t>
        </is>
      </c>
      <c r="B47" t="inlineStr">
        <is>
          <t>1279 Плинтус Гренобль</t>
        </is>
      </c>
      <c r="C47" t="inlineStr">
        <is>
          <t>шт (3 м)</t>
        </is>
      </c>
      <c r="E47" t="n">
        <v>210</v>
      </c>
      <c r="F47" t="inlineStr">
        <is>
          <t>нет</t>
        </is>
      </c>
    </row>
    <row r="48">
      <c r="A48" t="inlineStr">
        <is>
          <t>Плинтус</t>
        </is>
      </c>
      <c r="B48" t="inlineStr">
        <is>
          <t>1280 Плинтус  Мрамор серый (Марсель)</t>
        </is>
      </c>
      <c r="C48" t="inlineStr">
        <is>
          <t>шт (3 м)</t>
        </is>
      </c>
      <c r="E48" t="n">
        <v>210</v>
      </c>
      <c r="F48" t="inlineStr">
        <is>
          <t>нет</t>
        </is>
      </c>
    </row>
    <row r="49">
      <c r="A49" t="inlineStr">
        <is>
          <t>Плинтус</t>
        </is>
      </c>
      <c r="B49" t="inlineStr">
        <is>
          <t>1281 Плинтус Риголетто светлый</t>
        </is>
      </c>
      <c r="C49" t="inlineStr">
        <is>
          <t>шт (3 м)</t>
        </is>
      </c>
      <c r="E49" t="n">
        <v>210</v>
      </c>
      <c r="F49" t="inlineStr">
        <is>
          <t>нет</t>
        </is>
      </c>
    </row>
    <row r="50">
      <c r="A50" t="inlineStr">
        <is>
          <t>Плинтус</t>
        </is>
      </c>
      <c r="B50" t="inlineStr">
        <is>
          <t>1282 Плинтус Галия</t>
        </is>
      </c>
      <c r="C50" t="inlineStr">
        <is>
          <t>шт (3 м)</t>
        </is>
      </c>
      <c r="E50" t="n">
        <v>210</v>
      </c>
      <c r="F50" t="inlineStr">
        <is>
          <t>нет</t>
        </is>
      </c>
    </row>
    <row r="51">
      <c r="A51" t="inlineStr">
        <is>
          <t>Плинтус</t>
        </is>
      </c>
      <c r="B51" t="inlineStr">
        <is>
          <t>1283 Плинтус Королевский опал ГЛЯНЕЦ</t>
        </is>
      </c>
      <c r="C51" t="inlineStr">
        <is>
          <t>шт (3 м)</t>
        </is>
      </c>
      <c r="E51" t="n">
        <v>210</v>
      </c>
      <c r="F51" t="inlineStr">
        <is>
          <t>нет</t>
        </is>
      </c>
    </row>
    <row r="52">
      <c r="A52" t="inlineStr">
        <is>
          <t>Плинтус</t>
        </is>
      </c>
      <c r="B52" t="inlineStr">
        <is>
          <t>1284 Плинтус Юрский камень</t>
        </is>
      </c>
      <c r="C52" t="inlineStr">
        <is>
          <t>шт (3 м)</t>
        </is>
      </c>
      <c r="E52" t="n">
        <v>210</v>
      </c>
      <c r="F52" t="inlineStr">
        <is>
          <t>нет</t>
        </is>
      </c>
    </row>
    <row r="53">
      <c r="A53" t="inlineStr">
        <is>
          <t>Плинтус</t>
        </is>
      </c>
      <c r="B53" t="inlineStr">
        <is>
          <t>1285 Плинтус Мрамор золотой</t>
        </is>
      </c>
      <c r="C53" t="inlineStr">
        <is>
          <t>шт (3 м)</t>
        </is>
      </c>
      <c r="E53" t="n">
        <v>210</v>
      </c>
      <c r="F53" t="inlineStr">
        <is>
          <t>нет</t>
        </is>
      </c>
    </row>
    <row r="54">
      <c r="A54" t="inlineStr">
        <is>
          <t>Плинтус</t>
        </is>
      </c>
      <c r="B54" t="inlineStr">
        <is>
          <t>1286 Плинтус Итальянская мозайка</t>
        </is>
      </c>
      <c r="C54" t="inlineStr">
        <is>
          <t>шт (3 м)</t>
        </is>
      </c>
      <c r="E54" t="n">
        <v>210</v>
      </c>
      <c r="F54" t="inlineStr">
        <is>
          <t>нет</t>
        </is>
      </c>
    </row>
    <row r="55">
      <c r="A55" t="inlineStr">
        <is>
          <t>Плинтус</t>
        </is>
      </c>
      <c r="B55" t="inlineStr">
        <is>
          <t>1287 Плинтус Мрамор Боттичино</t>
        </is>
      </c>
      <c r="C55" t="inlineStr">
        <is>
          <t>шт (3 м)</t>
        </is>
      </c>
      <c r="E55" t="n">
        <v>210</v>
      </c>
      <c r="F55" t="inlineStr">
        <is>
          <t>нет</t>
        </is>
      </c>
    </row>
    <row r="56">
      <c r="A56" t="inlineStr">
        <is>
          <t>Плинтус</t>
        </is>
      </c>
      <c r="B56" t="inlineStr">
        <is>
          <t>1288 Плинтус Таурус</t>
        </is>
      </c>
      <c r="C56" t="inlineStr">
        <is>
          <t>шт (3 м)</t>
        </is>
      </c>
      <c r="E56" t="n">
        <v>210</v>
      </c>
      <c r="F56" t="inlineStr">
        <is>
          <t>нет</t>
        </is>
      </c>
    </row>
    <row r="57">
      <c r="A57" t="inlineStr">
        <is>
          <t>Плинтус</t>
        </is>
      </c>
      <c r="B57" t="inlineStr">
        <is>
          <t>1289 Плинтус Перлино</t>
        </is>
      </c>
      <c r="C57" t="inlineStr">
        <is>
          <t>шт (3 м)</t>
        </is>
      </c>
      <c r="E57" t="n">
        <v>210</v>
      </c>
      <c r="F57" t="inlineStr">
        <is>
          <t>нет</t>
        </is>
      </c>
    </row>
    <row r="58">
      <c r="A58" t="inlineStr">
        <is>
          <t>Плинтус</t>
        </is>
      </c>
      <c r="B58" t="inlineStr">
        <is>
          <t>1293 Плинтус Рустика</t>
        </is>
      </c>
      <c r="C58" t="inlineStr">
        <is>
          <t>шт (3 м)</t>
        </is>
      </c>
      <c r="E58" t="n">
        <v>210</v>
      </c>
      <c r="F58" t="inlineStr">
        <is>
          <t>нет</t>
        </is>
      </c>
    </row>
    <row r="59">
      <c r="A59" t="inlineStr">
        <is>
          <t>Плинтус</t>
        </is>
      </c>
      <c r="B59" t="inlineStr">
        <is>
          <t>1296 Плинтус Бриллиант Белый</t>
        </is>
      </c>
      <c r="C59" t="inlineStr">
        <is>
          <t>шт (3 м)</t>
        </is>
      </c>
      <c r="E59" t="n">
        <v>210</v>
      </c>
      <c r="F59" t="inlineStr">
        <is>
          <t>нет</t>
        </is>
      </c>
    </row>
    <row r="60">
      <c r="A60" t="inlineStr">
        <is>
          <t>Плинтус</t>
        </is>
      </c>
      <c r="B60" t="inlineStr">
        <is>
          <t>1301 Плинтус Винтаж</t>
        </is>
      </c>
      <c r="C60" t="inlineStr">
        <is>
          <t>шт (3 м)</t>
        </is>
      </c>
      <c r="E60" t="n">
        <v>210</v>
      </c>
      <c r="F60" t="inlineStr">
        <is>
          <t>нет</t>
        </is>
      </c>
    </row>
    <row r="61">
      <c r="A61" t="inlineStr">
        <is>
          <t>Плинтус</t>
        </is>
      </c>
      <c r="B61" t="inlineStr">
        <is>
          <t>1303 Плинтус Искра белая</t>
        </is>
      </c>
      <c r="C61" t="inlineStr">
        <is>
          <t>шт (3 м)</t>
        </is>
      </c>
      <c r="E61" t="n">
        <v>210</v>
      </c>
      <c r="F61" t="inlineStr">
        <is>
          <t>нет</t>
        </is>
      </c>
    </row>
    <row r="62">
      <c r="A62" t="inlineStr">
        <is>
          <t>Плинтус</t>
        </is>
      </c>
      <c r="B62" t="inlineStr">
        <is>
          <t>1305 Плинтус Мрамор Марквина серый</t>
        </is>
      </c>
      <c r="C62" t="inlineStr">
        <is>
          <t>шт (3 м)</t>
        </is>
      </c>
      <c r="E62" t="n">
        <v>210</v>
      </c>
      <c r="F62" t="inlineStr">
        <is>
          <t>нет</t>
        </is>
      </c>
    </row>
    <row r="63">
      <c r="A63" t="inlineStr">
        <is>
          <t>Плинтус</t>
        </is>
      </c>
      <c r="B63" t="inlineStr">
        <is>
          <t>1306 Плинтус Бетао</t>
        </is>
      </c>
      <c r="C63" t="inlineStr">
        <is>
          <t>шт (3 м)</t>
        </is>
      </c>
      <c r="E63" t="n">
        <v>210</v>
      </c>
      <c r="F63" t="inlineStr">
        <is>
          <t>нет</t>
        </is>
      </c>
    </row>
    <row r="64">
      <c r="A64" t="inlineStr">
        <is>
          <t>Плинтус</t>
        </is>
      </c>
      <c r="B64" t="inlineStr">
        <is>
          <t>1309 Плинтус Халцедон</t>
        </is>
      </c>
      <c r="C64" t="inlineStr">
        <is>
          <t>шт (3 м)</t>
        </is>
      </c>
      <c r="E64" t="n">
        <v>210</v>
      </c>
      <c r="F64" t="inlineStr">
        <is>
          <t>нет</t>
        </is>
      </c>
    </row>
    <row r="65">
      <c r="A65" t="inlineStr">
        <is>
          <t>Плинтус</t>
        </is>
      </c>
      <c r="B65" t="inlineStr">
        <is>
          <t>1312 Плинтус Артстоун ГЛЯНЕЦ</t>
        </is>
      </c>
      <c r="C65" t="inlineStr">
        <is>
          <t>шт (3 м)</t>
        </is>
      </c>
      <c r="E65" t="n">
        <v>210</v>
      </c>
      <c r="F65" t="inlineStr">
        <is>
          <t>нет</t>
        </is>
      </c>
    </row>
    <row r="66">
      <c r="A66" t="inlineStr">
        <is>
          <t>Плинтус</t>
        </is>
      </c>
      <c r="B66" t="inlineStr">
        <is>
          <t>1314 Плинтус Бриллиант Черный</t>
        </is>
      </c>
      <c r="C66" t="inlineStr">
        <is>
          <t>шт (3 м)</t>
        </is>
      </c>
      <c r="E66" t="n">
        <v>210</v>
      </c>
      <c r="F66" t="inlineStr">
        <is>
          <t>нет</t>
        </is>
      </c>
    </row>
    <row r="67">
      <c r="A67" t="inlineStr">
        <is>
          <t>Плинтус</t>
        </is>
      </c>
      <c r="B67" t="inlineStr">
        <is>
          <t>1320 Плинтус Цветочный Сатин</t>
        </is>
      </c>
      <c r="C67" t="inlineStr">
        <is>
          <t>шт (3 м)</t>
        </is>
      </c>
      <c r="E67" t="n">
        <v>210</v>
      </c>
      <c r="F67" t="inlineStr">
        <is>
          <t>нет</t>
        </is>
      </c>
    </row>
    <row r="68">
      <c r="A68" t="inlineStr">
        <is>
          <t>Плинтус</t>
        </is>
      </c>
      <c r="B68" t="inlineStr">
        <is>
          <t>1321 Плинтус Метрополитан</t>
        </is>
      </c>
      <c r="C68" t="inlineStr">
        <is>
          <t>шт (3 м)</t>
        </is>
      </c>
      <c r="E68" t="n">
        <v>210</v>
      </c>
      <c r="F68" t="inlineStr">
        <is>
          <t>нет</t>
        </is>
      </c>
    </row>
    <row r="69">
      <c r="A69" t="inlineStr">
        <is>
          <t>Плинтус</t>
        </is>
      </c>
      <c r="B69" t="inlineStr">
        <is>
          <t>1322 Плинтус Лен</t>
        </is>
      </c>
      <c r="C69" t="inlineStr">
        <is>
          <t>шт (3 м)</t>
        </is>
      </c>
      <c r="E69" t="n">
        <v>210</v>
      </c>
      <c r="F69" t="inlineStr">
        <is>
          <t>нет</t>
        </is>
      </c>
    </row>
    <row r="70">
      <c r="A70" t="inlineStr">
        <is>
          <t>Плинтус</t>
        </is>
      </c>
      <c r="B70" t="inlineStr">
        <is>
          <t>1325 Плинтус Дуб Кантри</t>
        </is>
      </c>
      <c r="C70" t="inlineStr">
        <is>
          <t>шт (3 м)</t>
        </is>
      </c>
      <c r="E70" t="n">
        <v>210</v>
      </c>
      <c r="F70" t="inlineStr">
        <is>
          <t>нет</t>
        </is>
      </c>
    </row>
    <row r="71">
      <c r="A71" t="inlineStr">
        <is>
          <t>Плинтус</t>
        </is>
      </c>
      <c r="B71" t="inlineStr">
        <is>
          <t>1327 Плинтус Эдельвейс</t>
        </is>
      </c>
      <c r="C71" t="inlineStr">
        <is>
          <t>шт (3 м)</t>
        </is>
      </c>
      <c r="E71" t="n">
        <v>210</v>
      </c>
      <c r="F71" t="inlineStr">
        <is>
          <t>нет</t>
        </is>
      </c>
    </row>
    <row r="72">
      <c r="A72" t="inlineStr">
        <is>
          <t>Плинтус</t>
        </is>
      </c>
      <c r="B72" t="inlineStr">
        <is>
          <t>1328 Плинтус Аттика</t>
        </is>
      </c>
      <c r="C72" t="inlineStr">
        <is>
          <t>шт (3 м)</t>
        </is>
      </c>
      <c r="E72" t="n">
        <v>210</v>
      </c>
      <c r="F72" t="inlineStr">
        <is>
          <t>нет</t>
        </is>
      </c>
    </row>
    <row r="73">
      <c r="A73" t="inlineStr">
        <is>
          <t>Плинтус</t>
        </is>
      </c>
      <c r="B73" t="inlineStr">
        <is>
          <t>1337 Плинтус Мрамор де мази темный</t>
        </is>
      </c>
      <c r="C73" t="inlineStr">
        <is>
          <t>шт (3 м)</t>
        </is>
      </c>
      <c r="E73" t="n">
        <v>210</v>
      </c>
      <c r="F73" t="inlineStr">
        <is>
          <t>нет</t>
        </is>
      </c>
    </row>
    <row r="74">
      <c r="A74" t="inlineStr">
        <is>
          <t>Плинтус</t>
        </is>
      </c>
      <c r="B74" t="inlineStr">
        <is>
          <t>1341 Плинтус Мрамор черный</t>
        </is>
      </c>
      <c r="C74" t="inlineStr">
        <is>
          <t>шт (3 м)</t>
        </is>
      </c>
      <c r="E74" t="n">
        <v>210</v>
      </c>
      <c r="F74" t="inlineStr">
        <is>
          <t>нет</t>
        </is>
      </c>
    </row>
    <row r="75">
      <c r="A75" t="inlineStr">
        <is>
          <t>Плинтус</t>
        </is>
      </c>
      <c r="B75" t="inlineStr">
        <is>
          <t>1353 Плинтус  Мрамор де мази светлый</t>
        </is>
      </c>
      <c r="C75" t="inlineStr">
        <is>
          <t>шт (3 м)</t>
        </is>
      </c>
      <c r="E75" t="n">
        <v>210</v>
      </c>
      <c r="F75" t="inlineStr">
        <is>
          <t>нет</t>
        </is>
      </c>
    </row>
    <row r="76">
      <c r="A76" t="inlineStr">
        <is>
          <t>Плинтус</t>
        </is>
      </c>
      <c r="B76" t="inlineStr">
        <is>
          <t>1354 Плинтус Верона</t>
        </is>
      </c>
      <c r="C76" t="inlineStr">
        <is>
          <t>шт (3 м)</t>
        </is>
      </c>
      <c r="E76" t="n">
        <v>210</v>
      </c>
      <c r="F76" t="inlineStr">
        <is>
          <t>нет</t>
        </is>
      </c>
    </row>
    <row r="77">
      <c r="A77" t="inlineStr">
        <is>
          <t>Плинтус</t>
        </is>
      </c>
      <c r="B77" t="inlineStr">
        <is>
          <t>1360 Плинтус Мрамор Марквина синий</t>
        </is>
      </c>
      <c r="C77" t="inlineStr">
        <is>
          <t>шт (3 м)</t>
        </is>
      </c>
      <c r="E77" t="n">
        <v>210</v>
      </c>
      <c r="F77" t="inlineStr">
        <is>
          <t>нет</t>
        </is>
      </c>
    </row>
    <row r="78">
      <c r="A78" t="inlineStr">
        <is>
          <t>Плинтус</t>
        </is>
      </c>
      <c r="B78" t="inlineStr">
        <is>
          <t>1362 Плинтус Гранит черный ТРОЯ</t>
        </is>
      </c>
      <c r="C78" t="inlineStr">
        <is>
          <t>шт (3 м)</t>
        </is>
      </c>
      <c r="E78" t="n">
        <v>210</v>
      </c>
      <c r="F78" t="inlineStr">
        <is>
          <t>нет</t>
        </is>
      </c>
    </row>
    <row r="79">
      <c r="A79" t="inlineStr">
        <is>
          <t>Плинтус</t>
        </is>
      </c>
      <c r="B79" t="inlineStr">
        <is>
          <t>1367 Плинтус Перламутр</t>
        </is>
      </c>
      <c r="C79" t="inlineStr">
        <is>
          <t>шт (3 м)</t>
        </is>
      </c>
      <c r="E79" t="n">
        <v>210</v>
      </c>
      <c r="F79" t="inlineStr">
        <is>
          <t>нет</t>
        </is>
      </c>
    </row>
    <row r="80">
      <c r="A80" t="inlineStr">
        <is>
          <t>Плинтус</t>
        </is>
      </c>
      <c r="B80" t="inlineStr">
        <is>
          <t>1368 Плинтус Турецкий ликер</t>
        </is>
      </c>
      <c r="C80" t="inlineStr">
        <is>
          <t>шт (3 м)</t>
        </is>
      </c>
      <c r="E80" t="n">
        <v>210</v>
      </c>
      <c r="F80" t="inlineStr">
        <is>
          <t>нет</t>
        </is>
      </c>
    </row>
    <row r="81">
      <c r="A81" t="inlineStr">
        <is>
          <t>Плинтус</t>
        </is>
      </c>
      <c r="B81" t="inlineStr">
        <is>
          <t>1370 Плинтус Галактика</t>
        </is>
      </c>
      <c r="C81" t="inlineStr">
        <is>
          <t>шт (3 м)</t>
        </is>
      </c>
      <c r="E81" t="n">
        <v>210</v>
      </c>
      <c r="F81" t="inlineStr">
        <is>
          <t>нет</t>
        </is>
      </c>
    </row>
    <row r="82">
      <c r="A82" t="inlineStr">
        <is>
          <t>Плинтус</t>
        </is>
      </c>
      <c r="B82" t="inlineStr">
        <is>
          <t>1371 Плинтус Мрамор Марквина черный</t>
        </is>
      </c>
      <c r="C82" t="inlineStr">
        <is>
          <t>шт (3 м)</t>
        </is>
      </c>
      <c r="E82" t="n">
        <v>210</v>
      </c>
      <c r="F82" t="inlineStr">
        <is>
          <t>нет</t>
        </is>
      </c>
    </row>
    <row r="83">
      <c r="A83" t="inlineStr">
        <is>
          <t>Плинтус</t>
        </is>
      </c>
      <c r="B83" t="inlineStr">
        <is>
          <t>1375 Плинтус Белый кристалл</t>
        </is>
      </c>
      <c r="C83" t="inlineStr">
        <is>
          <t>шт (3 м)</t>
        </is>
      </c>
      <c r="E83" t="n">
        <v>210</v>
      </c>
      <c r="F83" t="inlineStr">
        <is>
          <t>нет</t>
        </is>
      </c>
    </row>
    <row r="84">
      <c r="A84" t="inlineStr">
        <is>
          <t>Плинтус</t>
        </is>
      </c>
      <c r="B84" t="inlineStr">
        <is>
          <t>1905 Плинтус Черный ГЛЯНЕЦ</t>
        </is>
      </c>
      <c r="C84" t="inlineStr">
        <is>
          <t>шт (3 м)</t>
        </is>
      </c>
      <c r="E84" t="n">
        <v>210</v>
      </c>
      <c r="F84" t="inlineStr">
        <is>
          <t>нет</t>
        </is>
      </c>
    </row>
    <row r="85">
      <c r="A85" t="inlineStr">
        <is>
          <t>Плинтус</t>
        </is>
      </c>
      <c r="B85" t="inlineStr">
        <is>
          <t>1910 Плинтус Черный матовый</t>
        </is>
      </c>
      <c r="C85" t="inlineStr">
        <is>
          <t>шт (3 м)</t>
        </is>
      </c>
      <c r="E85" t="n">
        <v>210</v>
      </c>
      <c r="F85" t="inlineStr">
        <is>
          <t>нет</t>
        </is>
      </c>
    </row>
    <row r="86">
      <c r="A86" t="inlineStr">
        <is>
          <t>Плинтус</t>
        </is>
      </c>
      <c r="B86" t="inlineStr">
        <is>
          <t>207 Плинтус Морская трава</t>
        </is>
      </c>
      <c r="C86" t="inlineStr">
        <is>
          <t>шт (3 м)</t>
        </is>
      </c>
      <c r="E86" t="n">
        <v>210</v>
      </c>
      <c r="F86" t="inlineStr">
        <is>
          <t>нет</t>
        </is>
      </c>
    </row>
    <row r="87">
      <c r="A87" t="inlineStr">
        <is>
          <t>Плинтус</t>
        </is>
      </c>
      <c r="B87" t="inlineStr">
        <is>
          <t>286 Плинтус Риголетто темный</t>
        </is>
      </c>
      <c r="C87" t="inlineStr">
        <is>
          <t>шт (3 м)</t>
        </is>
      </c>
      <c r="E87" t="n">
        <v>210</v>
      </c>
      <c r="F87" t="inlineStr">
        <is>
          <t>нет</t>
        </is>
      </c>
    </row>
    <row r="88">
      <c r="A88" t="inlineStr">
        <is>
          <t>Плинтус</t>
        </is>
      </c>
      <c r="B88" t="inlineStr">
        <is>
          <t>404 Плинтус Бук светлый</t>
        </is>
      </c>
      <c r="C88" t="inlineStr">
        <is>
          <t>шт (3 м)</t>
        </is>
      </c>
      <c r="E88" t="n">
        <v>210</v>
      </c>
      <c r="F88" t="inlineStr">
        <is>
          <t>нет</t>
        </is>
      </c>
    </row>
    <row r="89">
      <c r="A89" t="inlineStr">
        <is>
          <t>Плинтус</t>
        </is>
      </c>
      <c r="B89" t="inlineStr">
        <is>
          <t>785 Плинтус Бежевый</t>
        </is>
      </c>
      <c r="C89" t="inlineStr">
        <is>
          <t>шт (3 м)</t>
        </is>
      </c>
      <c r="E89" t="n">
        <v>210</v>
      </c>
      <c r="F89" t="inlineStr">
        <is>
          <t>нет</t>
        </is>
      </c>
    </row>
    <row r="90">
      <c r="A90" t="inlineStr">
        <is>
          <t>Плинтус</t>
        </is>
      </c>
      <c r="B90" t="inlineStr">
        <is>
          <t>820 Серебро матовое</t>
        </is>
      </c>
      <c r="C90" t="inlineStr">
        <is>
          <t>шт (3 м)</t>
        </is>
      </c>
      <c r="E90" t="n">
        <v>210</v>
      </c>
      <c r="F90" t="inlineStr">
        <is>
          <t>нет</t>
        </is>
      </c>
    </row>
    <row r="91">
      <c r="A91" t="inlineStr">
        <is>
          <t>Плинтус</t>
        </is>
      </c>
      <c r="B91" t="inlineStr">
        <is>
          <t>841 Шампань</t>
        </is>
      </c>
      <c r="C91" t="inlineStr">
        <is>
          <t>шт (3 м)</t>
        </is>
      </c>
      <c r="E91" t="n">
        <v>210</v>
      </c>
      <c r="F91" t="inlineStr">
        <is>
          <t>нет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Петли</t>
        </is>
      </c>
      <c r="B2" t="inlineStr">
        <is>
          <t>Петля "Firmax Adevenced Plus" (с доводчиком)</t>
        </is>
      </c>
      <c r="C2" t="inlineStr">
        <is>
          <t>шт</t>
        </is>
      </c>
      <c r="D2" t="n">
        <v>180</v>
      </c>
      <c r="F2" t="inlineStr">
        <is>
          <t>нет</t>
        </is>
      </c>
      <c r="G2" t="inlineStr">
        <is>
          <t>закупка</t>
        </is>
      </c>
    </row>
    <row r="3">
      <c r="A3" t="inlineStr">
        <is>
          <t>Петли</t>
        </is>
      </c>
      <c r="B3" t="inlineStr">
        <is>
          <t>Петля "Firmax Adevenced Plus" (в угловой шкаф)</t>
        </is>
      </c>
      <c r="C3" t="inlineStr">
        <is>
          <t>шт</t>
        </is>
      </c>
      <c r="D3" t="n">
        <v>350</v>
      </c>
      <c r="F3" t="inlineStr">
        <is>
          <t>нет</t>
        </is>
      </c>
      <c r="G3" t="inlineStr">
        <is>
          <t>закупка</t>
        </is>
      </c>
    </row>
    <row r="4">
      <c r="A4" t="inlineStr">
        <is>
          <t>Петли</t>
        </is>
      </c>
      <c r="B4" t="inlineStr">
        <is>
          <t>Петля "Blum" (с доводчиком)</t>
        </is>
      </c>
      <c r="C4" t="inlineStr">
        <is>
          <t>шт</t>
        </is>
      </c>
      <c r="D4" t="n">
        <v>450</v>
      </c>
      <c r="F4" t="inlineStr">
        <is>
          <t>нет</t>
        </is>
      </c>
      <c r="G4" t="inlineStr">
        <is>
          <t>закупка</t>
        </is>
      </c>
    </row>
    <row r="5">
      <c r="A5" t="inlineStr">
        <is>
          <t>Петли</t>
        </is>
      </c>
      <c r="B5" t="inlineStr">
        <is>
          <t>Петля "Blum" (В угловой шкаф)</t>
        </is>
      </c>
      <c r="C5" t="inlineStr">
        <is>
          <t>шт</t>
        </is>
      </c>
      <c r="D5" t="n">
        <v>590</v>
      </c>
      <c r="F5" t="inlineStr">
        <is>
          <t>нет</t>
        </is>
      </c>
      <c r="G5" t="inlineStr">
        <is>
          <t>закупка</t>
        </is>
      </c>
    </row>
    <row r="6">
      <c r="A6" t="inlineStr">
        <is>
          <t>Подъёмники</t>
        </is>
      </c>
      <c r="B6" t="inlineStr">
        <is>
          <t>газлифт</t>
        </is>
      </c>
      <c r="C6" t="inlineStr">
        <is>
          <t>шт</t>
        </is>
      </c>
      <c r="D6" t="n">
        <v>250</v>
      </c>
      <c r="F6" t="inlineStr">
        <is>
          <t>нет</t>
        </is>
      </c>
      <c r="G6" t="inlineStr">
        <is>
          <t>закупка</t>
        </is>
      </c>
    </row>
    <row r="7">
      <c r="A7" t="inlineStr">
        <is>
          <t>Подъёмники</t>
        </is>
      </c>
      <c r="B7" t="inlineStr">
        <is>
          <t>Aventos HF</t>
        </is>
      </c>
      <c r="C7" t="inlineStr">
        <is>
          <t>шт</t>
        </is>
      </c>
      <c r="D7" t="n">
        <v>16085</v>
      </c>
      <c r="F7" t="inlineStr">
        <is>
          <t>нет</t>
        </is>
      </c>
      <c r="G7" t="inlineStr">
        <is>
          <t>закупка</t>
        </is>
      </c>
    </row>
    <row r="8">
      <c r="A8" t="inlineStr">
        <is>
          <t>Подъёмники</t>
        </is>
      </c>
      <c r="B8" t="inlineStr">
        <is>
          <t>Aventos HS</t>
        </is>
      </c>
      <c r="C8" t="inlineStr">
        <is>
          <t>шт</t>
        </is>
      </c>
      <c r="D8" t="n">
        <v>16569</v>
      </c>
      <c r="F8" t="inlineStr">
        <is>
          <t>нет</t>
        </is>
      </c>
      <c r="G8" t="inlineStr">
        <is>
          <t>закупка</t>
        </is>
      </c>
    </row>
    <row r="9">
      <c r="A9" t="inlineStr">
        <is>
          <t>Подъёмники</t>
        </is>
      </c>
      <c r="B9" t="inlineStr">
        <is>
          <t>Aventos HL</t>
        </is>
      </c>
      <c r="C9" t="inlineStr">
        <is>
          <t>шт</t>
        </is>
      </c>
      <c r="D9" t="n">
        <v>17245</v>
      </c>
      <c r="F9" t="inlineStr">
        <is>
          <t>нет</t>
        </is>
      </c>
      <c r="G9" t="inlineStr">
        <is>
          <t>закупка</t>
        </is>
      </c>
    </row>
    <row r="10">
      <c r="A10" t="inlineStr">
        <is>
          <t>Подъёмники</t>
        </is>
      </c>
      <c r="B10" t="inlineStr">
        <is>
          <t>Aventos HK top</t>
        </is>
      </c>
      <c r="C10" t="inlineStr">
        <is>
          <t>шт</t>
        </is>
      </c>
      <c r="D10" t="n">
        <v>8800</v>
      </c>
      <c r="F10" t="inlineStr">
        <is>
          <t>нет</t>
        </is>
      </c>
      <c r="G10" t="inlineStr">
        <is>
          <t>закупка</t>
        </is>
      </c>
    </row>
    <row r="11">
      <c r="A11" t="inlineStr">
        <is>
          <t>Подъёмники</t>
        </is>
      </c>
      <c r="B11" t="inlineStr">
        <is>
          <t>Aventos HK top tipon</t>
        </is>
      </c>
      <c r="C11" t="inlineStr">
        <is>
          <t>шт</t>
        </is>
      </c>
      <c r="D11" t="n">
        <v>10422</v>
      </c>
      <c r="F11" t="inlineStr">
        <is>
          <t>нет</t>
        </is>
      </c>
      <c r="G11" t="inlineStr">
        <is>
          <t>закупка</t>
        </is>
      </c>
    </row>
    <row r="12">
      <c r="A12" t="inlineStr">
        <is>
          <t>Подъёмники</t>
        </is>
      </c>
      <c r="B12" t="inlineStr">
        <is>
          <t>Aventos HK XS</t>
        </is>
      </c>
      <c r="C12" t="inlineStr">
        <is>
          <t>шт</t>
        </is>
      </c>
      <c r="D12" t="n">
        <v>4366</v>
      </c>
      <c r="F12" t="inlineStr">
        <is>
          <t>нет</t>
        </is>
      </c>
      <c r="G12" t="inlineStr">
        <is>
          <t>закупка</t>
        </is>
      </c>
    </row>
    <row r="13">
      <c r="A13" t="inlineStr">
        <is>
          <t>Подъёмники</t>
        </is>
      </c>
      <c r="B13" t="inlineStr">
        <is>
          <t>Aventos HK XS tipon</t>
        </is>
      </c>
      <c r="C13" t="inlineStr">
        <is>
          <t>шт</t>
        </is>
      </c>
      <c r="D13" t="n">
        <v>4704</v>
      </c>
      <c r="F13" t="inlineStr">
        <is>
          <t>нет</t>
        </is>
      </c>
      <c r="G13" t="inlineStr">
        <is>
          <t>закупка</t>
        </is>
      </c>
    </row>
    <row r="14">
      <c r="A14" t="inlineStr">
        <is>
          <t>Ручки и открывание</t>
        </is>
      </c>
      <c r="B14" t="inlineStr">
        <is>
          <t>Интегрировання ручка</t>
        </is>
      </c>
      <c r="C14" t="inlineStr">
        <is>
          <t>шт</t>
        </is>
      </c>
      <c r="D14" t="n">
        <v>900</v>
      </c>
      <c r="F14" t="inlineStr">
        <is>
          <t>нет</t>
        </is>
      </c>
      <c r="G14" t="inlineStr">
        <is>
          <t>закупка</t>
        </is>
      </c>
    </row>
    <row r="15">
      <c r="A15" t="inlineStr">
        <is>
          <t>Ручки и открывание</t>
        </is>
      </c>
      <c r="B15" t="inlineStr">
        <is>
          <t>Tip on Boyard</t>
        </is>
      </c>
      <c r="C15" t="inlineStr">
        <is>
          <t>шт</t>
        </is>
      </c>
      <c r="D15" t="n">
        <v>350</v>
      </c>
      <c r="F15" t="inlineStr">
        <is>
          <t>нет</t>
        </is>
      </c>
      <c r="G15" t="inlineStr">
        <is>
          <t>закупка</t>
        </is>
      </c>
    </row>
    <row r="16">
      <c r="A16" t="inlineStr">
        <is>
          <t>Ручки и открывание</t>
        </is>
      </c>
      <c r="B16" t="inlineStr">
        <is>
          <t>Tip on Blum</t>
        </is>
      </c>
      <c r="C16" t="inlineStr">
        <is>
          <t>шт</t>
        </is>
      </c>
      <c r="D16" t="n">
        <v>900</v>
      </c>
      <c r="F16" t="inlineStr">
        <is>
          <t>нет</t>
        </is>
      </c>
      <c r="G16" t="inlineStr">
        <is>
          <t>закупка</t>
        </is>
      </c>
    </row>
    <row r="17">
      <c r="A17" t="inlineStr">
        <is>
          <t>Профиль Gola</t>
        </is>
      </c>
      <c r="B17" t="inlineStr">
        <is>
          <t>Gola Алюминий</t>
        </is>
      </c>
      <c r="C17" t="inlineStr">
        <is>
          <t>м.п.</t>
        </is>
      </c>
      <c r="D17" t="n">
        <v>1500</v>
      </c>
      <c r="F17" t="inlineStr">
        <is>
          <t>нет</t>
        </is>
      </c>
      <c r="G17" t="inlineStr">
        <is>
          <t>закупка</t>
        </is>
      </c>
    </row>
    <row r="18">
      <c r="A18" t="inlineStr">
        <is>
          <t>Профиль Gola</t>
        </is>
      </c>
      <c r="B18" t="inlineStr">
        <is>
          <t>Gola Черный</t>
        </is>
      </c>
      <c r="C18" t="inlineStr">
        <is>
          <t>м.п.</t>
        </is>
      </c>
      <c r="D18" t="n">
        <v>1500</v>
      </c>
      <c r="F18" t="inlineStr">
        <is>
          <t>нет</t>
        </is>
      </c>
      <c r="G18" t="inlineStr">
        <is>
          <t>закупка</t>
        </is>
      </c>
    </row>
    <row r="19">
      <c r="A19" t="inlineStr">
        <is>
          <t>Профиль Gola</t>
        </is>
      </c>
      <c r="B19" t="inlineStr">
        <is>
          <t>Gola Белый</t>
        </is>
      </c>
      <c r="C19" t="inlineStr">
        <is>
          <t>м.п.</t>
        </is>
      </c>
      <c r="D19" t="n">
        <v>1500</v>
      </c>
      <c r="F19" t="inlineStr">
        <is>
          <t>нет</t>
        </is>
      </c>
      <c r="G19" t="inlineStr">
        <is>
          <t>закупка</t>
        </is>
      </c>
    </row>
    <row r="20">
      <c r="A20" t="inlineStr">
        <is>
          <t>Профиль Gola</t>
        </is>
      </c>
      <c r="B20" t="inlineStr">
        <is>
          <t>Gola Золото</t>
        </is>
      </c>
      <c r="C20" t="inlineStr">
        <is>
          <t>м.п.</t>
        </is>
      </c>
      <c r="D20" t="n">
        <v>1500</v>
      </c>
      <c r="F20" t="inlineStr">
        <is>
          <t>нет</t>
        </is>
      </c>
      <c r="G20" t="inlineStr">
        <is>
          <t>закупка</t>
        </is>
      </c>
    </row>
    <row r="21">
      <c r="A21" t="inlineStr">
        <is>
          <t>ХДФ (задняя стенка)</t>
        </is>
      </c>
      <c r="B21" t="inlineStr">
        <is>
          <t>ХДФ (серый, черный, белый)</t>
        </is>
      </c>
      <c r="C21" t="inlineStr">
        <is>
          <t>м²</t>
        </is>
      </c>
      <c r="D21" t="n">
        <v>400</v>
      </c>
      <c r="F21" t="inlineStr">
        <is>
          <t>нет</t>
        </is>
      </c>
      <c r="G21" t="inlineStr">
        <is>
          <t>закупка</t>
        </is>
      </c>
    </row>
    <row r="22">
      <c r="A22" t="inlineStr">
        <is>
          <t>Ящики и направляющие</t>
        </is>
      </c>
      <c r="B22" t="inlineStr">
        <is>
          <t>Firmax скрытого монтажа</t>
        </is>
      </c>
      <c r="C22" t="inlineStr">
        <is>
          <t>компл</t>
        </is>
      </c>
      <c r="D22" t="n">
        <v>1500</v>
      </c>
      <c r="F22" t="inlineStr">
        <is>
          <t>нет</t>
        </is>
      </c>
      <c r="G22" t="inlineStr">
        <is>
          <t>закупка</t>
        </is>
      </c>
    </row>
    <row r="23">
      <c r="A23" t="inlineStr">
        <is>
          <t>Ящики и направляющие</t>
        </is>
      </c>
      <c r="B23" t="inlineStr">
        <is>
          <t>Firmax скрытого монтажа от нажатия</t>
        </is>
      </c>
      <c r="C23" t="inlineStr">
        <is>
          <t>компл</t>
        </is>
      </c>
      <c r="D23" t="n">
        <v>1900</v>
      </c>
      <c r="F23" t="inlineStr">
        <is>
          <t>нет</t>
        </is>
      </c>
      <c r="G23" t="inlineStr">
        <is>
          <t>закупка</t>
        </is>
      </c>
    </row>
    <row r="24">
      <c r="A24" t="inlineStr">
        <is>
          <t>Ящики и направляющие</t>
        </is>
      </c>
      <c r="B24" t="inlineStr">
        <is>
          <t>Alphaluх (метал/стекло)</t>
        </is>
      </c>
      <c r="C24" t="inlineStr">
        <is>
          <t>компл</t>
        </is>
      </c>
      <c r="D24" t="n">
        <v>2920</v>
      </c>
      <c r="F24" t="inlineStr">
        <is>
          <t>нет</t>
        </is>
      </c>
      <c r="G24" t="inlineStr">
        <is>
          <t>закупка</t>
        </is>
      </c>
    </row>
    <row r="25">
      <c r="A25" t="inlineStr">
        <is>
          <t>Ящики и направляющие</t>
        </is>
      </c>
      <c r="B25" t="inlineStr">
        <is>
          <t>Alphaluх (метал/стекло) от нажатия</t>
        </is>
      </c>
      <c r="C25" t="inlineStr">
        <is>
          <t>компл</t>
        </is>
      </c>
      <c r="D25" t="n">
        <v>3910</v>
      </c>
      <c r="F25" t="inlineStr">
        <is>
          <t>нет</t>
        </is>
      </c>
      <c r="G25" t="inlineStr">
        <is>
          <t>закупка</t>
        </is>
      </c>
    </row>
    <row r="26">
      <c r="A26" t="inlineStr">
        <is>
          <t>Ящики и направляющие</t>
        </is>
      </c>
      <c r="B26" t="inlineStr">
        <is>
          <t>Скрытогомонтажа чс.выд Blum</t>
        </is>
      </c>
      <c r="C26" t="inlineStr">
        <is>
          <t>компл</t>
        </is>
      </c>
      <c r="D26" t="n">
        <v>1950</v>
      </c>
      <c r="F26" t="inlineStr">
        <is>
          <t>нет</t>
        </is>
      </c>
      <c r="G26" t="inlineStr">
        <is>
          <t>закупка</t>
        </is>
      </c>
    </row>
    <row r="27">
      <c r="A27" t="inlineStr">
        <is>
          <t>Ящики и направляющие</t>
        </is>
      </c>
      <c r="B27" t="inlineStr">
        <is>
          <t>Скрытогомонтажа пол.выд Blum</t>
        </is>
      </c>
      <c r="C27" t="inlineStr">
        <is>
          <t>компл</t>
        </is>
      </c>
      <c r="D27" t="n">
        <v>3955</v>
      </c>
      <c r="F27" t="inlineStr">
        <is>
          <t>нет</t>
        </is>
      </c>
      <c r="G27" t="inlineStr">
        <is>
          <t>закупка</t>
        </is>
      </c>
    </row>
    <row r="28">
      <c r="A28" t="inlineStr">
        <is>
          <t>Ящики и направляющие</t>
        </is>
      </c>
      <c r="B28" t="inlineStr">
        <is>
          <t>Скрытогомонтажа пол.выд tipon Blum</t>
        </is>
      </c>
      <c r="C28" t="inlineStr">
        <is>
          <t>компл</t>
        </is>
      </c>
      <c r="D28" t="n">
        <v>6692</v>
      </c>
      <c r="F28" t="inlineStr">
        <is>
          <t>нет</t>
        </is>
      </c>
      <c r="G28" t="inlineStr">
        <is>
          <t>закупка</t>
        </is>
      </c>
    </row>
    <row r="29">
      <c r="A29" t="inlineStr">
        <is>
          <t>Ящики и направляющие</t>
        </is>
      </c>
      <c r="B29" t="inlineStr">
        <is>
          <t>Тандембокс antaro Blum</t>
        </is>
      </c>
      <c r="C29" t="inlineStr">
        <is>
          <t>компл</t>
        </is>
      </c>
      <c r="D29" t="n">
        <v>7027</v>
      </c>
      <c r="F29" t="inlineStr">
        <is>
          <t>нет</t>
        </is>
      </c>
      <c r="G29" t="inlineStr">
        <is>
          <t>закупка</t>
        </is>
      </c>
    </row>
    <row r="30">
      <c r="A30" t="inlineStr">
        <is>
          <t>Ящики и направляющие</t>
        </is>
      </c>
      <c r="B30" t="inlineStr">
        <is>
          <t>Леграбокс Blum</t>
        </is>
      </c>
      <c r="C30" t="inlineStr">
        <is>
          <t>компл</t>
        </is>
      </c>
      <c r="D30" t="n">
        <v>9734</v>
      </c>
      <c r="F30" t="inlineStr">
        <is>
          <t>нет</t>
        </is>
      </c>
      <c r="G30" t="inlineStr">
        <is>
          <t>закупка</t>
        </is>
      </c>
    </row>
    <row r="31">
      <c r="A31" t="inlineStr">
        <is>
          <t>Ящики и направляющие</t>
        </is>
      </c>
      <c r="B31" t="inlineStr">
        <is>
          <t>Внут.Тандембокс antaro Blum</t>
        </is>
      </c>
      <c r="C31" t="inlineStr">
        <is>
          <t>компл</t>
        </is>
      </c>
      <c r="D31" t="n">
        <v>8798</v>
      </c>
      <c r="F31" t="inlineStr">
        <is>
          <t>нет</t>
        </is>
      </c>
      <c r="G31" t="inlineStr">
        <is>
          <t>закупка</t>
        </is>
      </c>
    </row>
    <row r="32">
      <c r="A32" t="inlineStr">
        <is>
          <t>Ящики и направляющие</t>
        </is>
      </c>
      <c r="B32" t="inlineStr">
        <is>
          <t>Внут.Леграбокс Blum</t>
        </is>
      </c>
      <c r="C32" t="inlineStr">
        <is>
          <t>компл</t>
        </is>
      </c>
      <c r="D32" t="n">
        <v>12689</v>
      </c>
      <c r="F32" t="inlineStr">
        <is>
          <t>нет</t>
        </is>
      </c>
      <c r="G32" t="inlineStr">
        <is>
          <t>закупка</t>
        </is>
      </c>
    </row>
    <row r="33">
      <c r="A33" t="inlineStr">
        <is>
          <t>Ящики и направляющие</t>
        </is>
      </c>
      <c r="B33" t="inlineStr">
        <is>
          <t>Тандембокс antaro Blum tipon</t>
        </is>
      </c>
      <c r="C33" t="inlineStr">
        <is>
          <t>компл</t>
        </is>
      </c>
      <c r="D33" t="n">
        <v>10345</v>
      </c>
      <c r="F33" t="inlineStr">
        <is>
          <t>нет</t>
        </is>
      </c>
      <c r="G33" t="inlineStr">
        <is>
          <t>закупка</t>
        </is>
      </c>
    </row>
    <row r="34">
      <c r="A34" t="inlineStr">
        <is>
          <t>Ящики и направляющие</t>
        </is>
      </c>
      <c r="B34" t="inlineStr">
        <is>
          <t>Леграбокс Blum tipon</t>
        </is>
      </c>
      <c r="C34" t="inlineStr">
        <is>
          <t>компл</t>
        </is>
      </c>
      <c r="D34" t="n">
        <v>13326</v>
      </c>
      <c r="F34" t="inlineStr">
        <is>
          <t>нет</t>
        </is>
      </c>
      <c r="G34" t="inlineStr">
        <is>
          <t>закупка</t>
        </is>
      </c>
    </row>
    <row r="35">
      <c r="A35" t="inlineStr">
        <is>
          <t>Ящики и направляющие</t>
        </is>
      </c>
      <c r="B35" t="inlineStr">
        <is>
          <t>Подсветка для Alphaluх стеклянного ящика</t>
        </is>
      </c>
      <c r="C35" t="inlineStr">
        <is>
          <t>компл</t>
        </is>
      </c>
      <c r="D35" t="n">
        <v>1100</v>
      </c>
      <c r="F35" t="inlineStr">
        <is>
          <t>нет</t>
        </is>
      </c>
      <c r="G35" t="inlineStr">
        <is>
          <t>закупка</t>
        </is>
      </c>
    </row>
    <row r="36">
      <c r="A36" t="inlineStr">
        <is>
          <t>Сушки и корзины</t>
        </is>
      </c>
      <c r="B36" t="inlineStr">
        <is>
          <t>Сушка SU02/500</t>
        </is>
      </c>
      <c r="C36" t="inlineStr">
        <is>
          <t>шт</t>
        </is>
      </c>
      <c r="D36" t="n">
        <v>2686</v>
      </c>
      <c r="F36" t="inlineStr">
        <is>
          <t>нет</t>
        </is>
      </c>
      <c r="G36" t="inlineStr">
        <is>
          <t>закупка</t>
        </is>
      </c>
    </row>
    <row r="37">
      <c r="A37" t="inlineStr">
        <is>
          <t>Сушки и корзины</t>
        </is>
      </c>
      <c r="B37" t="inlineStr">
        <is>
          <t>Сушка SU02/600</t>
        </is>
      </c>
      <c r="C37" t="inlineStr">
        <is>
          <t>шт</t>
        </is>
      </c>
      <c r="D37" t="n">
        <v>2928</v>
      </c>
      <c r="F37" t="inlineStr">
        <is>
          <t>нет</t>
        </is>
      </c>
      <c r="G37" t="inlineStr">
        <is>
          <t>закупка</t>
        </is>
      </c>
    </row>
    <row r="38">
      <c r="A38" t="inlineStr">
        <is>
          <t>Сушки и корзины</t>
        </is>
      </c>
      <c r="B38" t="inlineStr">
        <is>
          <t>Сушка SU02/700</t>
        </is>
      </c>
      <c r="C38" t="inlineStr">
        <is>
          <t>шт</t>
        </is>
      </c>
      <c r="D38" t="n">
        <v>3383</v>
      </c>
      <c r="F38" t="inlineStr">
        <is>
          <t>нет</t>
        </is>
      </c>
      <c r="G38" t="inlineStr">
        <is>
          <t>закупка</t>
        </is>
      </c>
    </row>
    <row r="39">
      <c r="A39" t="inlineStr">
        <is>
          <t>Сушки и корзины</t>
        </is>
      </c>
      <c r="B39" t="inlineStr">
        <is>
          <t>Сушка SU02/800</t>
        </is>
      </c>
      <c r="C39" t="inlineStr">
        <is>
          <t>шт</t>
        </is>
      </c>
      <c r="D39" t="n">
        <v>3808</v>
      </c>
      <c r="F39" t="inlineStr">
        <is>
          <t>нет</t>
        </is>
      </c>
      <c r="G39" t="inlineStr">
        <is>
          <t>закупка</t>
        </is>
      </c>
    </row>
    <row r="40">
      <c r="A40" t="inlineStr">
        <is>
          <t>Сушки и корзины</t>
        </is>
      </c>
      <c r="B40" t="inlineStr">
        <is>
          <t>Сушка SU02/900</t>
        </is>
      </c>
      <c r="C40" t="inlineStr">
        <is>
          <t>шт</t>
        </is>
      </c>
      <c r="D40" t="n">
        <v>4234</v>
      </c>
      <c r="F40" t="inlineStr">
        <is>
          <t>нет</t>
        </is>
      </c>
      <c r="G40" t="inlineStr">
        <is>
          <t>закупка</t>
        </is>
      </c>
    </row>
    <row r="41">
      <c r="A41" t="inlineStr">
        <is>
          <t>Сушки и корзины</t>
        </is>
      </c>
      <c r="B41" t="inlineStr">
        <is>
          <t>Выдвижная корзина-сушка MIRA KRS06/1/3/600</t>
        </is>
      </c>
      <c r="C41" t="inlineStr">
        <is>
          <t>шт</t>
        </is>
      </c>
      <c r="D41" t="n">
        <v>9600</v>
      </c>
      <c r="F41" t="inlineStr">
        <is>
          <t>нет</t>
        </is>
      </c>
      <c r="G41" t="inlineStr">
        <is>
          <t>закупка</t>
        </is>
      </c>
    </row>
    <row r="42">
      <c r="A42" t="inlineStr">
        <is>
          <t>Сушки и корзины</t>
        </is>
      </c>
      <c r="B42" t="inlineStr">
        <is>
          <t>Выдвижная корзина-сушка MIRA KRS06/1/3/800</t>
        </is>
      </c>
      <c r="C42" t="inlineStr">
        <is>
          <t>шт</t>
        </is>
      </c>
      <c r="D42" t="n">
        <v>11250</v>
      </c>
      <c r="F42" t="inlineStr">
        <is>
          <t>нет</t>
        </is>
      </c>
      <c r="G42" t="inlineStr">
        <is>
          <t>закупка</t>
        </is>
      </c>
    </row>
    <row r="43">
      <c r="A43" t="inlineStr">
        <is>
          <t>Сушки и корзины</t>
        </is>
      </c>
      <c r="B43" t="inlineStr">
        <is>
          <t>Выдвижная корзина-сушка MIRA KRS06/1/3/900</t>
        </is>
      </c>
      <c r="C43" t="inlineStr">
        <is>
          <t>шт</t>
        </is>
      </c>
      <c r="D43" t="n">
        <v>12150</v>
      </c>
      <c r="F43" t="inlineStr">
        <is>
          <t>нет</t>
        </is>
      </c>
      <c r="G43" t="inlineStr">
        <is>
          <t>закупка</t>
        </is>
      </c>
    </row>
    <row r="44">
      <c r="A44" t="inlineStr">
        <is>
          <t>Бутылочницы (карго)</t>
        </is>
      </c>
      <c r="B44" t="inlineStr">
        <is>
          <t>Boyard 150 KR08</t>
        </is>
      </c>
      <c r="C44" t="inlineStr">
        <is>
          <t>шт</t>
        </is>
      </c>
      <c r="D44" t="n">
        <v>4989</v>
      </c>
      <c r="F44" t="inlineStr">
        <is>
          <t>нет</t>
        </is>
      </c>
      <c r="G44" t="inlineStr">
        <is>
          <t>закупка</t>
        </is>
      </c>
    </row>
    <row r="45">
      <c r="A45" t="inlineStr">
        <is>
          <t>Бутылочницы (карго)</t>
        </is>
      </c>
      <c r="B45" t="inlineStr">
        <is>
          <t>Boyard 200 KR08</t>
        </is>
      </c>
      <c r="C45" t="inlineStr">
        <is>
          <t>шт</t>
        </is>
      </c>
      <c r="D45" t="n">
        <v>5855</v>
      </c>
      <c r="F45" t="inlineStr">
        <is>
          <t>нет</t>
        </is>
      </c>
      <c r="G45" t="inlineStr">
        <is>
          <t>закупка</t>
        </is>
      </c>
    </row>
    <row r="46">
      <c r="A46" t="inlineStr">
        <is>
          <t>Бутылочницы (карго)</t>
        </is>
      </c>
      <c r="B46" t="inlineStr">
        <is>
          <t>Boyard 300 KR19</t>
        </is>
      </c>
      <c r="C46" t="inlineStr">
        <is>
          <t>шт</t>
        </is>
      </c>
      <c r="D46" t="n">
        <v>8750</v>
      </c>
      <c r="F46" t="inlineStr">
        <is>
          <t>нет</t>
        </is>
      </c>
      <c r="G46" t="inlineStr">
        <is>
          <t>закупка</t>
        </is>
      </c>
    </row>
    <row r="47">
      <c r="A47" t="inlineStr">
        <is>
          <t>Плинтус</t>
        </is>
      </c>
      <c r="B47" t="inlineStr">
        <is>
          <t>Плинтус низкий</t>
        </is>
      </c>
      <c r="C47" t="inlineStr">
        <is>
          <t>м.п.</t>
        </is>
      </c>
      <c r="D47" t="n">
        <v>500</v>
      </c>
      <c r="F47" t="inlineStr">
        <is>
          <t>нет</t>
        </is>
      </c>
      <c r="G47" t="inlineStr">
        <is>
          <t>закупка</t>
        </is>
      </c>
    </row>
    <row r="48">
      <c r="A48" t="inlineStr">
        <is>
          <t>Плинтус</t>
        </is>
      </c>
      <c r="B48" t="inlineStr">
        <is>
          <t>Плинтус высокий</t>
        </is>
      </c>
      <c r="C48" t="inlineStr">
        <is>
          <t>м.п.</t>
        </is>
      </c>
      <c r="D48" t="n">
        <v>650</v>
      </c>
      <c r="F48" t="inlineStr">
        <is>
          <t>нет</t>
        </is>
      </c>
      <c r="G48" t="inlineStr">
        <is>
          <t>закупка</t>
        </is>
      </c>
    </row>
    <row r="49">
      <c r="A49" t="inlineStr">
        <is>
          <t>Цоколь</t>
        </is>
      </c>
      <c r="B49" t="inlineStr">
        <is>
          <t>Цоколь 100мм</t>
        </is>
      </c>
      <c r="C49" t="inlineStr">
        <is>
          <t>м.п.</t>
        </is>
      </c>
      <c r="D49" t="n">
        <v>475</v>
      </c>
      <c r="F49" t="inlineStr">
        <is>
          <t>нет</t>
        </is>
      </c>
      <c r="G49" t="inlineStr">
        <is>
          <t>закупка</t>
        </is>
      </c>
    </row>
    <row r="50">
      <c r="A50" t="inlineStr">
        <is>
          <t>Цоколь</t>
        </is>
      </c>
      <c r="B50" t="inlineStr">
        <is>
          <t>Цоколь 150мм</t>
        </is>
      </c>
      <c r="C50" t="inlineStr">
        <is>
          <t>м.п.</t>
        </is>
      </c>
      <c r="D50" t="n">
        <v>680</v>
      </c>
      <c r="F50" t="inlineStr">
        <is>
          <t>нет</t>
        </is>
      </c>
      <c r="G50" t="inlineStr">
        <is>
          <t>закупка</t>
        </is>
      </c>
    </row>
    <row r="51">
      <c r="A51" t="inlineStr">
        <is>
          <t>Крепёж (крабы)</t>
        </is>
      </c>
      <c r="B51" t="inlineStr">
        <is>
          <t>Комплект крабов</t>
        </is>
      </c>
      <c r="C51" t="inlineStr">
        <is>
          <t>компл</t>
        </is>
      </c>
      <c r="D51" t="n">
        <v>260</v>
      </c>
      <c r="F51" t="inlineStr">
        <is>
          <t>нет</t>
        </is>
      </c>
      <c r="G51" t="inlineStr">
        <is>
          <t>закупка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2026-10-27T20:38:16Z</dcterms:created>
  <dcterms:modified xmlns:dcterms="http://purl.org/dc/terms/" xmlns:xsi="http://www.w3.org/2001/XMLSchema-instance" xsi:type="dcterms:W3CDTF">2026-10-27T20:38:34Z</dcterms:modified>
</cp:coreProperties>
</file>