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NamedRange1">Sheet1!$A$2:$I$65</definedName>
  </definedNames>
  <calcPr/>
</workbook>
</file>

<file path=xl/sharedStrings.xml><?xml version="1.0" encoding="utf-8"?>
<sst xmlns="http://schemas.openxmlformats.org/spreadsheetml/2006/main" count="137" uniqueCount="78">
  <si>
    <t xml:space="preserve">Playboard </t>
  </si>
  <si>
    <t>20/02/2022</t>
  </si>
  <si>
    <t>Nama Member</t>
  </si>
  <si>
    <t>Grup</t>
  </si>
  <si>
    <t>total superchat IDR</t>
  </si>
  <si>
    <t>Total subskreber</t>
  </si>
  <si>
    <t>Total view</t>
  </si>
  <si>
    <t>avg livestream video view</t>
  </si>
  <si>
    <t>like rate %</t>
  </si>
  <si>
    <t>comment rate%</t>
  </si>
  <si>
    <t>total live stream</t>
  </si>
  <si>
    <t>Airani Iofifteen</t>
  </si>
  <si>
    <t>Hololive ID</t>
  </si>
  <si>
    <t>Akai Haato</t>
  </si>
  <si>
    <t>Hololive</t>
  </si>
  <si>
    <t>Aki Rosenthal</t>
  </si>
  <si>
    <t>Amane Kanata</t>
  </si>
  <si>
    <t>Anya Melfissa</t>
  </si>
  <si>
    <t>Aragami Oga</t>
  </si>
  <si>
    <t>Holostars</t>
  </si>
  <si>
    <t>Arurandeisu</t>
  </si>
  <si>
    <t>Astel Leda</t>
  </si>
  <si>
    <t>Ayunda Risu</t>
  </si>
  <si>
    <t>AZKi</t>
  </si>
  <si>
    <t>Ceres Fauna</t>
  </si>
  <si>
    <t>Hololive EN</t>
  </si>
  <si>
    <t>Gawr Gura</t>
  </si>
  <si>
    <t>Hakos Baelz</t>
  </si>
  <si>
    <t>Hakui Koyori</t>
  </si>
  <si>
    <t>Hanasaki Miyabi</t>
  </si>
  <si>
    <t>Himemori Luna</t>
  </si>
  <si>
    <t>Hoshimachi Suisei</t>
  </si>
  <si>
    <t>Houshou Marine</t>
  </si>
  <si>
    <t>Inugami Korone</t>
  </si>
  <si>
    <t>IRyS</t>
  </si>
  <si>
    <t>Kageyama Shien</t>
  </si>
  <si>
    <t>Kanade Izuru</t>
  </si>
  <si>
    <t>Kazama Iroha</t>
  </si>
  <si>
    <t>Kiryu Coco</t>
  </si>
  <si>
    <t>Kishido Temma</t>
  </si>
  <si>
    <t>Kureiji Ollie</t>
  </si>
  <si>
    <t>La+ Darknesss</t>
  </si>
  <si>
    <t>Minato Aqua</t>
  </si>
  <si>
    <t>Momosuzu Nene</t>
  </si>
  <si>
    <t>Moona Hoshinova</t>
  </si>
  <si>
    <t>Mori Calliope</t>
  </si>
  <si>
    <t>Murasaki Shion</t>
  </si>
  <si>
    <t>Nakiri Ayame</t>
  </si>
  <si>
    <t>Nanashi Mumei</t>
  </si>
  <si>
    <t>Natsuiro Matsuri</t>
  </si>
  <si>
    <t>Nekomata Okayu</t>
  </si>
  <si>
    <t>Ninomae Ina'nis</t>
  </si>
  <si>
    <t>Omaru Polka</t>
  </si>
  <si>
    <t>Ookami Mio</t>
  </si>
  <si>
    <t>Oozora Subaru</t>
  </si>
  <si>
    <t>Ouro Kronii</t>
  </si>
  <si>
    <t>Pavolia Reine</t>
  </si>
  <si>
    <t>Rikka</t>
  </si>
  <si>
    <t>Roboco</t>
  </si>
  <si>
    <t>Sakamata Chloe</t>
  </si>
  <si>
    <t>Sakura Miko</t>
  </si>
  <si>
    <t>Shirakami Fubuki</t>
  </si>
  <si>
    <t>Shiranui Flare</t>
  </si>
  <si>
    <t>Shirogane Noel</t>
  </si>
  <si>
    <t>Shishiro Botan</t>
  </si>
  <si>
    <t>Takanashi Kiara</t>
  </si>
  <si>
    <t>Takane Lui</t>
  </si>
  <si>
    <t>Tokino Sora</t>
  </si>
  <si>
    <t>Tokoyami Towa</t>
  </si>
  <si>
    <t>Tsukumo Sana</t>
  </si>
  <si>
    <t>Tsunomaki Watame</t>
  </si>
  <si>
    <t>Uruha Rushia</t>
  </si>
  <si>
    <t>Usada Pekora</t>
  </si>
  <si>
    <t>Watson Amelia</t>
  </si>
  <si>
    <t>Yozora Mel</t>
  </si>
  <si>
    <t>Yukihana Lamy</t>
  </si>
  <si>
    <t>Yukoku Roberu</t>
  </si>
  <si>
    <t>Yuzuki Choco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</si>
</sst>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sz val="12.0"/>
      <color theme="1"/>
      <name val="-apple-system"/>
    </font>
    <font>
      <sz val="11.0"/>
      <color rgb="FF242424"/>
      <name val="Montserrat"/>
    </font>
    <font>
      <sz val="15.0"/>
      <color rgb="FF242424"/>
      <name val="Montserrat"/>
    </font>
    <font>
      <color theme="1"/>
      <name val="Arial"/>
      <scheme val="minor"/>
    </font>
    <font>
      <sz val="12.0"/>
      <color rgb="FF242424"/>
      <name val="Montserra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2" fontId="5" numFmtId="3" xfId="0" applyAlignment="1" applyFill="1" applyFont="1" applyNumberFormat="1">
      <alignment horizontal="left" readingOrder="0"/>
    </xf>
    <xf borderId="0" fillId="2" fontId="5" numFmtId="3" xfId="0" applyAlignment="1" applyFont="1" applyNumberFormat="1">
      <alignment readingOrder="0"/>
    </xf>
    <xf borderId="0" fillId="2" fontId="6" numFmtId="0" xfId="0" applyAlignment="1" applyFont="1">
      <alignment readingOrder="0" shrinkToFit="0" wrapText="0"/>
    </xf>
    <xf borderId="0" fillId="2" fontId="6" numFmtId="3" xfId="0" applyAlignment="1" applyFont="1" applyNumberFormat="1">
      <alignment readingOrder="0" shrinkToFit="0" wrapText="0"/>
    </xf>
    <xf borderId="0" fillId="0" fontId="7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2" fontId="8" numFmtId="3" xfId="0" applyAlignment="1" applyFont="1" applyNumberFormat="1">
      <alignment horizontal="left" readingOrder="0"/>
    </xf>
    <xf borderId="0" fillId="2" fontId="8" numFmtId="3" xfId="0" applyAlignment="1" applyFont="1" applyNumberFormat="1">
      <alignment readingOrder="0"/>
    </xf>
    <xf borderId="0" fillId="2" fontId="8" numFmtId="0" xfId="0" applyAlignment="1" applyFont="1">
      <alignment readingOrder="0" shrinkToFit="0" wrapText="0"/>
    </xf>
    <xf borderId="0" fillId="2" fontId="8" numFmtId="3" xfId="0" applyAlignment="1" applyFont="1" applyNumberFormat="1">
      <alignment readingOrder="0" shrinkToFit="0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I65" displayName="Table_1" id="1">
  <tableColumns count="9">
    <tableColumn name="Nama Member" id="1"/>
    <tableColumn name="Grup" id="2"/>
    <tableColumn name="total superchat IDR" id="3"/>
    <tableColumn name="Total subskreber" id="4"/>
    <tableColumn name="Total view" id="5"/>
    <tableColumn name="avg livestream video view" id="6"/>
    <tableColumn name="like rate %" id="7"/>
    <tableColumn name="comment rate%" id="8"/>
    <tableColumn name="total live stream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0"/>
    <col customWidth="1" min="3" max="3" width="16.25"/>
    <col customWidth="1" min="4" max="4" width="17.25"/>
    <col customWidth="1" min="6" max="6" width="25.63"/>
    <col customWidth="1" min="8" max="8" width="15.88"/>
    <col customWidth="1" min="9" max="9" width="15.13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</row>
    <row r="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11</v>
      </c>
      <c r="B3" s="6" t="s">
        <v>12</v>
      </c>
      <c r="C3" s="7">
        <v>8.13396939E8</v>
      </c>
      <c r="D3" s="8">
        <v>519000.0</v>
      </c>
      <c r="E3" s="8">
        <v>1.5634206E7</v>
      </c>
      <c r="F3" s="9">
        <v>858.0</v>
      </c>
      <c r="G3" s="9">
        <v>18.53</v>
      </c>
      <c r="H3" s="9">
        <v>0.14</v>
      </c>
      <c r="I3" s="6">
        <v>348.0</v>
      </c>
    </row>
    <row r="4">
      <c r="A4" s="5" t="s">
        <v>13</v>
      </c>
      <c r="B4" s="6" t="s">
        <v>14</v>
      </c>
      <c r="C4" s="7">
        <v>9.380292723E9</v>
      </c>
      <c r="D4" s="8">
        <v>1340000.0</v>
      </c>
      <c r="E4" s="8">
        <v>1.65325342E8</v>
      </c>
      <c r="F4" s="10">
        <v>3730.0</v>
      </c>
      <c r="G4" s="9">
        <v>10.08</v>
      </c>
      <c r="H4" s="9">
        <v>0.2</v>
      </c>
      <c r="I4" s="6">
        <v>1191.0</v>
      </c>
    </row>
    <row r="5">
      <c r="A5" s="5" t="s">
        <v>15</v>
      </c>
      <c r="B5" s="6" t="s">
        <v>14</v>
      </c>
      <c r="C5" s="7">
        <v>7.895051344E9</v>
      </c>
      <c r="D5" s="8">
        <v>647000.0</v>
      </c>
      <c r="E5" s="8">
        <v>2.9726672E7</v>
      </c>
      <c r="F5" s="10">
        <v>7307.0</v>
      </c>
      <c r="G5" s="9">
        <v>12.65</v>
      </c>
      <c r="H5" s="9">
        <v>0.07</v>
      </c>
      <c r="I5" s="6">
        <v>794.0</v>
      </c>
    </row>
    <row r="6">
      <c r="A6" s="5" t="s">
        <v>16</v>
      </c>
      <c r="B6" s="6" t="s">
        <v>14</v>
      </c>
      <c r="C6" s="7">
        <v>2.3008122385E10</v>
      </c>
      <c r="D6" s="8">
        <v>1160000.0</v>
      </c>
      <c r="E6" s="8">
        <v>1.78419693E8</v>
      </c>
      <c r="F6" s="10">
        <v>8226.0</v>
      </c>
      <c r="G6" s="9">
        <v>6.39</v>
      </c>
      <c r="H6" s="9">
        <v>0.11</v>
      </c>
      <c r="I6" s="6">
        <v>799.0</v>
      </c>
    </row>
    <row r="7">
      <c r="A7" s="5" t="s">
        <v>17</v>
      </c>
      <c r="B7" s="6" t="s">
        <v>12</v>
      </c>
      <c r="C7" s="7">
        <v>8.28674279E8</v>
      </c>
      <c r="D7" s="8">
        <v>436000.0</v>
      </c>
      <c r="E7" s="8">
        <v>1.0326283E7</v>
      </c>
      <c r="F7" s="9">
        <v>854.0</v>
      </c>
      <c r="G7" s="9">
        <v>21.65</v>
      </c>
      <c r="H7" s="9">
        <v>0.09</v>
      </c>
      <c r="I7" s="6">
        <v>293.0</v>
      </c>
    </row>
    <row r="8">
      <c r="A8" s="6" t="s">
        <v>18</v>
      </c>
      <c r="B8" s="6" t="s">
        <v>19</v>
      </c>
      <c r="C8" s="7">
        <v>1.546841375E9</v>
      </c>
      <c r="D8" s="8">
        <v>153000.0</v>
      </c>
      <c r="E8" s="8">
        <v>4227795.0</v>
      </c>
      <c r="F8" s="9">
        <v>379.0</v>
      </c>
      <c r="G8" s="9">
        <v>17.3</v>
      </c>
      <c r="H8" s="9">
        <v>0.16</v>
      </c>
      <c r="I8" s="6">
        <v>424.0</v>
      </c>
    </row>
    <row r="9">
      <c r="A9" s="6" t="s">
        <v>20</v>
      </c>
      <c r="B9" s="6" t="s">
        <v>19</v>
      </c>
      <c r="C9" s="7">
        <v>2.109612569E9</v>
      </c>
      <c r="D9" s="8">
        <v>154000.0</v>
      </c>
      <c r="E9" s="8">
        <v>8431720.0</v>
      </c>
      <c r="F9" s="9">
        <v>295.0</v>
      </c>
      <c r="G9" s="9">
        <v>18.33</v>
      </c>
      <c r="H9" s="9">
        <v>0.07</v>
      </c>
      <c r="I9" s="6">
        <v>1127.0</v>
      </c>
    </row>
    <row r="10">
      <c r="A10" s="6" t="s">
        <v>21</v>
      </c>
      <c r="B10" s="6" t="s">
        <v>19</v>
      </c>
      <c r="C10" s="7">
        <v>2.626007749E9</v>
      </c>
      <c r="D10" s="8">
        <v>184000.0</v>
      </c>
      <c r="E10" s="8">
        <v>1.3893885E7</v>
      </c>
      <c r="F10" s="6">
        <v>719.0</v>
      </c>
      <c r="G10" s="9">
        <v>14.51</v>
      </c>
      <c r="H10" s="9">
        <v>0.15</v>
      </c>
      <c r="I10" s="6">
        <v>593.0</v>
      </c>
    </row>
    <row r="11">
      <c r="A11" s="5" t="s">
        <v>22</v>
      </c>
      <c r="B11" s="6" t="s">
        <v>12</v>
      </c>
      <c r="C11" s="7">
        <v>8.03315854E8</v>
      </c>
      <c r="D11" s="8">
        <v>603000.0</v>
      </c>
      <c r="E11" s="8">
        <v>4.0307344E7</v>
      </c>
      <c r="F11" s="10">
        <v>1228.0</v>
      </c>
      <c r="G11" s="9">
        <v>16.49</v>
      </c>
      <c r="H11" s="9">
        <v>0.52</v>
      </c>
      <c r="I11" s="6">
        <v>305.0</v>
      </c>
    </row>
    <row r="12">
      <c r="A12" s="5" t="s">
        <v>23</v>
      </c>
      <c r="B12" s="6" t="s">
        <v>14</v>
      </c>
      <c r="C12" s="7">
        <v>9.81391416E8</v>
      </c>
      <c r="D12" s="8">
        <v>574000.0</v>
      </c>
      <c r="E12" s="8">
        <v>2.6661758E7</v>
      </c>
      <c r="F12" s="10">
        <v>3784.0</v>
      </c>
      <c r="G12" s="9">
        <v>14.59</v>
      </c>
      <c r="H12" s="9">
        <v>0.25</v>
      </c>
      <c r="I12" s="6">
        <v>147.0</v>
      </c>
    </row>
    <row r="13">
      <c r="A13" s="5" t="s">
        <v>24</v>
      </c>
      <c r="B13" s="6" t="s">
        <v>25</v>
      </c>
      <c r="C13" s="7">
        <v>1.350785239E9</v>
      </c>
      <c r="D13" s="8">
        <v>461000.0</v>
      </c>
      <c r="E13" s="8">
        <v>2.3326178E7</v>
      </c>
      <c r="F13" s="10">
        <v>5575.0</v>
      </c>
      <c r="G13" s="9">
        <v>9.07</v>
      </c>
      <c r="H13" s="9">
        <v>0.13</v>
      </c>
      <c r="I13" s="6">
        <v>110.0</v>
      </c>
    </row>
    <row r="14">
      <c r="A14" s="5" t="s">
        <v>26</v>
      </c>
      <c r="B14" s="6" t="s">
        <v>25</v>
      </c>
      <c r="C14" s="7">
        <v>1.3481773665E10</v>
      </c>
      <c r="D14" s="8">
        <v>3810000.0</v>
      </c>
      <c r="E14" s="8">
        <v>2.42241628E8</v>
      </c>
      <c r="F14" s="10">
        <v>13515.0</v>
      </c>
      <c r="G14" s="9">
        <v>6.74</v>
      </c>
      <c r="H14" s="9">
        <v>0.1</v>
      </c>
      <c r="I14" s="6">
        <v>325.0</v>
      </c>
    </row>
    <row r="15">
      <c r="A15" s="5" t="s">
        <v>27</v>
      </c>
      <c r="B15" s="6" t="s">
        <v>25</v>
      </c>
      <c r="C15" s="7">
        <v>1.923395009E9</v>
      </c>
      <c r="D15" s="8">
        <v>476000.0</v>
      </c>
      <c r="E15" s="8">
        <v>2.5049551E7</v>
      </c>
      <c r="F15" s="10">
        <v>6648.0</v>
      </c>
      <c r="G15" s="9">
        <v>10.25</v>
      </c>
      <c r="H15" s="9">
        <v>0.12</v>
      </c>
      <c r="I15" s="6">
        <v>148.0</v>
      </c>
    </row>
    <row r="16">
      <c r="A16" s="5" t="s">
        <v>28</v>
      </c>
      <c r="B16" s="6" t="s">
        <v>14</v>
      </c>
      <c r="C16" s="7">
        <v>4.098871413E9</v>
      </c>
      <c r="D16" s="8">
        <v>530000.0</v>
      </c>
      <c r="E16" s="8">
        <v>3.5707305E7</v>
      </c>
      <c r="F16" s="10">
        <v>8680.0</v>
      </c>
      <c r="G16" s="9">
        <v>7.05</v>
      </c>
      <c r="H16" s="9">
        <v>0.13</v>
      </c>
      <c r="I16" s="6">
        <v>150.0</v>
      </c>
    </row>
    <row r="17">
      <c r="A17" s="5" t="s">
        <v>29</v>
      </c>
      <c r="B17" s="6" t="s">
        <v>19</v>
      </c>
      <c r="C17" s="7">
        <v>9.53672651E8</v>
      </c>
      <c r="D17" s="8">
        <v>116000.0</v>
      </c>
      <c r="E17" s="8">
        <v>3684124.0</v>
      </c>
      <c r="F17" s="9">
        <v>630.0</v>
      </c>
      <c r="G17" s="9">
        <v>16.35</v>
      </c>
      <c r="H17" s="9">
        <v>0.14</v>
      </c>
      <c r="I17" s="6">
        <v>544.0</v>
      </c>
    </row>
    <row r="18">
      <c r="A18" s="5" t="s">
        <v>30</v>
      </c>
      <c r="B18" s="6" t="s">
        <v>14</v>
      </c>
      <c r="C18" s="7">
        <v>7.755467187E9</v>
      </c>
      <c r="D18" s="8">
        <v>773000.0</v>
      </c>
      <c r="E18" s="8">
        <v>4.5285845E7</v>
      </c>
      <c r="F18" s="10">
        <v>4757.0</v>
      </c>
      <c r="G18" s="9">
        <v>7.69</v>
      </c>
      <c r="H18" s="9">
        <v>0.05</v>
      </c>
      <c r="I18" s="6">
        <v>911.0</v>
      </c>
    </row>
    <row r="19">
      <c r="A19" s="5" t="s">
        <v>31</v>
      </c>
      <c r="B19" s="6" t="s">
        <v>14</v>
      </c>
      <c r="C19" s="7">
        <v>1.0120381562E10</v>
      </c>
      <c r="D19" s="8">
        <v>1350000.0</v>
      </c>
      <c r="E19" s="8">
        <v>2.25714043E8</v>
      </c>
      <c r="F19" s="10">
        <v>14260.0</v>
      </c>
      <c r="G19" s="9">
        <v>6.86</v>
      </c>
      <c r="H19" s="9">
        <v>0.09</v>
      </c>
      <c r="I19" s="6">
        <v>584.0</v>
      </c>
    </row>
    <row r="20">
      <c r="A20" s="5" t="s">
        <v>32</v>
      </c>
      <c r="B20" s="6" t="s">
        <v>14</v>
      </c>
      <c r="C20" s="7">
        <v>2.5736161046E10</v>
      </c>
      <c r="D20" s="8">
        <v>1830000.0</v>
      </c>
      <c r="E20" s="8">
        <v>3.13243361E8</v>
      </c>
      <c r="F20" s="10">
        <v>15744.0</v>
      </c>
      <c r="G20" s="9">
        <v>6.65</v>
      </c>
      <c r="H20" s="9">
        <v>0.16</v>
      </c>
      <c r="I20" s="6">
        <v>777.0</v>
      </c>
    </row>
    <row r="21">
      <c r="A21" s="5" t="s">
        <v>33</v>
      </c>
      <c r="B21" s="6" t="s">
        <v>14</v>
      </c>
      <c r="C21" s="7">
        <v>1.7892600551E10</v>
      </c>
      <c r="D21" s="8">
        <v>1780000.0</v>
      </c>
      <c r="E21" s="8">
        <v>1.88148876E8</v>
      </c>
      <c r="F21" s="10">
        <v>10505.0</v>
      </c>
      <c r="G21" s="9">
        <v>5.57</v>
      </c>
      <c r="H21" s="9">
        <v>0.08</v>
      </c>
      <c r="I21" s="6">
        <v>785.0</v>
      </c>
    </row>
    <row r="22">
      <c r="A22" s="5" t="s">
        <v>34</v>
      </c>
      <c r="B22" s="6" t="s">
        <v>25</v>
      </c>
      <c r="C22" s="7">
        <v>3.066861904E9</v>
      </c>
      <c r="D22" s="8">
        <v>775000.0</v>
      </c>
      <c r="E22" s="8">
        <v>3.0989648E7</v>
      </c>
      <c r="F22" s="10">
        <v>4924.0</v>
      </c>
      <c r="G22" s="9">
        <v>10.19</v>
      </c>
      <c r="H22" s="9">
        <v>0.12</v>
      </c>
      <c r="I22" s="6">
        <v>140.0</v>
      </c>
    </row>
    <row r="23">
      <c r="A23" s="6" t="s">
        <v>35</v>
      </c>
      <c r="B23" s="6" t="s">
        <v>19</v>
      </c>
      <c r="C23" s="7">
        <v>1.686417188E9</v>
      </c>
      <c r="D23" s="8">
        <v>185000.0</v>
      </c>
      <c r="E23" s="8">
        <v>7617743.0</v>
      </c>
      <c r="F23" s="9">
        <v>595.0</v>
      </c>
      <c r="G23" s="9">
        <v>14.57</v>
      </c>
      <c r="H23" s="9">
        <v>0.18</v>
      </c>
      <c r="I23" s="6">
        <v>384.0</v>
      </c>
    </row>
    <row r="24">
      <c r="A24" s="6" t="s">
        <v>36</v>
      </c>
      <c r="B24" s="6" t="s">
        <v>19</v>
      </c>
      <c r="C24" s="7">
        <v>1.138852072E9</v>
      </c>
      <c r="D24" s="8">
        <v>170000.0</v>
      </c>
      <c r="E24" s="8">
        <v>8797853.0</v>
      </c>
      <c r="F24" s="9">
        <v>475.0</v>
      </c>
      <c r="G24" s="9">
        <v>14.71</v>
      </c>
      <c r="H24" s="9">
        <v>0.13</v>
      </c>
      <c r="I24" s="6">
        <v>421.0</v>
      </c>
    </row>
    <row r="25">
      <c r="A25" s="5" t="s">
        <v>37</v>
      </c>
      <c r="B25" s="6" t="s">
        <v>14</v>
      </c>
      <c r="C25" s="7">
        <v>4.917235462E9</v>
      </c>
      <c r="D25" s="8">
        <v>502000.0</v>
      </c>
      <c r="E25" s="8">
        <v>2.1491502E7</v>
      </c>
      <c r="F25" s="10">
        <v>7554.0</v>
      </c>
      <c r="G25" s="9">
        <v>6.68</v>
      </c>
      <c r="H25" s="9">
        <v>0.05</v>
      </c>
      <c r="I25" s="6">
        <v>111.0</v>
      </c>
    </row>
    <row r="26">
      <c r="A26" s="5" t="s">
        <v>38</v>
      </c>
      <c r="B26" s="6" t="s">
        <v>14</v>
      </c>
      <c r="C26" s="7">
        <v>4.1965843358E10</v>
      </c>
      <c r="D26" s="8">
        <v>1450000.0</v>
      </c>
      <c r="E26" s="8">
        <v>1.78685708E8</v>
      </c>
      <c r="F26" s="10">
        <v>56615.0</v>
      </c>
      <c r="G26" s="9">
        <v>8.07</v>
      </c>
      <c r="H26" s="9">
        <v>0.37</v>
      </c>
      <c r="I26" s="6">
        <v>836.0</v>
      </c>
    </row>
    <row r="27">
      <c r="A27" s="6" t="s">
        <v>39</v>
      </c>
      <c r="B27" s="6" t="s">
        <v>19</v>
      </c>
      <c r="C27" s="7">
        <v>1.686417188E9</v>
      </c>
      <c r="D27" s="8">
        <v>113000.0</v>
      </c>
      <c r="E27" s="8">
        <v>5087026.0</v>
      </c>
      <c r="F27" s="9">
        <v>542.0</v>
      </c>
      <c r="G27" s="9">
        <v>17.68</v>
      </c>
      <c r="H27" s="9">
        <v>0.12</v>
      </c>
      <c r="I27" s="6">
        <v>684.0</v>
      </c>
    </row>
    <row r="28">
      <c r="A28" s="5" t="s">
        <v>40</v>
      </c>
      <c r="B28" s="6" t="s">
        <v>12</v>
      </c>
      <c r="C28" s="7">
        <v>3.063829785E9</v>
      </c>
      <c r="D28" s="8">
        <v>972000.0</v>
      </c>
      <c r="E28" s="8">
        <v>4.2763384E7</v>
      </c>
      <c r="F28" s="10">
        <v>1212.0</v>
      </c>
      <c r="G28" s="9">
        <v>13.66</v>
      </c>
      <c r="H28" s="9">
        <v>0.2</v>
      </c>
      <c r="I28" s="6">
        <v>405.0</v>
      </c>
    </row>
    <row r="29">
      <c r="A29" s="5" t="s">
        <v>41</v>
      </c>
      <c r="B29" s="6" t="s">
        <v>14</v>
      </c>
      <c r="C29" s="7">
        <v>2.550343612E9</v>
      </c>
      <c r="D29" s="8">
        <v>707000.0</v>
      </c>
      <c r="E29" s="8">
        <v>4.1841631E7</v>
      </c>
      <c r="F29" s="10">
        <v>12935.0</v>
      </c>
      <c r="G29" s="9">
        <v>5.97</v>
      </c>
      <c r="H29" s="9">
        <v>0.14</v>
      </c>
      <c r="I29" s="6">
        <v>77.0</v>
      </c>
    </row>
    <row r="30">
      <c r="A30" s="5" t="s">
        <v>42</v>
      </c>
      <c r="B30" s="6" t="s">
        <v>14</v>
      </c>
      <c r="C30" s="7">
        <v>2.3576980707E10</v>
      </c>
      <c r="D30" s="8">
        <v>1520000.0</v>
      </c>
      <c r="E30" s="8">
        <v>1.91068439E8</v>
      </c>
      <c r="F30" s="10">
        <v>22737.0</v>
      </c>
      <c r="G30" s="9">
        <v>5.98</v>
      </c>
      <c r="H30" s="9">
        <v>0.08</v>
      </c>
      <c r="I30" s="6">
        <v>998.0</v>
      </c>
    </row>
    <row r="31">
      <c r="A31" s="5" t="s">
        <v>43</v>
      </c>
      <c r="B31" s="6" t="s">
        <v>14</v>
      </c>
      <c r="C31" s="7">
        <v>1.4341609293E10</v>
      </c>
      <c r="D31" s="8">
        <v>901000.0</v>
      </c>
      <c r="E31" s="8">
        <v>6.8123879E7</v>
      </c>
      <c r="F31" s="10">
        <v>9962.0</v>
      </c>
      <c r="G31" s="9">
        <v>7.07</v>
      </c>
      <c r="H31" s="9">
        <v>0.04</v>
      </c>
      <c r="I31" s="6">
        <v>455.0</v>
      </c>
    </row>
    <row r="32">
      <c r="A32" s="5" t="s">
        <v>44</v>
      </c>
      <c r="B32" s="6" t="s">
        <v>12</v>
      </c>
      <c r="C32" s="7">
        <v>1.138180474E9</v>
      </c>
      <c r="D32" s="8">
        <v>997000.0</v>
      </c>
      <c r="E32" s="8">
        <v>5.2696998E7</v>
      </c>
      <c r="F32" s="10">
        <v>2330.0</v>
      </c>
      <c r="G32" s="9">
        <v>12.54</v>
      </c>
      <c r="H32" s="9">
        <v>0.09</v>
      </c>
      <c r="I32" s="9">
        <v>416.0</v>
      </c>
    </row>
    <row r="33">
      <c r="A33" s="5" t="s">
        <v>45</v>
      </c>
      <c r="B33" s="6" t="s">
        <v>25</v>
      </c>
      <c r="C33" s="7">
        <v>1.8535602245E10</v>
      </c>
      <c r="D33" s="8">
        <v>1930000.0</v>
      </c>
      <c r="E33" s="8">
        <v>2.55699218E8</v>
      </c>
      <c r="F33" s="10">
        <v>9641.0</v>
      </c>
      <c r="G33" s="9">
        <v>8.54</v>
      </c>
      <c r="H33" s="9">
        <v>0.18</v>
      </c>
      <c r="I33" s="6">
        <v>419.0</v>
      </c>
    </row>
    <row r="34">
      <c r="A34" s="5" t="s">
        <v>46</v>
      </c>
      <c r="B34" s="6" t="s">
        <v>14</v>
      </c>
      <c r="C34" s="7">
        <v>1.018917555E10</v>
      </c>
      <c r="D34" s="8">
        <v>977000.0</v>
      </c>
      <c r="E34" s="8">
        <v>9.7533447E7</v>
      </c>
      <c r="F34" s="10">
        <v>16958.0</v>
      </c>
      <c r="G34" s="9">
        <v>5.56</v>
      </c>
      <c r="H34" s="9">
        <v>0.05</v>
      </c>
      <c r="I34" s="6">
        <v>637.0</v>
      </c>
    </row>
    <row r="35">
      <c r="A35" s="5" t="s">
        <v>47</v>
      </c>
      <c r="B35" s="6" t="s">
        <v>14</v>
      </c>
      <c r="C35" s="7">
        <v>1.2153581846E10</v>
      </c>
      <c r="D35" s="8">
        <v>1230000.0</v>
      </c>
      <c r="E35" s="8">
        <v>6.8745626E7</v>
      </c>
      <c r="F35" s="10">
        <v>23730.0</v>
      </c>
      <c r="G35" s="9">
        <v>4.82</v>
      </c>
      <c r="H35" s="9">
        <v>0.08</v>
      </c>
      <c r="I35" s="6">
        <v>442.0</v>
      </c>
    </row>
    <row r="36">
      <c r="A36" s="5" t="s">
        <v>48</v>
      </c>
      <c r="B36" s="6" t="s">
        <v>25</v>
      </c>
      <c r="C36" s="7">
        <v>1.571576806E9</v>
      </c>
      <c r="D36" s="8">
        <v>568000.0</v>
      </c>
      <c r="E36" s="8">
        <v>2.2699654E7</v>
      </c>
      <c r="F36" s="10">
        <v>7503.0</v>
      </c>
      <c r="G36" s="9">
        <v>10.12</v>
      </c>
      <c r="H36" s="9">
        <v>0.19</v>
      </c>
      <c r="I36" s="11">
        <v>118.0</v>
      </c>
    </row>
    <row r="37">
      <c r="A37" s="5" t="s">
        <v>49</v>
      </c>
      <c r="B37" s="6" t="s">
        <v>14</v>
      </c>
      <c r="C37" s="7">
        <v>1.582281715E10</v>
      </c>
      <c r="D37" s="8">
        <v>1210000.0</v>
      </c>
      <c r="E37" s="8">
        <v>1.05050765E8</v>
      </c>
      <c r="F37" s="10">
        <v>3225.0</v>
      </c>
      <c r="G37" s="9">
        <v>9.04</v>
      </c>
      <c r="H37" s="9">
        <v>0.04</v>
      </c>
      <c r="I37" s="6">
        <v>1095.0</v>
      </c>
    </row>
    <row r="38">
      <c r="A38" s="5" t="s">
        <v>50</v>
      </c>
      <c r="B38" s="6" t="s">
        <v>14</v>
      </c>
      <c r="C38" s="7">
        <v>1.1683145745E10</v>
      </c>
      <c r="D38" s="8">
        <v>1320000.0</v>
      </c>
      <c r="E38" s="8">
        <v>1.64086978E8</v>
      </c>
      <c r="F38" s="10">
        <v>9534.0</v>
      </c>
      <c r="G38" s="9">
        <v>5.95</v>
      </c>
      <c r="H38" s="9">
        <v>0.06</v>
      </c>
      <c r="I38" s="6">
        <v>822.0</v>
      </c>
    </row>
    <row r="39">
      <c r="A39" s="5" t="s">
        <v>51</v>
      </c>
      <c r="B39" s="6" t="s">
        <v>25</v>
      </c>
      <c r="C39" s="7">
        <v>7.162537535E9</v>
      </c>
      <c r="D39" s="8">
        <v>1350000.0</v>
      </c>
      <c r="E39" s="8">
        <v>1350000.0</v>
      </c>
      <c r="F39" s="10">
        <v>7870.0</v>
      </c>
      <c r="G39" s="9">
        <v>10.02</v>
      </c>
      <c r="H39" s="9">
        <v>0.09</v>
      </c>
      <c r="I39" s="6">
        <v>358.0</v>
      </c>
    </row>
    <row r="40">
      <c r="A40" s="5" t="s">
        <v>52</v>
      </c>
      <c r="B40" s="6" t="s">
        <v>14</v>
      </c>
      <c r="C40" s="7">
        <v>5.491680397E9</v>
      </c>
      <c r="D40" s="8">
        <v>931000.0</v>
      </c>
      <c r="E40" s="8">
        <v>1.13701017E8</v>
      </c>
      <c r="F40" s="10">
        <v>9827.0</v>
      </c>
      <c r="G40" s="9">
        <v>7.42</v>
      </c>
      <c r="H40" s="9">
        <v>0.07</v>
      </c>
      <c r="I40" s="6">
        <v>479.0</v>
      </c>
    </row>
    <row r="41">
      <c r="A41" s="5" t="s">
        <v>53</v>
      </c>
      <c r="B41" s="6" t="s">
        <v>14</v>
      </c>
      <c r="C41" s="7">
        <v>9.489616281E9</v>
      </c>
      <c r="D41" s="8">
        <v>944000.0</v>
      </c>
      <c r="E41" s="8">
        <v>8.4846216E7</v>
      </c>
      <c r="F41" s="10">
        <v>8971.0</v>
      </c>
      <c r="G41" s="9">
        <v>7.01</v>
      </c>
      <c r="H41" s="9">
        <v>0.05</v>
      </c>
      <c r="I41" s="6">
        <v>857.0</v>
      </c>
    </row>
    <row r="42">
      <c r="A42" s="5" t="s">
        <v>54</v>
      </c>
      <c r="B42" s="6" t="s">
        <v>14</v>
      </c>
      <c r="C42" s="7">
        <v>1.5152479058E10</v>
      </c>
      <c r="D42" s="8">
        <v>1270000.0</v>
      </c>
      <c r="E42" s="8">
        <v>1.39055358E8</v>
      </c>
      <c r="F42" s="10">
        <v>14087.0</v>
      </c>
      <c r="G42" s="9">
        <v>4.24</v>
      </c>
      <c r="H42" s="9">
        <v>0.05</v>
      </c>
      <c r="I42" s="6">
        <v>1044.0</v>
      </c>
    </row>
    <row r="43">
      <c r="A43" s="5" t="s">
        <v>55</v>
      </c>
      <c r="B43" s="6" t="s">
        <v>25</v>
      </c>
      <c r="C43" s="12">
        <v>2.811528037E9</v>
      </c>
      <c r="D43" s="8">
        <v>660000.0</v>
      </c>
      <c r="E43" s="8">
        <v>2.3748417E7</v>
      </c>
      <c r="F43" s="10">
        <v>9083.0</v>
      </c>
      <c r="G43" s="9">
        <v>9.0</v>
      </c>
      <c r="H43" s="9">
        <v>0.17</v>
      </c>
      <c r="I43" s="6">
        <v>90.0</v>
      </c>
    </row>
    <row r="44">
      <c r="A44" s="5" t="s">
        <v>56</v>
      </c>
      <c r="B44" s="6" t="s">
        <v>12</v>
      </c>
      <c r="C44" s="13">
        <v>1.576721294E9</v>
      </c>
      <c r="D44" s="14">
        <v>557000.0</v>
      </c>
      <c r="E44" s="14">
        <v>2.879821E7</v>
      </c>
      <c r="F44" s="10">
        <v>969.0</v>
      </c>
      <c r="G44" s="15">
        <v>16.52</v>
      </c>
      <c r="H44" s="15">
        <v>0.14</v>
      </c>
      <c r="I44" s="6">
        <v>435.0</v>
      </c>
    </row>
    <row r="45">
      <c r="A45" s="6" t="s">
        <v>57</v>
      </c>
      <c r="B45" s="6" t="s">
        <v>19</v>
      </c>
      <c r="C45" s="7">
        <v>1.563915583E9</v>
      </c>
      <c r="D45" s="8">
        <v>201000.0</v>
      </c>
      <c r="E45" s="8">
        <v>1.2837936E7</v>
      </c>
      <c r="F45" s="9">
        <v>425.0</v>
      </c>
      <c r="G45" s="9">
        <v>13.71</v>
      </c>
      <c r="H45" s="9">
        <v>0.14</v>
      </c>
      <c r="I45" s="6">
        <v>508.0</v>
      </c>
    </row>
    <row r="46">
      <c r="A46" s="5" t="s">
        <v>58</v>
      </c>
      <c r="B46" s="6" t="s">
        <v>14</v>
      </c>
      <c r="C46" s="7">
        <v>5.560725636E9</v>
      </c>
      <c r="D46" s="8">
        <v>813000.0</v>
      </c>
      <c r="E46" s="8">
        <v>6.2463024E7</v>
      </c>
      <c r="F46" s="10">
        <v>3159.0</v>
      </c>
      <c r="G46" s="9">
        <v>8.86</v>
      </c>
      <c r="H46" s="9">
        <v>0.04</v>
      </c>
      <c r="I46" s="6">
        <v>1450.0</v>
      </c>
    </row>
    <row r="47">
      <c r="A47" s="5" t="s">
        <v>59</v>
      </c>
      <c r="B47" s="6" t="s">
        <v>14</v>
      </c>
      <c r="C47" s="7">
        <v>6.562546987E9</v>
      </c>
      <c r="D47" s="8">
        <v>760000.0</v>
      </c>
      <c r="E47" s="8">
        <v>2.4673408E7</v>
      </c>
      <c r="F47" s="10">
        <v>7103.0</v>
      </c>
      <c r="G47" s="9">
        <v>6.93</v>
      </c>
      <c r="H47" s="9">
        <v>0.11</v>
      </c>
      <c r="I47" s="6">
        <v>87.0</v>
      </c>
    </row>
    <row r="48">
      <c r="A48" s="5" t="s">
        <v>60</v>
      </c>
      <c r="B48" s="6" t="s">
        <v>14</v>
      </c>
      <c r="C48" s="7">
        <v>1.6539882365E10</v>
      </c>
      <c r="D48" s="8">
        <v>1380000.0</v>
      </c>
      <c r="E48" s="8">
        <v>1.79751626E8</v>
      </c>
      <c r="F48" s="10">
        <v>14099.0</v>
      </c>
      <c r="G48" s="9">
        <v>4.49</v>
      </c>
      <c r="H48" s="9">
        <v>0.04</v>
      </c>
      <c r="I48" s="6">
        <v>1360.0</v>
      </c>
    </row>
    <row r="49">
      <c r="A49" s="5" t="s">
        <v>61</v>
      </c>
      <c r="B49" s="6" t="s">
        <v>14</v>
      </c>
      <c r="C49" s="7">
        <v>1.1452977739E10</v>
      </c>
      <c r="D49" s="8">
        <v>1840000.0</v>
      </c>
      <c r="E49" s="8">
        <v>2.61206289E8</v>
      </c>
      <c r="F49" s="10">
        <v>9156.0</v>
      </c>
      <c r="G49" s="9">
        <v>5.27</v>
      </c>
      <c r="H49" s="9">
        <v>0.01</v>
      </c>
      <c r="I49" s="6">
        <v>1691.0</v>
      </c>
    </row>
    <row r="50">
      <c r="A50" s="5" t="s">
        <v>62</v>
      </c>
      <c r="B50" s="6" t="s">
        <v>14</v>
      </c>
      <c r="C50" s="7">
        <v>1.801053198E10</v>
      </c>
      <c r="D50" s="8">
        <v>857000.0</v>
      </c>
      <c r="E50" s="8">
        <v>9.2751913E7</v>
      </c>
      <c r="F50" s="10">
        <v>7767.0</v>
      </c>
      <c r="G50" s="9">
        <v>6.2</v>
      </c>
      <c r="H50" s="9">
        <v>0.03</v>
      </c>
      <c r="I50" s="6">
        <v>1003.0</v>
      </c>
    </row>
    <row r="51">
      <c r="A51" s="5" t="s">
        <v>63</v>
      </c>
      <c r="B51" s="6" t="s">
        <v>14</v>
      </c>
      <c r="C51" s="7">
        <v>1.5817750994E10</v>
      </c>
      <c r="D51" s="8">
        <v>1420000.0</v>
      </c>
      <c r="E51" s="8">
        <v>1.24884106E8</v>
      </c>
      <c r="F51" s="10">
        <v>7837.0</v>
      </c>
      <c r="G51" s="9">
        <v>5.91</v>
      </c>
      <c r="H51" s="9">
        <v>0.04</v>
      </c>
      <c r="I51" s="6">
        <v>738.0</v>
      </c>
    </row>
    <row r="52">
      <c r="A52" s="5" t="s">
        <v>64</v>
      </c>
      <c r="B52" s="6" t="s">
        <v>14</v>
      </c>
      <c r="C52" s="7">
        <v>7.222163004E9</v>
      </c>
      <c r="D52" s="8">
        <v>1090000.0</v>
      </c>
      <c r="E52" s="8">
        <v>1.12379032E8</v>
      </c>
      <c r="F52" s="10">
        <v>10697.0</v>
      </c>
      <c r="G52" s="9">
        <v>6.18</v>
      </c>
      <c r="H52" s="9">
        <v>0.04</v>
      </c>
      <c r="I52" s="6">
        <v>532.0</v>
      </c>
    </row>
    <row r="53">
      <c r="A53" s="5" t="s">
        <v>65</v>
      </c>
      <c r="B53" s="6" t="s">
        <v>25</v>
      </c>
      <c r="C53" s="7">
        <v>1.575462814E10</v>
      </c>
      <c r="D53" s="8">
        <v>1320000.0</v>
      </c>
      <c r="E53" s="8">
        <v>1.1285428E8</v>
      </c>
      <c r="F53" s="10">
        <v>5480.0</v>
      </c>
      <c r="G53" s="9">
        <v>11.35</v>
      </c>
      <c r="H53" s="9">
        <v>0.19</v>
      </c>
      <c r="I53" s="6">
        <v>448.0</v>
      </c>
    </row>
    <row r="54">
      <c r="A54" s="5" t="s">
        <v>66</v>
      </c>
      <c r="B54" s="6" t="s">
        <v>14</v>
      </c>
      <c r="C54" s="7">
        <v>1.795384393E9</v>
      </c>
      <c r="D54" s="8">
        <v>446000.0</v>
      </c>
      <c r="E54" s="8">
        <v>3.0848257E7</v>
      </c>
      <c r="F54" s="10">
        <v>4777.0</v>
      </c>
      <c r="G54" s="9">
        <v>8.9</v>
      </c>
      <c r="H54" s="9">
        <v>0.1</v>
      </c>
      <c r="I54" s="6">
        <v>123.0</v>
      </c>
    </row>
    <row r="55">
      <c r="A55" s="5" t="s">
        <v>67</v>
      </c>
      <c r="B55" s="6" t="s">
        <v>14</v>
      </c>
      <c r="C55" s="7">
        <v>6.059942063E9</v>
      </c>
      <c r="D55" s="8">
        <v>937000.0</v>
      </c>
      <c r="E55" s="8">
        <v>8.6871012E7</v>
      </c>
      <c r="F55" s="10">
        <v>2865.0</v>
      </c>
      <c r="G55" s="9">
        <v>13.88</v>
      </c>
      <c r="H55" s="9">
        <v>0.1</v>
      </c>
      <c r="I55" s="6">
        <v>485.0</v>
      </c>
    </row>
    <row r="56">
      <c r="A56" s="5" t="s">
        <v>68</v>
      </c>
      <c r="B56" s="6" t="s">
        <v>14</v>
      </c>
      <c r="C56" s="7">
        <v>1.0126941366E10</v>
      </c>
      <c r="D56" s="8">
        <v>959000.0</v>
      </c>
      <c r="E56" s="8">
        <v>9.5379604E7</v>
      </c>
      <c r="F56" s="10">
        <v>6251.0</v>
      </c>
      <c r="G56" s="9">
        <v>7.46</v>
      </c>
      <c r="H56" s="9">
        <v>0.04</v>
      </c>
      <c r="I56" s="6">
        <v>701.0</v>
      </c>
    </row>
    <row r="57">
      <c r="A57" s="5" t="s">
        <v>69</v>
      </c>
      <c r="B57" s="6" t="s">
        <v>25</v>
      </c>
      <c r="C57" s="7">
        <v>1.42667689E9</v>
      </c>
      <c r="D57" s="8">
        <v>293000.0</v>
      </c>
      <c r="E57" s="8">
        <v>9558729.0</v>
      </c>
      <c r="F57" s="10">
        <v>4242.0</v>
      </c>
      <c r="G57" s="9">
        <v>12.31</v>
      </c>
      <c r="H57" s="9">
        <v>0.08</v>
      </c>
      <c r="I57" s="6">
        <v>71.0</v>
      </c>
    </row>
    <row r="58">
      <c r="A58" s="5" t="s">
        <v>70</v>
      </c>
      <c r="B58" s="6" t="s">
        <v>14</v>
      </c>
      <c r="C58" s="13">
        <v>1.8170873089E10</v>
      </c>
      <c r="D58" s="14">
        <v>1170000.0</v>
      </c>
      <c r="E58" s="14">
        <v>1.48149526E8</v>
      </c>
      <c r="F58" s="16">
        <v>5382.0</v>
      </c>
      <c r="G58" s="15">
        <v>7.59</v>
      </c>
      <c r="H58" s="15">
        <v>0.14</v>
      </c>
      <c r="I58" s="15">
        <v>799.0</v>
      </c>
    </row>
    <row r="59">
      <c r="A59" s="5" t="s">
        <v>71</v>
      </c>
      <c r="B59" s="6" t="s">
        <v>14</v>
      </c>
      <c r="C59" s="7">
        <v>4.7195313361E10</v>
      </c>
      <c r="D59" s="8">
        <v>1590000.0</v>
      </c>
      <c r="E59" s="8">
        <v>1.49874827E8</v>
      </c>
      <c r="F59" s="10">
        <v>15940.0</v>
      </c>
      <c r="G59" s="9">
        <v>6.84</v>
      </c>
      <c r="H59" s="9">
        <v>0.27</v>
      </c>
      <c r="I59" s="6">
        <v>764.0</v>
      </c>
    </row>
    <row r="60">
      <c r="A60" s="5" t="s">
        <v>72</v>
      </c>
      <c r="B60" s="6" t="s">
        <v>14</v>
      </c>
      <c r="C60" s="7">
        <v>3.0666599136E10</v>
      </c>
      <c r="D60" s="8">
        <v>1860000.0</v>
      </c>
      <c r="E60" s="8">
        <v>3.46058283E8</v>
      </c>
      <c r="F60" s="10">
        <v>19265.0</v>
      </c>
      <c r="G60" s="9">
        <v>4.19</v>
      </c>
      <c r="H60" s="9">
        <v>0.05</v>
      </c>
      <c r="I60" s="6">
        <v>1081.0</v>
      </c>
    </row>
    <row r="61">
      <c r="A61" s="5" t="s">
        <v>73</v>
      </c>
      <c r="B61" s="6" t="s">
        <v>25</v>
      </c>
      <c r="C61" s="7">
        <v>8.674211232E9</v>
      </c>
      <c r="D61" s="8">
        <v>1610000.0</v>
      </c>
      <c r="E61" s="8">
        <v>1.14789662E8</v>
      </c>
      <c r="F61" s="10">
        <v>6062.0</v>
      </c>
      <c r="G61" s="9">
        <v>10.37</v>
      </c>
      <c r="H61" s="9">
        <v>0.11</v>
      </c>
      <c r="I61" s="6">
        <v>510.0</v>
      </c>
    </row>
    <row r="62">
      <c r="A62" s="5" t="s">
        <v>74</v>
      </c>
      <c r="B62" s="6" t="s">
        <v>14</v>
      </c>
      <c r="C62" s="7">
        <v>2.470442885E9</v>
      </c>
      <c r="D62" s="8">
        <v>686000.0</v>
      </c>
      <c r="E62" s="8">
        <v>2.2892779E7</v>
      </c>
      <c r="F62" s="10">
        <v>2196.0</v>
      </c>
      <c r="G62" s="9">
        <v>11.22</v>
      </c>
      <c r="H62" s="9">
        <v>0.08</v>
      </c>
      <c r="I62" s="6">
        <v>349.0</v>
      </c>
    </row>
    <row r="63">
      <c r="A63" s="5" t="s">
        <v>75</v>
      </c>
      <c r="B63" s="6" t="s">
        <v>14</v>
      </c>
      <c r="C63" s="7">
        <v>2.1299752942E10</v>
      </c>
      <c r="D63" s="8">
        <v>944000.0</v>
      </c>
      <c r="E63" s="8">
        <v>1.02218437E8</v>
      </c>
      <c r="F63" s="10">
        <v>8139.0</v>
      </c>
      <c r="G63" s="9">
        <v>6.19</v>
      </c>
      <c r="H63" s="9">
        <v>0.05</v>
      </c>
      <c r="I63" s="6">
        <v>630.0</v>
      </c>
    </row>
    <row r="64">
      <c r="A64" s="6" t="s">
        <v>76</v>
      </c>
      <c r="B64" s="6" t="s">
        <v>19</v>
      </c>
      <c r="C64" s="7">
        <v>3.456165052E9</v>
      </c>
      <c r="D64" s="8">
        <v>237000.0</v>
      </c>
      <c r="E64" s="8">
        <v>1.4587973E7</v>
      </c>
      <c r="F64" s="10">
        <v>1073.0</v>
      </c>
      <c r="G64" s="9">
        <v>10.49</v>
      </c>
      <c r="H64" s="9">
        <v>0.07</v>
      </c>
      <c r="I64" s="6">
        <v>1111.0</v>
      </c>
    </row>
    <row r="65">
      <c r="A65" s="5" t="s">
        <v>77</v>
      </c>
      <c r="B65" s="6" t="s">
        <v>14</v>
      </c>
      <c r="C65" s="7">
        <v>3.235501079E9</v>
      </c>
      <c r="D65" s="8">
        <v>833000.0</v>
      </c>
      <c r="E65" s="8">
        <v>3.2013069E7</v>
      </c>
      <c r="F65" s="10">
        <v>9238.0</v>
      </c>
      <c r="G65" s="9">
        <v>7.82</v>
      </c>
      <c r="H65" s="9">
        <v>0.04</v>
      </c>
      <c r="I65" s="6">
        <v>1215.0</v>
      </c>
    </row>
  </sheetData>
  <conditionalFormatting sqref="B64">
    <cfRule type="notContainsBlanks" dxfId="0" priority="1">
      <formula>LEN(TRIM(B64))&gt;0</formula>
    </cfRule>
  </conditionalFormatting>
  <drawing r:id="rId1"/>
  <tableParts count="1">
    <tablePart r:id="rId3"/>
  </tableParts>
</worksheet>
</file>