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ebe107db8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d_SPMF" sheetId="1" r:id="Rb9109499da894da9"/>
    <x:sheet xmlns:r="http://schemas.openxmlformats.org/officeDocument/2006/relationships" name="Needs_Review" sheetId="2" r:id="R411d4eea2d8a4340"/>
    <x:sheet xmlns:r="http://schemas.openxmlformats.org/officeDocument/2006/relationships" name="Unresolved" sheetId="3" r:id="R61c41da1eaeb4201"/>
    <x:sheet xmlns:r="http://schemas.openxmlformats.org/officeDocument/2006/relationships" name="Review_Summary" sheetId="4" r:id="R56c4cad5eb3a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4090ce9da470d" /><Relationship Type="http://schemas.openxmlformats.org/officeDocument/2006/relationships/theme" Target="/xl/theme/theme1.xml" Id="R87faba15b5a74382" /><Relationship Type="http://schemas.openxmlformats.org/officeDocument/2006/relationships/sharedStrings" Target="/xl/sharedStrings.xml" Id="Re7414d8878b44a7a" /><Relationship Type="http://schemas.openxmlformats.org/officeDocument/2006/relationships/worksheet" Target="/xl/worksheets/sheet1.xml" Id="Rb9109499da894da9" /><Relationship Type="http://schemas.openxmlformats.org/officeDocument/2006/relationships/worksheet" Target="/xl/worksheets/sheet2.xml" Id="R411d4eea2d8a4340" /><Relationship Type="http://schemas.openxmlformats.org/officeDocument/2006/relationships/worksheet" Target="/xl/worksheets/sheet3.xml" Id="R61c41da1eaeb4201" /><Relationship Type="http://schemas.openxmlformats.org/officeDocument/2006/relationships/worksheet" Target="/xl/worksheets/sheet4.xml" Id="R56c4cad5eb3a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12" hidden="0" customWidth="1"/>
    <x:col min="5" max="5" width="26" hidden="0" customWidth="1"/>
    <x:col min="6" max="6" width="18" hidden="0" customWidth="1"/>
    <x:col min="7" max="7" width="38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48" hidden="0" customWidth="1"/>
    <x:col min="17" max="17" width="46" hidden="0" customWidth="1"/>
  </x:cols>
  <x:sheetData>
    <x:row r="1">
      <x:c r="A1" s="5" t="str">
        <x:v>Sl.No</x:v>
      </x:c>
      <x:c r="B1" s="5" t="str">
        <x:v>Item Code</x:v>
      </x:c>
      <x:c r="C1" s="5" t="str">
        <x:v>Item Name</x:v>
      </x:c>
      <x:c r="D1" s="5" t="str">
        <x:v>Item Price(MRP)</x:v>
      </x:c>
      <x:c r="E1" s="5" t="str">
        <x:v>Item Group</x:v>
      </x:c>
      <x:c r="F1" s="5" t="str">
        <x:v>Item Category</x:v>
      </x:c>
      <x:c r="G1" s="5" t="str">
        <x:v>DDRC Test Name</x:v>
      </x:c>
      <x:c r="H1" s="5" t="str">
        <x:v>DDRC Price</x:v>
      </x:c>
      <x:c r="I1" s="5" t="str">
        <x:v>Match Probability</x:v>
      </x:c>
      <x:c r="J1" s="5" t="str">
        <x:v>Confidence Band</x:v>
      </x:c>
      <x:c r="K1" s="5" t="str">
        <x:v>Needs Review</x:v>
      </x:c>
      <x:c r="L1" s="5" t="str">
        <x:v>Match Basis</x:v>
      </x:c>
      <x:c r="M1" s="5" t="str">
        <x:v>Similarity Score</x:v>
      </x:c>
      <x:c r="N1" s="5" t="str">
        <x:v>Coverage Score</x:v>
      </x:c>
      <x:c r="O1" s="5" t="str">
        <x:v>Margin vs 2nd</x:v>
      </x:c>
      <x:c r="P1" s="5" t="str">
        <x:v>Top Alternatives</x:v>
      </x:c>
      <x:c r="Q1" s="5" t="str">
        <x:v>Remarks</x:v>
      </x:c>
    </x:row>
    <x:row r="2">
      <x:c r="A2" s="6" t="n">
        <x:v>1</x:v>
      </x:c>
      <x:c r="B2" s="6" t="n">
        <x:v>31123</x:v>
      </x:c>
      <x:c r="C2" s="6" t="str">
        <x:v>PLACENTAL GROWTH FACTOR (PLGF)</x:v>
      </x:c>
      <x:c r="D2" s="7" t="n">
        <x:v>2750</x:v>
      </x:c>
      <x:c r="E2" s="6" t="str">
        <x:v>INVESTIGATIONS-LABORATORY</x:v>
      </x:c>
      <x:c r="F2" s="6" t="str">
        <x:v>BIOCHEMISTRY</x:v>
      </x:c>
      <x:c r="G2" s="6" t="str"/>
      <x:c r="H2" s="7" t="str"/>
      <x:c r="I2" s="8" t="n">
        <x:v>39</x:v>
      </x:c>
      <x:c r="J2" s="6" t="str">
        <x:v>Very Low</x:v>
      </x:c>
      <x:c r="K2" s="6" t="str">
        <x:v>Yes</x:v>
      </x:c>
      <x:c r="L2" s="6" t="str">
        <x:v>Algorithmic</x:v>
      </x:c>
      <x:c r="M2" s="7" t="n">
        <x:v>0.576</x:v>
      </x:c>
      <x:c r="N2" s="7" t="n">
        <x:v>0.746</x:v>
      </x:c>
      <x:c r="O2" s="7" t="n">
        <x:v>0.037</x:v>
      </x:c>
      <x:c r="P2" s="6" t="str">
        <x:v>VASCULAR ENDOTHELIAL GROWTH FACTOR (VEGF | INSULIN LIKE GROWTH FACTOR - I, SERUM | INSULIN-LIKE GROWTH FACTOR II</x:v>
      </x:c>
      <x:c r="Q2" s="6" t="str">
        <x:v>no reliable one-to-one DDRC match found</x:v>
      </x:c>
    </x:row>
    <x:row r="3">
      <x:c r="A3" s="6" t="n">
        <x:v>7</x:v>
      </x:c>
      <x:c r="B3" s="6" t="n">
        <x:v>30592</x:v>
      </x:c>
      <x:c r="C3" s="6" t="str">
        <x:v>METHOTREXATE LEVEL (TDM)</x:v>
      </x:c>
      <x:c r="D3" s="7" t="n">
        <x:v>2900</x:v>
      </x:c>
      <x:c r="E3" s="6" t="str">
        <x:v>INVESTIGATIONS-LABORATORY</x:v>
      </x:c>
      <x:c r="F3" s="6" t="str">
        <x:v>BIOCHEMISTRY</x:v>
      </x:c>
      <x:c r="G3" s="6" t="str">
        <x:v>METHOTREXATE, SERUM</x:v>
      </x:c>
      <x:c r="H3" s="7" t="str">
        <x:v> 4,200 </x:v>
      </x:c>
      <x:c r="I3" s="8" t="n">
        <x:v>98</x:v>
      </x:c>
      <x:c r="J3" s="6" t="str">
        <x:v>High</x:v>
      </x:c>
      <x:c r="K3" s="6" t="str">
        <x:v>No</x:v>
      </x:c>
      <x:c r="L3" s="6" t="str">
        <x:v>Manual override</x:v>
      </x:c>
      <x:c r="M3" s="7" t="n">
        <x:v>0.98</x:v>
      </x:c>
      <x:c r="N3" s="7" t="n">
        <x:v>0.98</x:v>
      </x:c>
      <x:c r="O3" s="7" t="n">
        <x:v>0.5</x:v>
      </x:c>
      <x:c r="P3" s="6" t="str"/>
      <x:c r="Q3" s="6" t="str">
        <x:v>manual expert override</x:v>
      </x:c>
    </x:row>
    <x:row r="4">
      <x:c r="A4" s="6" t="n">
        <x:v>9</x:v>
      </x:c>
      <x:c r="B4" s="6" t="n">
        <x:v>30311</x:v>
      </x:c>
      <x:c r="C4" s="6" t="str">
        <x:v>NEW BORN SCREENING COMPLETE (HB+7BIO+TMS+GC-MS) IEM PANEL EXTENDED</x:v>
      </x:c>
      <x:c r="D4" s="7" t="n">
        <x:v>7150</x:v>
      </x:c>
      <x:c r="E4" s="6" t="str">
        <x:v>INVESTIGATIONS-LABORATORY</x:v>
      </x:c>
      <x:c r="F4" s="6" t="str">
        <x:v>BIOCHEMISTRY</x:v>
      </x:c>
      <x:c r="G4" s="6" t="str"/>
      <x:c r="H4" s="7" t="str"/>
      <x:c r="I4" s="8" t="n">
        <x:v>41</x:v>
      </x:c>
      <x:c r="J4" s="6" t="str">
        <x:v>Very Low</x:v>
      </x:c>
      <x:c r="K4" s="6" t="str">
        <x:v>Yes</x:v>
      </x:c>
      <x:c r="L4" s="6" t="str">
        <x:v>Algorithmic</x:v>
      </x:c>
      <x:c r="M4" s="7" t="n">
        <x:v>0.403</x:v>
      </x:c>
      <x:c r="N4" s="7" t="n">
        <x:v>0.621</x:v>
      </x:c>
      <x:c r="O4" s="7" t="n">
        <x:v>0.461</x:v>
      </x:c>
      <x:c r="P4" s="6" t="str">
        <x:v>ALLERGY SCREENING PANEL - 1 | DRUG SCREENING 5 PANEL | ONCOMINE COMPREHENSIVE PLUS PANEL</x:v>
      </x:c>
      <x:c r="Q4" s="6" t="str">
        <x:v>category-context mismatch; no reliable one-to-one DDRC match found</x:v>
      </x:c>
    </x:row>
    <x:row r="5">
      <x:c r="A5" s="6" t="n">
        <x:v>10</x:v>
      </x:c>
      <x:c r="B5" s="6" t="n">
        <x:v>30309</x:v>
      </x:c>
      <x:c r="C5" s="6" t="str">
        <x:v>NEW BORN SCREENING 7</x:v>
      </x:c>
      <x:c r="D5" s="7" t="n">
        <x:v>1750</x:v>
      </x:c>
      <x:c r="E5" s="6" t="str">
        <x:v>INVESTIGATIONS-LABORATORY</x:v>
      </x:c>
      <x:c r="F5" s="6" t="str">
        <x:v>BIOCHEMISTRY</x:v>
      </x:c>
      <x:c r="G5" s="6" t="str"/>
      <x:c r="H5" s="7" t="str"/>
      <x:c r="I5" s="8" t="n">
        <x:v>63</x:v>
      </x:c>
      <x:c r="J5" s="6" t="str">
        <x:v>Low</x:v>
      </x:c>
      <x:c r="K5" s="6" t="str">
        <x:v>Yes</x:v>
      </x:c>
      <x:c r="L5" s="6" t="str">
        <x:v>Algorithmic</x:v>
      </x:c>
      <x:c r="M5" s="7" t="n">
        <x:v>0.569</x:v>
      </x:c>
      <x:c r="N5" s="7" t="n">
        <x:v>0.515</x:v>
      </x:c>
      <x:c r="O5" s="7" t="n">
        <x:v>0.391</x:v>
      </x:c>
      <x:c r="P5" s="6" t="str">
        <x:v>INHIBITOR SCREENING ASSAY, PLASMA | RAAS SCREENING, SERUM | CARRIER SCREENING- EXTENDED</x:v>
      </x:c>
      <x:c r="Q5" s="6" t="str">
        <x:v>candidate extra method; missing subtype 7; category-context mismatch; no reliable one-to-one DDRC match found</x:v>
      </x:c>
    </x:row>
    <x:row r="6">
      <x:c r="A6" s="6" t="n">
        <x:v>11</x:v>
      </x:c>
      <x:c r="B6" s="6" t="n">
        <x:v>30308</x:v>
      </x:c>
      <x:c r="C6" s="6" t="str">
        <x:v>NEW BORN SCREENING 5</x:v>
      </x:c>
      <x:c r="D6" s="7" t="n">
        <x:v>1500</x:v>
      </x:c>
      <x:c r="E6" s="6" t="str">
        <x:v>INVESTIGATIONS-LABORATORY</x:v>
      </x:c>
      <x:c r="F6" s="6" t="str">
        <x:v>BIOCHEMISTRY</x:v>
      </x:c>
      <x:c r="G6" s="6" t="str"/>
      <x:c r="H6" s="7" t="str"/>
      <x:c r="I6" s="8" t="n">
        <x:v>42</x:v>
      </x:c>
      <x:c r="J6" s="6" t="str">
        <x:v>Very Low</x:v>
      </x:c>
      <x:c r="K6" s="6" t="str">
        <x:v>Yes</x:v>
      </x:c>
      <x:c r="L6" s="6" t="str">
        <x:v>Algorithmic</x:v>
      </x:c>
      <x:c r="M6" s="7" t="n">
        <x:v>0.56</x:v>
      </x:c>
      <x:c r="N6" s="7" t="n">
        <x:v>0.75</x:v>
      </x:c>
      <x:c r="O6" s="7" t="n">
        <x:v>0.008</x:v>
      </x:c>
      <x:c r="P6" s="6" t="str">
        <x:v>NEW BORN SCREENING USING NGS | INHIBITOR SCREENING ASSAY, PLASMA | RAAS SCREENING, SERUM</x:v>
      </x:c>
      <x:c r="Q6" s="6" t="str">
        <x:v>no reliable one-to-one DDRC match found</x:v>
      </x:c>
    </x:row>
    <x:row r="7">
      <x:c r="A7" s="6" t="n">
        <x:v>13</x:v>
      </x:c>
      <x:c r="B7" s="6" t="n">
        <x:v>30146</x:v>
      </x:c>
      <x:c r="C7" s="6" t="str">
        <x:v>INHIBIN A</x:v>
      </x:c>
      <x:c r="D7" s="7" t="n">
        <x:v>800</x:v>
      </x:c>
      <x:c r="E7" s="6" t="str">
        <x:v>INVESTIGATIONS-LABORATORY</x:v>
      </x:c>
      <x:c r="F7" s="6" t="str">
        <x:v>BIOCHEMISTRY</x:v>
      </x:c>
      <x:c r="G7" s="6" t="str">
        <x:v>INHIBIN A, SERUM</x:v>
      </x:c>
      <x:c r="H7" s="7" t="str">
        <x:v> 1,890 </x:v>
      </x:c>
      <x:c r="I7" s="8" t="n">
        <x:v>99</x:v>
      </x:c>
      <x:c r="J7" s="6" t="str">
        <x:v>High</x:v>
      </x:c>
      <x:c r="K7" s="6" t="str">
        <x:v>No</x:v>
      </x:c>
      <x:c r="L7" s="6" t="str">
        <x:v>Algorithmic</x:v>
      </x:c>
      <x:c r="M7" s="7" t="n">
        <x:v>0.804</x:v>
      </x:c>
      <x:c r="N7" s="7" t="n">
        <x:v>0.929</x:v>
      </x:c>
      <x:c r="O7" s="7" t="n">
        <x:v>0.657</x:v>
      </x:c>
      <x:c r="P7" s="6" t="str">
        <x:v>INHIBIN | INHIBIN B, SERUM | HEPATITIS A IGM, SERUM</x:v>
      </x:c>
      <x:c r="Q7" s="6" t="str"/>
    </x:row>
    <x:row r="8">
      <x:c r="A8" s="6" t="n">
        <x:v>18</x:v>
      </x:c>
      <x:c r="B8" s="6" t="n">
        <x:v>29588</x:v>
      </x:c>
      <x:c r="C8" s="6" t="str">
        <x:v>VITAMIN E (TOCOPHEROL) - VITE</x:v>
      </x:c>
      <x:c r="D8" s="7" t="n">
        <x:v>8500</x:v>
      </x:c>
      <x:c r="E8" s="6" t="str">
        <x:v>INVESTIGATIONS-LABORATORY</x:v>
      </x:c>
      <x:c r="F8" s="6" t="str">
        <x:v>BIOCHEMISTRY</x:v>
      </x:c>
      <x:c r="G8" s="6" t="str">
        <x:v>VITAMIN E, SERUM/ EDTA PLASMA</x:v>
      </x:c>
      <x:c r="H8" s="7" t="str">
        <x:v> 4,000 </x:v>
      </x:c>
      <x:c r="I8" s="8" t="n">
        <x:v>94</x:v>
      </x:c>
      <x:c r="J8" s="6" t="str">
        <x:v>High</x:v>
      </x:c>
      <x:c r="K8" s="6" t="str">
        <x:v>No</x:v>
      </x:c>
      <x:c r="L8" s="6" t="str">
        <x:v>Algorithmic</x:v>
      </x:c>
      <x:c r="M8" s="7" t="n">
        <x:v>0.44</x:v>
      </x:c>
      <x:c r="N8" s="7" t="n">
        <x:v>0.585</x:v>
      </x:c>
      <x:c r="O8" s="7" t="n">
        <x:v>1.058</x:v>
      </x:c>
      <x:c r="P8" s="6" t="str">
        <x:v>VITAMIN C,SERUM | VITAMIN PLUS | VITAMIN D PLUS</x:v>
      </x:c>
      <x:c r="Q8" s="6" t="str"/>
    </x:row>
    <x:row r="9">
      <x:c r="A9" s="6" t="n">
        <x:v>20</x:v>
      </x:c>
      <x:c r="B9" s="6" t="n">
        <x:v>29353</x:v>
      </x:c>
      <x:c r="C9" s="6" t="str">
        <x:v>SERUM PHENYTOIN LEVEL</x:v>
      </x:c>
      <x:c r="D9" s="7" t="n">
        <x:v>1200</x:v>
      </x:c>
      <x:c r="E9" s="6" t="str">
        <x:v>INVESTIGATIONS-LABORATORY</x:v>
      </x:c>
      <x:c r="F9" s="6" t="str">
        <x:v>BIOCHEMISTRY</x:v>
      </x:c>
      <x:c r="G9" s="6" t="str">
        <x:v>PHENYTOIN, SERUM</x:v>
      </x:c>
      <x:c r="H9" s="7" t="str">
        <x:v> 750 </x:v>
      </x:c>
      <x:c r="I9" s="8" t="n">
        <x:v>98</x:v>
      </x:c>
      <x:c r="J9" s="6" t="str">
        <x:v>High</x:v>
      </x:c>
      <x:c r="K9" s="6" t="str">
        <x:v>No</x:v>
      </x:c>
      <x:c r="L9" s="6" t="str">
        <x:v>Manual override</x:v>
      </x:c>
      <x:c r="M9" s="7" t="n">
        <x:v>0.98</x:v>
      </x:c>
      <x:c r="N9" s="7" t="n">
        <x:v>0.98</x:v>
      </x:c>
      <x:c r="O9" s="7" t="n">
        <x:v>0.5</x:v>
      </x:c>
      <x:c r="P9" s="6" t="str"/>
      <x:c r="Q9" s="6" t="str">
        <x:v>manual expert override</x:v>
      </x:c>
    </x:row>
    <x:row r="10">
      <x:c r="A10" s="6" t="n">
        <x:v>31</x:v>
      </x:c>
      <x:c r="B10" s="6" t="n">
        <x:v>27986</x:v>
      </x:c>
      <x:c r="C10" s="6" t="str">
        <x:v>FLUID CEA</x:v>
      </x:c>
      <x:c r="D10" s="7" t="n">
        <x:v>750</x:v>
      </x:c>
      <x:c r="E10" s="6" t="str">
        <x:v>INVESTIGATIONS-LABORATORY</x:v>
      </x:c>
      <x:c r="F10" s="6" t="str">
        <x:v>BIOCHEMISTRY</x:v>
      </x:c>
      <x:c r="G10" s="6" t="str">
        <x:v>CARCINO EMBRYONIC ANTIGEN, SERUM</x:v>
      </x:c>
      <x:c r="H10" s="7" t="str">
        <x:v> 685 </x:v>
      </x:c>
      <x:c r="I10" s="8" t="n">
        <x:v>65</x:v>
      </x:c>
      <x:c r="J10" s="6" t="str">
        <x:v>Low</x:v>
      </x:c>
      <x:c r="K10" s="6" t="str">
        <x:v>Yes</x:v>
      </x:c>
      <x:c r="L10" s="6" t="str">
        <x:v>Algorithmic</x:v>
      </x:c>
      <x:c r="M10" s="7" t="n">
        <x:v>0.536</x:v>
      </x:c>
      <x:c r="N10" s="7" t="n">
        <x:v>0.687</x:v>
      </x:c>
      <x:c r="O10" s="7" t="n">
        <x:v>0.041</x:v>
      </x:c>
      <x:c r="P10" s="6" t="str">
        <x:v>CEA IHC, TISSUE/PARAFFIN BLOCK | PROTEIN S ANTIGEN | HLA A, B, C (CLASS I ANTIGEN)</x:v>
      </x:c>
      <x:c r="Q10" s="6" t="str">
        <x:v>specimen mismatch</x:v>
      </x:c>
    </x:row>
    <x:row r="11">
      <x:c r="A11" s="6" t="n">
        <x:v>33</x:v>
      </x:c>
      <x:c r="B11" s="6" t="n">
        <x:v>27983</x:v>
      </x:c>
      <x:c r="C11" s="6" t="str">
        <x:v>LEAD LEVEL </x:v>
      </x:c>
      <x:c r="D11" s="7" t="n">
        <x:v>1500</x:v>
      </x:c>
      <x:c r="E11" s="6" t="str">
        <x:v>INVESTIGATIONS-LABORATORY</x:v>
      </x:c>
      <x:c r="F11" s="6" t="str">
        <x:v>BIOCHEMISTRY</x:v>
      </x:c>
      <x:c r="G11" s="6" t="str">
        <x:v>LEAD,EDTA WHOLE BLOOD</x:v>
      </x:c>
      <x:c r="H11" s="7" t="str">
        <x:v> 2,200 </x:v>
      </x:c>
      <x:c r="I11" s="8" t="n">
        <x:v>98</x:v>
      </x:c>
      <x:c r="J11" s="6" t="str">
        <x:v>High</x:v>
      </x:c>
      <x:c r="K11" s="6" t="str">
        <x:v>No</x:v>
      </x:c>
      <x:c r="L11" s="6" t="str">
        <x:v>Manual override</x:v>
      </x:c>
      <x:c r="M11" s="7" t="n">
        <x:v>0.98</x:v>
      </x:c>
      <x:c r="N11" s="7" t="n">
        <x:v>0.98</x:v>
      </x:c>
      <x:c r="O11" s="7" t="n">
        <x:v>0.5</x:v>
      </x:c>
      <x:c r="P11" s="6" t="str"/>
      <x:c r="Q11" s="6" t="str">
        <x:v>manual expert override</x:v>
      </x:c>
    </x:row>
    <x:row r="12">
      <x:c r="A12" s="6" t="n">
        <x:v>42</x:v>
      </x:c>
      <x:c r="B12" s="6" t="n">
        <x:v>27034</x:v>
      </x:c>
      <x:c r="C12" s="6" t="str">
        <x:v>VITAMIN B6</x:v>
      </x:c>
      <x:c r="D12" s="7" t="n">
        <x:v>3000</x:v>
      </x:c>
      <x:c r="E12" s="6" t="str">
        <x:v>INVESTIGATIONS-LABORATORY</x:v>
      </x:c>
      <x:c r="F12" s="6" t="str">
        <x:v>BIOCHEMISTRY</x:v>
      </x:c>
      <x:c r="G12" s="6" t="str">
        <x:v>VITAMIN B6,EDTA WHOLE BLOOD/EDTA PLASMA</x:v>
      </x:c>
      <x:c r="H12" s="7" t="str">
        <x:v> 3,600 </x:v>
      </x:c>
      <x:c r="I12" s="8" t="n">
        <x:v>99</x:v>
      </x:c>
      <x:c r="J12" s="6" t="str">
        <x:v>High</x:v>
      </x:c>
      <x:c r="K12" s="6" t="str">
        <x:v>No</x:v>
      </x:c>
      <x:c r="L12" s="6" t="str">
        <x:v>Algorithmic</x:v>
      </x:c>
      <x:c r="M12" s="7" t="n">
        <x:v>0.419</x:v>
      </x:c>
      <x:c r="N12" s="7" t="n">
        <x:v>0.715</x:v>
      </x:c>
      <x:c r="O12" s="7" t="n">
        <x:v>1.168</x:v>
      </x:c>
      <x:c r="P12" s="6" t="str">
        <x:v>VITAMIN C,SERUM | VITAMIN PLUS | VITAMIN D PLUS</x:v>
      </x:c>
      <x:c r="Q12" s="6" t="str"/>
    </x:row>
    <x:row r="13">
      <x:c r="A13" s="6" t="n">
        <x:v>47</x:v>
      </x:c>
      <x:c r="B13" s="6" t="n">
        <x:v>26587</x:v>
      </x:c>
      <x:c r="C13" s="6" t="str">
        <x:v>NICOTININE METABOLIC SCREENING</x:v>
      </x:c>
      <x:c r="D13" s="7" t="n">
        <x:v>2300</x:v>
      </x:c>
      <x:c r="E13" s="6" t="str">
        <x:v>INVESTIGATIONS-LABORATORY</x:v>
      </x:c>
      <x:c r="F13" s="6" t="str">
        <x:v>BIOCHEMISTRY</x:v>
      </x:c>
      <x:c r="G13" s="6" t="str">
        <x:v>NICOTINE METABOLITES SCREENING</x:v>
      </x:c>
      <x:c r="H13" s="7" t="str">
        <x:v> 630 </x:v>
      </x:c>
      <x:c r="I13" s="8" t="n">
        <x:v>98</x:v>
      </x:c>
      <x:c r="J13" s="6" t="str">
        <x:v>High</x:v>
      </x:c>
      <x:c r="K13" s="6" t="str">
        <x:v>No</x:v>
      </x:c>
      <x:c r="L13" s="6" t="str">
        <x:v>Manual override</x:v>
      </x:c>
      <x:c r="M13" s="7" t="n">
        <x:v>0.98</x:v>
      </x:c>
      <x:c r="N13" s="7" t="n">
        <x:v>0.98</x:v>
      </x:c>
      <x:c r="O13" s="7" t="n">
        <x:v>0.5</x:v>
      </x:c>
      <x:c r="P13" s="6" t="str"/>
      <x:c r="Q13" s="6" t="str">
        <x:v>manual expert override</x:v>
      </x:c>
    </x:row>
    <x:row r="14">
      <x:c r="A14" s="6" t="n">
        <x:v>48</x:v>
      </x:c>
      <x:c r="B14" s="6" t="n">
        <x:v>26574</x:v>
      </x:c>
      <x:c r="C14" s="6" t="str">
        <x:v>COTININE LEVEL</x:v>
      </x:c>
      <x:c r="D14" s="7" t="n">
        <x:v>800</x:v>
      </x:c>
      <x:c r="E14" s="6" t="str">
        <x:v>INVESTIGATIONS-LABORATORY</x:v>
      </x:c>
      <x:c r="F14" s="6" t="str">
        <x:v>BIOCHEMISTRY</x:v>
      </x:c>
      <x:c r="G14" s="6" t="str">
        <x:v>NICOTINE METABOLITE (COTININE), SERUM</x:v>
      </x:c>
      <x:c r="H14" s="7" t="str">
        <x:v> 2,200 </x:v>
      </x:c>
      <x:c r="I14" s="8" t="n">
        <x:v>80</x:v>
      </x:c>
      <x:c r="J14" s="6" t="str">
        <x:v>Medium</x:v>
      </x:c>
      <x:c r="K14" s="6" t="str">
        <x:v>Yes</x:v>
      </x:c>
      <x:c r="L14" s="6" t="str">
        <x:v>Algorithmic</x:v>
      </x:c>
      <x:c r="M14" s="7" t="n">
        <x:v>0.365</x:v>
      </x:c>
      <x:c r="N14" s="7" t="n">
        <x:v>0.656</x:v>
      </x:c>
      <x:c r="O14" s="7" t="n">
        <x:v>0.092</x:v>
      </x:c>
      <x:c r="P14" s="6" t="str">
        <x:v>NICOTINE METABOLITE (COTININE), URINE | CREATININE, SERUM | INFLIXIMAB LEVEL</x:v>
      </x:c>
      <x:c r="Q14" s="6" t="str"/>
    </x:row>
    <x:row r="15">
      <x:c r="A15" s="6" t="n">
        <x:v>50</x:v>
      </x:c>
      <x:c r="B15" s="6" t="n">
        <x:v>26572</x:v>
      </x:c>
      <x:c r="C15" s="6" t="str">
        <x:v>NICOTINE FROM URINE</x:v>
      </x:c>
      <x:c r="D15" s="7" t="n">
        <x:v>700</x:v>
      </x:c>
      <x:c r="E15" s="6" t="str">
        <x:v>INVESTIGATIONS-LABORATORY</x:v>
      </x:c>
      <x:c r="F15" s="6" t="str">
        <x:v>BIOCHEMISTRY</x:v>
      </x:c>
      <x:c r="G15" s="6" t="str">
        <x:v>NICOTINE METABOLITE (COTININE), URINE</x:v>
      </x:c>
      <x:c r="H15" s="7" t="str">
        <x:v> 2,000 </x:v>
      </x:c>
      <x:c r="I15" s="8" t="n">
        <x:v>83</x:v>
      </x:c>
      <x:c r="J15" s="6" t="str">
        <x:v>Medium</x:v>
      </x:c>
      <x:c r="K15" s="6" t="str">
        <x:v>Yes</x:v>
      </x:c>
      <x:c r="L15" s="6" t="str">
        <x:v>Algorithmic</x:v>
      </x:c>
      <x:c r="M15" s="7" t="n">
        <x:v>0.52</x:v>
      </x:c>
      <x:c r="N15" s="7" t="n">
        <x:v>0.719</x:v>
      </x:c>
      <x:c r="O15" s="7" t="n">
        <x:v>0.254</x:v>
      </x:c>
      <x:c r="P15" s="6" t="str">
        <x:v>NICOTINE METABOLITES SCREENING | CYTOLOGY - URINE | GLUCOSE, URINE</x:v>
      </x:c>
      <x:c r="Q15" s="6" t="str">
        <x:v>category-context mismatch</x:v>
      </x:c>
    </x:row>
    <x:row r="16">
      <x:c r="A16" s="6" t="n">
        <x:v>52</x:v>
      </x:c>
      <x:c r="B16" s="6" t="n">
        <x:v>26566</x:v>
      </x:c>
      <x:c r="C16" s="6" t="str">
        <x:v>FOOD INTOLERANCE-FOX (ELISA)</x:v>
      </x:c>
      <x:c r="D16" s="7" t="n">
        <x:v>15000</x:v>
      </x:c>
      <x:c r="E16" s="6" t="str">
        <x:v>INVESTIGATIONS-LABORATORY</x:v>
      </x:c>
      <x:c r="F16" s="6" t="str">
        <x:v>BIOCHEMISTRY</x:v>
      </x:c>
      <x:c r="G16" s="6" t="str">
        <x:v>FOOD INTOLERANCE TEST</x:v>
      </x:c>
      <x:c r="H16" s="7" t="str">
        <x:v> 18,500 </x:v>
      </x:c>
      <x:c r="I16" s="8" t="n">
        <x:v>95</x:v>
      </x:c>
      <x:c r="J16" s="6" t="str">
        <x:v>High</x:v>
      </x:c>
      <x:c r="K16" s="6" t="str">
        <x:v>No</x:v>
      </x:c>
      <x:c r="L16" s="6" t="str">
        <x:v>Algorithmic</x:v>
      </x:c>
      <x:c r="M16" s="7" t="n">
        <x:v>0.552</x:v>
      </x:c>
      <x:c r="N16" s="7" t="n">
        <x:v>0.739</x:v>
      </x:c>
      <x:c r="O16" s="7" t="n">
        <x:v>0.497</x:v>
      </x:c>
      <x:c r="P16" s="6" t="str">
        <x:v>FOOD INTOLERANCE QUALITATIVE | HCV (ANTI) - ELISA | INFLUENZA VIRUS B IGG (SERUM, ELISA)</x:v>
      </x:c>
      <x:c r="Q16" s="6" t="str"/>
    </x:row>
    <x:row r="17">
      <x:c r="A17" s="6" t="n">
        <x:v>58</x:v>
      </x:c>
      <x:c r="B17" s="6" t="n">
        <x:v>26542</x:v>
      </x:c>
      <x:c r="C17" s="6" t="str">
        <x:v>HYPONATREMIA PANEL</x:v>
      </x:c>
      <x:c r="D17" s="7" t="n">
        <x:v>2000</x:v>
      </x:c>
      <x:c r="E17" s="6" t="str">
        <x:v>INVESTIGATIONS-LABORATORY</x:v>
      </x:c>
      <x:c r="F17" s="6" t="str">
        <x:v>BIOCHEMISTRY</x:v>
      </x:c>
      <x:c r="G17" s="6" t="str"/>
      <x:c r="H17" s="7" t="str"/>
      <x:c r="I17" s="8" t="n">
        <x:v>38</x:v>
      </x:c>
      <x:c r="J17" s="6" t="str">
        <x:v>Very Low</x:v>
      </x:c>
      <x:c r="K17" s="6" t="str">
        <x:v>Yes</x:v>
      </x:c>
      <x:c r="L17" s="6" t="str">
        <x:v>Algorithmic</x:v>
      </x:c>
      <x:c r="M17" s="7" t="n">
        <x:v>0.261</x:v>
      </x:c>
      <x:c r="N17" s="7" t="n">
        <x:v>0</x:v>
      </x:c>
      <x:c r="O17" s="7" t="n">
        <x:v>0.011</x:v>
      </x:c>
      <x:c r="P17" s="6" t="str">
        <x:v>ALLERGY PANEL | THYROID PANEL, SERUM | THYROID PANEL, SERUM</x:v>
      </x:c>
      <x:c r="Q17" s="6" t="str">
        <x:v>no reliable one-to-one DDRC match found</x:v>
      </x:c>
    </x:row>
    <x:row r="18">
      <x:c r="A18" s="6" t="n">
        <x:v>61</x:v>
      </x:c>
      <x:c r="B18" s="6" t="n">
        <x:v>26350</x:v>
      </x:c>
      <x:c r="C18" s="6" t="str">
        <x:v>CSF NMO (CELL BASED STUDY)</x:v>
      </x:c>
      <x:c r="D18" s="7" t="n">
        <x:v>5000</x:v>
      </x:c>
      <x:c r="E18" s="6" t="str">
        <x:v>INVESTIGATIONS-LABORATORY</x:v>
      </x:c>
      <x:c r="F18" s="6" t="str">
        <x:v>BIOCHEMISTRY</x:v>
      </x:c>
      <x:c r="G18" s="6" t="str">
        <x:v>ANTI-AQP4 (NMO-IGG) ANTIBODY, SERUM/CSF</x:v>
      </x:c>
      <x:c r="H18" s="7" t="str">
        <x:v> 4,935 </x:v>
      </x:c>
      <x:c r="I18" s="8" t="n">
        <x:v>84</x:v>
      </x:c>
      <x:c r="J18" s="6" t="str">
        <x:v>Medium</x:v>
      </x:c>
      <x:c r="K18" s="6" t="str">
        <x:v>Yes</x:v>
      </x:c>
      <x:c r="L18" s="6" t="str">
        <x:v>Algorithmic</x:v>
      </x:c>
      <x:c r="M18" s="7" t="n">
        <x:v>0.681</x:v>
      </x:c>
      <x:c r="N18" s="7" t="n">
        <x:v>0.782</x:v>
      </x:c>
      <x:c r="O18" s="7" t="n">
        <x:v>0.542</x:v>
      </x:c>
      <x:c r="P18" s="6" t="str">
        <x:v>ANTI NMO + ANTI MOG ANTIBODIES | IGG CSF | ANTI-AQUAPORIN-4(NMO)–MOG PANEL, SERUM/C</x:v>
      </x:c>
      <x:c r="Q18" s="6" t="str"/>
    </x:row>
    <x:row r="19">
      <x:c r="A19" s="6" t="n">
        <x:v>62</x:v>
      </x:c>
      <x:c r="B19" s="6" t="n">
        <x:v>26349</x:v>
      </x:c>
      <x:c r="C19" s="6" t="str">
        <x:v>NMO (CELL BASED STUDY)</x:v>
      </x:c>
      <x:c r="D19" s="7" t="n">
        <x:v>5000</x:v>
      </x:c>
      <x:c r="E19" s="6" t="str">
        <x:v>INVESTIGATIONS-LABORATORY</x:v>
      </x:c>
      <x:c r="F19" s="6" t="str">
        <x:v>BIOCHEMISTRY</x:v>
      </x:c>
      <x:c r="G19" s="6" t="str">
        <x:v>ANTI-AQP4 (NMO-IGG) ANTIBODY, SERUM/CSF</x:v>
      </x:c>
      <x:c r="H19" s="7" t="str">
        <x:v> 4,935 </x:v>
      </x:c>
      <x:c r="I19" s="8" t="n">
        <x:v>81</x:v>
      </x:c>
      <x:c r="J19" s="6" t="str">
        <x:v>Medium</x:v>
      </x:c>
      <x:c r="K19" s="6" t="str">
        <x:v>Yes</x:v>
      </x:c>
      <x:c r="L19" s="6" t="str">
        <x:v>Algorithmic</x:v>
      </x:c>
      <x:c r="M19" s="7" t="n">
        <x:v>0.652</x:v>
      </x:c>
      <x:c r="N19" s="7" t="n">
        <x:v>0.733</x:v>
      </x:c>
      <x:c r="O19" s="7" t="n">
        <x:v>0.177</x:v>
      </x:c>
      <x:c r="P19" s="6" t="str">
        <x:v>ANTI-AQUAPORIN-4(NMO)–MOG PANEL, SERUM/C | ANTI NMO + ANTI MOG ANTIBODIES | CYTOLOGY WITH CELL BLOCK</x:v>
      </x:c>
      <x:c r="Q19" s="6" t="str"/>
    </x:row>
    <x:row r="20">
      <x:c r="A20" s="6" t="n">
        <x:v>63</x:v>
      </x:c>
      <x:c r="B20" s="6" t="n">
        <x:v>26348</x:v>
      </x:c>
      <x:c r="C20" s="6" t="str">
        <x:v>FREE KAPPA LAMBDA CHAIN RATIO-URINE</x:v>
      </x:c>
      <x:c r="D20" s="7" t="n">
        <x:v>4000</x:v>
      </x:c>
      <x:c r="E20" s="6" t="str">
        <x:v>INVESTIGATIONS-LABORATORY</x:v>
      </x:c>
      <x:c r="F20" s="6" t="str">
        <x:v>BIOCHEMISTRY</x:v>
      </x:c>
      <x:c r="G20" s="6" t="str">
        <x:v>FREE LIGHT CHAIN KAPPA &amp; LAMBDA WITH RAT</x:v>
      </x:c>
      <x:c r="H20" s="7" t="str">
        <x:v> 6,450 </x:v>
      </x:c>
      <x:c r="I20" s="8" t="n">
        <x:v>98</x:v>
      </x:c>
      <x:c r="J20" s="6" t="str">
        <x:v>High</x:v>
      </x:c>
      <x:c r="K20" s="6" t="str">
        <x:v>No</x:v>
      </x:c>
      <x:c r="L20" s="6" t="str">
        <x:v>Manual override</x:v>
      </x:c>
      <x:c r="M20" s="7" t="n">
        <x:v>0.98</x:v>
      </x:c>
      <x:c r="N20" s="7" t="n">
        <x:v>0.98</x:v>
      </x:c>
      <x:c r="O20" s="7" t="n">
        <x:v>0.5</x:v>
      </x:c>
      <x:c r="P20" s="6" t="str"/>
      <x:c r="Q20" s="6" t="str">
        <x:v>manual expert override</x:v>
      </x:c>
    </x:row>
    <x:row r="21">
      <x:c r="A21" s="6" t="n">
        <x:v>67</x:v>
      </x:c>
      <x:c r="B21" s="6" t="n">
        <x:v>26339</x:v>
      </x:c>
      <x:c r="C21" s="6" t="str">
        <x:v>ALDOLASE SERUM</x:v>
      </x:c>
      <x:c r="D21" s="7" t="n">
        <x:v>950</x:v>
      </x:c>
      <x:c r="E21" s="6" t="str">
        <x:v>INVESTIGATIONS-LABORATORY</x:v>
      </x:c>
      <x:c r="F21" s="6" t="str">
        <x:v>BIOCHEMISTRY</x:v>
      </x:c>
      <x:c r="G21" s="6" t="str">
        <x:v>ALDOLASE, SERUM</x:v>
      </x:c>
      <x:c r="H21" s="7" t="str">
        <x:v> 1,200 </x:v>
      </x:c>
      <x:c r="I21" s="8" t="n">
        <x:v>99</x:v>
      </x:c>
      <x:c r="J21" s="6" t="str">
        <x:v>High</x:v>
      </x:c>
      <x:c r="K21" s="6" t="str">
        <x:v>No</x:v>
      </x:c>
      <x:c r="L21" s="6" t="str">
        <x:v>Algorithmic</x:v>
      </x:c>
      <x:c r="M21" s="7" t="n">
        <x:v>1</x:v>
      </x:c>
      <x:c r="N21" s="7" t="n">
        <x:v>1</x:v>
      </x:c>
      <x:c r="O21" s="7" t="n">
        <x:v>1.054</x:v>
      </x:c>
      <x:c r="P21" s="6" t="str">
        <x:v>ALDOSTERONE, SERUM | AMYLASE, SERUM | CREATININE, SERUM</x:v>
      </x:c>
      <x:c r="Q21" s="6" t="str"/>
    </x:row>
    <x:row r="22">
      <x:c r="A22" s="6" t="n">
        <x:v>69</x:v>
      </x:c>
      <x:c r="B22" s="6" t="n">
        <x:v>26328</x:v>
      </x:c>
      <x:c r="C22" s="6" t="str">
        <x:v>ANTI GANGLIOSIDE ANTIBODY PANEL IGG</x:v>
      </x:c>
      <x:c r="D22" s="7" t="n">
        <x:v>2500</x:v>
      </x:c>
      <x:c r="E22" s="6" t="str">
        <x:v>INVESTIGATIONS-LABORATORY</x:v>
      </x:c>
      <x:c r="F22" s="6" t="str">
        <x:v>BIOCHEMISTRY</x:v>
      </x:c>
      <x:c r="G22" s="6" t="str">
        <x:v>GANGLIOSIDE IGG ANTIBODY, SERUM</x:v>
      </x:c>
      <x:c r="H22" s="7" t="str">
        <x:v> 5,000 </x:v>
      </x:c>
      <x:c r="I22" s="8" t="n">
        <x:v>91</x:v>
      </x:c>
      <x:c r="J22" s="6" t="str">
        <x:v>High</x:v>
      </x:c>
      <x:c r="K22" s="6" t="str">
        <x:v>No</x:v>
      </x:c>
      <x:c r="L22" s="6" t="str">
        <x:v>Algorithmic</x:v>
      </x:c>
      <x:c r="M22" s="7" t="n">
        <x:v>0.683</x:v>
      </x:c>
      <x:c r="N22" s="7" t="n">
        <x:v>0.817</x:v>
      </x:c>
      <x:c r="O22" s="7" t="n">
        <x:v>0.064</x:v>
      </x:c>
      <x:c r="P22" s="6" t="str">
        <x:v>ANTI GANGLIOSIDE ANTIBODIES PROFILE | GANGLIOSIDE IGM ANTIBODY, SERUM | ANTI CARDIOLIPIN ANTIBODIES IGG, SERUM</x:v>
      </x:c>
      <x:c r="Q22" s="6" t="str"/>
    </x:row>
    <x:row r="23">
      <x:c r="A23" s="6" t="n">
        <x:v>70</x:v>
      </x:c>
      <x:c r="B23" s="6" t="n">
        <x:v>26327</x:v>
      </x:c>
      <x:c r="C23" s="6" t="str">
        <x:v>ANTI GANGLIOSIDE ANTIBODY IGM</x:v>
      </x:c>
      <x:c r="D23" s="7" t="n">
        <x:v>4000</x:v>
      </x:c>
      <x:c r="E23" s="6" t="str">
        <x:v>INVESTIGATIONS-LABORATORY</x:v>
      </x:c>
      <x:c r="F23" s="6" t="str">
        <x:v>BIOCHEMISTRY</x:v>
      </x:c>
      <x:c r="G23" s="6" t="str">
        <x:v>GANGLIOSIDE IGM ANTIBODY, SERUM</x:v>
      </x:c>
      <x:c r="H23" s="7" t="str">
        <x:v> 5,000 </x:v>
      </x:c>
      <x:c r="I23" s="8" t="n">
        <x:v>96</x:v>
      </x:c>
      <x:c r="J23" s="6" t="str">
        <x:v>High</x:v>
      </x:c>
      <x:c r="K23" s="6" t="str">
        <x:v>No</x:v>
      </x:c>
      <x:c r="L23" s="6" t="str">
        <x:v>Algorithmic</x:v>
      </x:c>
      <x:c r="M23" s="7" t="n">
        <x:v>0.72</x:v>
      </x:c>
      <x:c r="N23" s="7" t="n">
        <x:v>0.821</x:v>
      </x:c>
      <x:c r="O23" s="7" t="n">
        <x:v>0.079</x:v>
      </x:c>
      <x:c r="P23" s="6" t="str">
        <x:v>ANTI GANGLIOSIDE ANTIBODIES PROFILE | GANGLIOSIDE IGG ANTIBODY, SERUM | ANTI CARDIOLIPIN ANTIBODIES IGM, SERUM</x:v>
      </x:c>
      <x:c r="Q23" s="6" t="str"/>
    </x:row>
    <x:row r="24">
      <x:c r="A24" s="6" t="n">
        <x:v>71</x:v>
      </x:c>
      <x:c r="B24" s="6" t="n">
        <x:v>26326</x:v>
      </x:c>
      <x:c r="C24" s="6" t="str">
        <x:v>ANTI GANGLIOSIDE ANTIBODY PANEL</x:v>
      </x:c>
      <x:c r="D24" s="7" t="n">
        <x:v>6500</x:v>
      </x:c>
      <x:c r="E24" s="6" t="str">
        <x:v>INVESTIGATIONS-LABORATORY</x:v>
      </x:c>
      <x:c r="F24" s="6" t="str">
        <x:v>BIOCHEMISTRY</x:v>
      </x:c>
      <x:c r="G24" s="6" t="str">
        <x:v>ANTI GANGLIOSIDE ANTIBODIES PROFILE</x:v>
      </x:c>
      <x:c r="H24" s="7" t="str">
        <x:v> 2,100 </x:v>
      </x:c>
      <x:c r="I24" s="8" t="n">
        <x:v>94</x:v>
      </x:c>
      <x:c r="J24" s="6" t="str">
        <x:v>High</x:v>
      </x:c>
      <x:c r="K24" s="6" t="str">
        <x:v>No</x:v>
      </x:c>
      <x:c r="L24" s="6" t="str">
        <x:v>Algorithmic</x:v>
      </x:c>
      <x:c r="M24" s="7" t="n">
        <x:v>0.938</x:v>
      </x:c>
      <x:c r="N24" s="7" t="n">
        <x:v>1</x:v>
      </x:c>
      <x:c r="O24" s="7" t="n">
        <x:v>0.244</x:v>
      </x:c>
      <x:c r="P24" s="6" t="str">
        <x:v>GANGLIOSIDE IGG ANTIBODY, SERUM | GANGLIOSIDE IGM ANTIBODY, SERUM | ANTI - INSULIN ANTIBODIES, SERUM</x:v>
      </x:c>
      <x:c r="Q24" s="6" t="str"/>
    </x:row>
    <x:row r="25">
      <x:c r="A25" s="6" t="n">
        <x:v>77</x:v>
      </x:c>
      <x:c r="B25" s="6" t="n">
        <x:v>16421</x:v>
      </x:c>
      <x:c r="C25" s="6" t="str">
        <x:v>CSF ANTI THYROPEROXIDASE ANTIBODY(ANTI TPO)</x:v>
      </x:c>
      <x:c r="D25" s="7" t="n">
        <x:v>700</x:v>
      </x:c>
      <x:c r="E25" s="6" t="str">
        <x:v>INVESTIGATIONS-LABORATORY</x:v>
      </x:c>
      <x:c r="F25" s="6" t="str">
        <x:v>BIOCHEMISTRY</x:v>
      </x:c>
      <x:c r="G25" s="6" t="str"/>
      <x:c r="H25" s="7" t="str"/>
      <x:c r="I25" s="8" t="n">
        <x:v>43</x:v>
      </x:c>
      <x:c r="J25" s="6" t="str">
        <x:v>Very Low</x:v>
      </x:c>
      <x:c r="K25" s="6" t="str">
        <x:v>Yes</x:v>
      </x:c>
      <x:c r="L25" s="6" t="str">
        <x:v>Algorithmic</x:v>
      </x:c>
      <x:c r="M25" s="7" t="n">
        <x:v>0.378</x:v>
      </x:c>
      <x:c r="N25" s="7" t="n">
        <x:v>0.422</x:v>
      </x:c>
      <x:c r="O25" s="7" t="n">
        <x:v>0.014</x:v>
      </x:c>
      <x:c r="P25" s="6" t="str">
        <x:v>IGLON5 ANTIBODY, CSF | VZV ANTIBODY IGG CSF | IGLON5 ANTIBODY, SERUM/CSF</x:v>
      </x:c>
      <x:c r="Q25" s="6" t="str">
        <x:v>no reliable one-to-one DDRC match found</x:v>
      </x:c>
    </x:row>
    <x:row r="26">
      <x:c r="A26" s="6" t="n">
        <x:v>78</x:v>
      </x:c>
      <x:c r="B26" s="6" t="n">
        <x:v>16373</x:v>
      </x:c>
      <x:c r="C26" s="6" t="str">
        <x:v>NBS-TMS</x:v>
      </x:c>
      <x:c r="D26" s="7" t="n">
        <x:v>2500</x:v>
      </x:c>
      <x:c r="E26" s="6" t="str">
        <x:v>INVESTIGATIONS-LABORATORY</x:v>
      </x:c>
      <x:c r="F26" s="6" t="str">
        <x:v>BIOCHEMISTRY</x:v>
      </x:c>
      <x:c r="G26" s="6" t="str"/>
      <x:c r="H26" s="7" t="str"/>
      <x:c r="I26" s="8" t="n">
        <x:v>39</x:v>
      </x:c>
      <x:c r="J26" s="6" t="str">
        <x:v>Very Low</x:v>
      </x:c>
      <x:c r="K26" s="6" t="str">
        <x:v>Yes</x:v>
      </x:c>
      <x:c r="L26" s="6" t="str">
        <x:v>Algorithmic</x:v>
      </x:c>
      <x:c r="M26" s="7" t="n">
        <x:v>0.338</x:v>
      </x:c>
      <x:c r="N26" s="7" t="n">
        <x:v>0.468</x:v>
      </x:c>
      <x:c r="O26" s="7" t="n">
        <x:v>0.016</x:v>
      </x:c>
      <x:c r="P26" s="6" t="str">
        <x:v>NBS 4 PARAMETERS | NBS BIOTIDINASE, DRIED BLOOD SPOT | NBS G6PD DEFICIENCY, DRIED BLOOD SPOT</x:v>
      </x:c>
      <x:c r="Q26" s="6" t="str">
        <x:v>no reliable one-to-one DDRC match found</x:v>
      </x:c>
    </x:row>
    <x:row r="27">
      <x:c r="A27" s="6" t="n">
        <x:v>80</x:v>
      </x:c>
      <x:c r="B27" s="6" t="n">
        <x:v>16255</x:v>
      </x:c>
      <x:c r="C27" s="6" t="str">
        <x:v>HOMA -IR</x:v>
      </x:c>
      <x:c r="D27" s="7" t="n">
        <x:v>950</x:v>
      </x:c>
      <x:c r="E27" s="6" t="str">
        <x:v>INVESTIGATIONS-LABORATORY</x:v>
      </x:c>
      <x:c r="F27" s="6" t="str">
        <x:v>BIOCHEMISTRY</x:v>
      </x:c>
      <x:c r="G27" s="6" t="str">
        <x:v>HOMA IR</x:v>
      </x:c>
      <x:c r="H27" s="7" t="str">
        <x:v> 945 </x:v>
      </x:c>
      <x:c r="I27" s="8" t="n">
        <x:v>99</x:v>
      </x:c>
      <x:c r="J27" s="6" t="str">
        <x:v>High</x:v>
      </x:c>
      <x:c r="K27" s="6" t="str">
        <x:v>No</x:v>
      </x:c>
      <x:c r="L27" s="6" t="str">
        <x:v>Algorithmic</x:v>
      </x:c>
      <x:c r="M27" s="7" t="n">
        <x:v>1</x:v>
      </x:c>
      <x:c r="N27" s="7" t="n">
        <x:v>1</x:v>
      </x:c>
      <x:c r="O27" s="7" t="n">
        <x:v>1.067</x:v>
      </x:c>
      <x:c r="P27" s="6" t="str">
        <x:v>HOMEOSTATIC MODEL ASSESSMENT (HOMA) 2, S | HOMOCYSTEINE, SERUM/PLASMA | HOMOCYSTEINE, SERUM/PLASMA</x:v>
      </x:c>
      <x:c r="Q27" s="6" t="str"/>
    </x:row>
    <x:row r="28">
      <x:c r="A28" s="6" t="n">
        <x:v>84</x:v>
      </x:c>
      <x:c r="B28" s="6" t="n">
        <x:v>16121</x:v>
      </x:c>
      <x:c r="C28" s="6" t="str">
        <x:v>URINARY NOR-METANEPHRINE-24 HOURS</x:v>
      </x:c>
      <x:c r="D28" s="7" t="n">
        <x:v>1200</x:v>
      </x:c>
      <x:c r="E28" s="6" t="str">
        <x:v>INVESTIGATIONS-LABORATORY</x:v>
      </x:c>
      <x:c r="F28" s="6" t="str">
        <x:v>BIOCHEMISTRY</x:v>
      </x:c>
      <x:c r="G28" s="6" t="str"/>
      <x:c r="H28" s="7" t="str"/>
      <x:c r="I28" s="8" t="n">
        <x:v>40</x:v>
      </x:c>
      <x:c r="J28" s="6" t="str">
        <x:v>Very Low</x:v>
      </x:c>
      <x:c r="K28" s="6" t="str">
        <x:v>Yes</x:v>
      </x:c>
      <x:c r="L28" s="6" t="str">
        <x:v>Algorithmic</x:v>
      </x:c>
      <x:c r="M28" s="7" t="n">
        <x:v>0.523</x:v>
      </x:c>
      <x:c r="N28" s="7" t="n">
        <x:v>0.506</x:v>
      </x:c>
      <x:c r="O28" s="7" t="n">
        <x:v>0.089</x:v>
      </x:c>
      <x:c r="P28" s="6" t="str">
        <x:v>NOR -METANEPHRINE-FREE (PLASMA) | URINE URIC ACID (24 HOURS URINE/SPOT) | 24 HRS URINARY CITRATE</x:v>
      </x:c>
      <x:c r="Q28" s="6" t="str">
        <x:v>missing subtype 24; category-context mismatch; no reliable one-to-one DDRC match found</x:v>
      </x:c>
    </x:row>
    <x:row r="29">
      <x:c r="A29" s="6" t="n">
        <x:v>99</x:v>
      </x:c>
      <x:c r="B29" s="6" t="n">
        <x:v>15479</x:v>
      </x:c>
      <x:c r="C29" s="6" t="str">
        <x:v>METANEPHRINES, FRACTIONATED, RANDOM URINE</x:v>
      </x:c>
      <x:c r="D29" s="7" t="n">
        <x:v>4000</x:v>
      </x:c>
      <x:c r="E29" s="6" t="str">
        <x:v>INVESTIGATIONS-LABORATORY</x:v>
      </x:c>
      <x:c r="F29" s="6" t="str">
        <x:v>BIOCHEMISTRY</x:v>
      </x:c>
      <x:c r="G29" s="6" t="str">
        <x:v>METANEPHRINES, FRACTIONATED, 24HR URINE</x:v>
      </x:c>
      <x:c r="H29" s="7" t="str">
        <x:v> 5,700 </x:v>
      </x:c>
      <x:c r="I29" s="8" t="n">
        <x:v>92</x:v>
      </x:c>
      <x:c r="J29" s="6" t="str">
        <x:v>High</x:v>
      </x:c>
      <x:c r="K29" s="6" t="str">
        <x:v>No</x:v>
      </x:c>
      <x:c r="L29" s="6" t="str">
        <x:v>Algorithmic</x:v>
      </x:c>
      <x:c r="M29" s="7" t="n">
        <x:v>0.745</x:v>
      </x:c>
      <x:c r="N29" s="7" t="n">
        <x:v>0.746</x:v>
      </x:c>
      <x:c r="O29" s="7" t="n">
        <x:v>0.4</x:v>
      </x:c>
      <x:c r="P29" s="6" t="str">
        <x:v>METANEPHRINES, 24HRS URINE | LEAD, RANDOM URINE | MERCURY, RANDOM URINE</x:v>
      </x:c>
      <x:c r="Q29" s="6" t="str">
        <x:v>category-context mismatch</x:v>
      </x:c>
    </x:row>
    <x:row r="30">
      <x:c r="A30" s="6" t="n">
        <x:v>100</x:v>
      </x:c>
      <x:c r="B30" s="6" t="n">
        <x:v>15464</x:v>
      </x:c>
      <x:c r="C30" s="6" t="str">
        <x:v>ANTI SMITH ANTIBODY</x:v>
      </x:c>
      <x:c r="D30" s="7" t="n">
        <x:v>1200</x:v>
      </x:c>
      <x:c r="E30" s="6" t="str">
        <x:v>INVESTIGATIONS-LABORATORY</x:v>
      </x:c>
      <x:c r="F30" s="6" t="str">
        <x:v>BIOCHEMISTRY</x:v>
      </x:c>
      <x:c r="G30" s="6" t="str">
        <x:v>ANTI SM (SMITH IGG) ANTIBODY, SERUM</x:v>
      </x:c>
      <x:c r="H30" s="7" t="str">
        <x:v> 2,310 </x:v>
      </x:c>
      <x:c r="I30" s="8" t="n">
        <x:v>94</x:v>
      </x:c>
      <x:c r="J30" s="6" t="str">
        <x:v>High</x:v>
      </x:c>
      <x:c r="K30" s="6" t="str">
        <x:v>No</x:v>
      </x:c>
      <x:c r="L30" s="6" t="str">
        <x:v>Algorithmic</x:v>
      </x:c>
      <x:c r="M30" s="7" t="n">
        <x:v>0.639</x:v>
      </x:c>
      <x:c r="N30" s="7" t="n">
        <x:v>0.766</x:v>
      </x:c>
      <x:c r="O30" s="7" t="n">
        <x:v>0.37</x:v>
      </x:c>
      <x:c r="P30" s="6" t="str">
        <x:v>ANTI - INSULIN ANTIBODIES, SERUM | ANTI RO ANTIBODY | ANTI-CCP ANTIBODIES, SERUM</x:v>
      </x:c>
      <x:c r="Q30" s="6" t="str"/>
    </x:row>
    <x:row r="31">
      <x:c r="A31" s="6" t="n">
        <x:v>101</x:v>
      </x:c>
      <x:c r="B31" s="6" t="n">
        <x:v>15428</x:v>
      </x:c>
      <x:c r="C31" s="6" t="str">
        <x:v>ESTRIOL LEVEL</x:v>
      </x:c>
      <x:c r="D31" s="7" t="n">
        <x:v>1230</x:v>
      </x:c>
      <x:c r="E31" s="6" t="str">
        <x:v>INVESTIGATIONS-LABORATORY</x:v>
      </x:c>
      <x:c r="F31" s="6" t="str">
        <x:v>BIOCHEMISTRY</x:v>
      </x:c>
      <x:c r="G31" s="6" t="str"/>
      <x:c r="H31" s="7" t="str"/>
      <x:c r="I31" s="8" t="n">
        <x:v>47</x:v>
      </x:c>
      <x:c r="J31" s="6" t="str">
        <x:v>Very Low</x:v>
      </x:c>
      <x:c r="K31" s="6" t="str">
        <x:v>Yes</x:v>
      </x:c>
      <x:c r="L31" s="6" t="str">
        <x:v>Algorithmic</x:v>
      </x:c>
      <x:c r="M31" s="7" t="n">
        <x:v>0.471</x:v>
      </x:c>
      <x:c r="N31" s="7" t="n">
        <x:v>0.715</x:v>
      </x:c>
      <x:c r="O31" s="7" t="n">
        <x:v>0</x:v>
      </x:c>
      <x:c r="P31" s="6" t="str">
        <x:v>ESTRIOL,UNCONJUGATED, SERUM | ESTRONE, SERUM | ESTRONE, SERUM</x:v>
      </x:c>
      <x:c r="Q31" s="6" t="str">
        <x:v>no reliable one-to-one DDRC match found</x:v>
      </x:c>
    </x:row>
    <x:row r="32">
      <x:c r="A32" s="6" t="n">
        <x:v>102</x:v>
      </x:c>
      <x:c r="B32" s="6" t="n">
        <x:v>15425</x:v>
      </x:c>
      <x:c r="C32" s="6" t="str">
        <x:v>VITAMIN D - 1,25 DIHYDROXY</x:v>
      </x:c>
      <x:c r="D32" s="7" t="n">
        <x:v>3200</x:v>
      </x:c>
      <x:c r="E32" s="6" t="str">
        <x:v>INVESTIGATIONS-LABORATORY</x:v>
      </x:c>
      <x:c r="F32" s="6" t="str">
        <x:v>BIOCHEMISTRY</x:v>
      </x:c>
      <x:c r="G32" s="6" t="str">
        <x:v>1, 25 DIHYDROXY VITAMIN D, SERUM</x:v>
      </x:c>
      <x:c r="H32" s="7" t="str">
        <x:v> 4,100 </x:v>
      </x:c>
      <x:c r="I32" s="8" t="n">
        <x:v>99</x:v>
      </x:c>
      <x:c r="J32" s="6" t="str">
        <x:v>High</x:v>
      </x:c>
      <x:c r="K32" s="6" t="str">
        <x:v>No</x:v>
      </x:c>
      <x:c r="L32" s="6" t="str">
        <x:v>Algorithmic</x:v>
      </x:c>
      <x:c r="M32" s="7" t="n">
        <x:v>0.727</x:v>
      </x:c>
      <x:c r="N32" s="7" t="n">
        <x:v>0.968</x:v>
      </x:c>
      <x:c r="O32" s="7" t="n">
        <x:v>0.741</x:v>
      </x:c>
      <x:c r="P32" s="6" t="str">
        <x:v>25-HYDROXY VITAMIN D, SERUM | VITAMIN D PLUS | 25 - HYDROXYVITAMIN D(VITAMIN D TOTAL),</x:v>
      </x:c>
      <x:c r="Q32" s="6" t="str"/>
    </x:row>
    <x:row r="33">
      <x:c r="A33" s="6" t="n">
        <x:v>104</x:v>
      </x:c>
      <x:c r="B33" s="6" t="n">
        <x:v>15204</x:v>
      </x:c>
      <x:c r="C33" s="6" t="str">
        <x:v>NOR METANEPHRINE FREE, PLASMA</x:v>
      </x:c>
      <x:c r="D33" s="7" t="n">
        <x:v>5829</x:v>
      </x:c>
      <x:c r="E33" s="6" t="str">
        <x:v>INVESTIGATIONS-LABORATORY</x:v>
      </x:c>
      <x:c r="F33" s="6" t="str">
        <x:v>BIOCHEMISTRY</x:v>
      </x:c>
      <x:c r="G33" s="6" t="str">
        <x:v>NOR -METANEPHRINE-FREE (PLASMA)</x:v>
      </x:c>
      <x:c r="H33" s="7" t="str">
        <x:v> 4,500 </x:v>
      </x:c>
      <x:c r="I33" s="8" t="n">
        <x:v>99</x:v>
      </x:c>
      <x:c r="J33" s="6" t="str">
        <x:v>High</x:v>
      </x:c>
      <x:c r="K33" s="6" t="str">
        <x:v>No</x:v>
      </x:c>
      <x:c r="L33" s="6" t="str">
        <x:v>Algorithmic</x:v>
      </x:c>
      <x:c r="M33" s="7" t="n">
        <x:v>1</x:v>
      </x:c>
      <x:c r="N33" s="7" t="n">
        <x:v>1</x:v>
      </x:c>
      <x:c r="O33" s="7" t="n">
        <x:v>0.272</x:v>
      </x:c>
      <x:c r="P33" s="6" t="str">
        <x:v>METANEPHRINE FREE (PLASMA) | METANEPHRINES, FRACTIONATED,FREE,PLASMA | PLASMA FREE HEMOGLOBIN, P</x:v>
      </x:c>
      <x:c r="Q33" s="6" t="str"/>
    </x:row>
    <x:row r="34">
      <x:c r="A34" s="6" t="n">
        <x:v>105</x:v>
      </x:c>
      <x:c r="B34" s="6" t="n">
        <x:v>15203</x:v>
      </x:c>
      <x:c r="C34" s="6" t="str">
        <x:v>IONIZED CALCIUM</x:v>
      </x:c>
      <x:c r="D34" s="7" t="n">
        <x:v>400</x:v>
      </x:c>
      <x:c r="E34" s="6" t="str">
        <x:v>INVESTIGATIONS-LABORATORY</x:v>
      </x:c>
      <x:c r="F34" s="6" t="str">
        <x:v>BIOCHEMISTRY</x:v>
      </x:c>
      <x:c r="G34" s="6" t="str">
        <x:v>CALCIUM, SERUM</x:v>
      </x:c>
      <x:c r="H34" s="7" t="str">
        <x:v> 125 </x:v>
      </x:c>
      <x:c r="I34" s="8" t="n">
        <x:v>92</x:v>
      </x:c>
      <x:c r="J34" s="6" t="str">
        <x:v>High</x:v>
      </x:c>
      <x:c r="K34" s="6" t="str">
        <x:v>No</x:v>
      </x:c>
      <x:c r="L34" s="6" t="str">
        <x:v>Algorithmic</x:v>
      </x:c>
      <x:c r="M34" s="7" t="n">
        <x:v>0.44</x:v>
      </x:c>
      <x:c r="N34" s="7" t="n">
        <x:v>0.584</x:v>
      </x:c>
      <x:c r="O34" s="7" t="n">
        <x:v>0.285</x:v>
      </x:c>
      <x:c r="P34" s="6" t="str">
        <x:v>IONISED CALCIUM | CORRECTED CALCIUM | CALCIUM SPOT URINE</x:v>
      </x:c>
      <x:c r="Q34" s="6" t="str"/>
    </x:row>
    <x:row r="35">
      <x:c r="A35" s="6" t="n">
        <x:v>108</x:v>
      </x:c>
      <x:c r="B35" s="6" t="n">
        <x:v>15125</x:v>
      </x:c>
      <x:c r="C35" s="6" t="str">
        <x:v>24 HOUR URINE ALBUMIN CREATININE RATIO</x:v>
      </x:c>
      <x:c r="D35" s="7" t="n">
        <x:v>950</x:v>
      </x:c>
      <x:c r="E35" s="6" t="str">
        <x:v>INVESTIGATIONS-LABORATORY</x:v>
      </x:c>
      <x:c r="F35" s="6" t="str">
        <x:v>BIOCHEMISTRY</x:v>
      </x:c>
      <x:c r="G35" s="6" t="str">
        <x:v>24 HRS PROTEIN / CREATININE RATIO</x:v>
      </x:c>
      <x:c r="H35" s="7" t="str">
        <x:v> 290 </x:v>
      </x:c>
      <x:c r="I35" s="8" t="n">
        <x:v>67</x:v>
      </x:c>
      <x:c r="J35" s="6" t="str">
        <x:v>Low</x:v>
      </x:c>
      <x:c r="K35" s="6" t="str">
        <x:v>Yes</x:v>
      </x:c>
      <x:c r="L35" s="6" t="str">
        <x:v>Algorithmic</x:v>
      </x:c>
      <x:c r="M35" s="7" t="n">
        <x:v>0.55</x:v>
      </x:c>
      <x:c r="N35" s="7" t="n">
        <x:v>0.555</x:v>
      </x:c>
      <x:c r="O35" s="7" t="n">
        <x:v>0.028</x:v>
      </x:c>
      <x:c r="P35" s="6" t="str">
        <x:v>24 HRS URINE CALCIUM CREATININE RATIO | CALCIUM/CREATININE RATIO, URINE | UREA CREATININE  RATIO</x:v>
      </x:c>
      <x:c r="Q35" s="6" t="str"/>
    </x:row>
    <x:row r="36">
      <x:c r="A36" s="6" t="n">
        <x:v>113</x:v>
      </x:c>
      <x:c r="B36" s="6" t="n">
        <x:v>15062</x:v>
      </x:c>
      <x:c r="C36" s="6" t="str">
        <x:v>VANCOMYCIN LEVEL</x:v>
      </x:c>
      <x:c r="D36" s="7" t="n">
        <x:v>4750</x:v>
      </x:c>
      <x:c r="E36" s="6" t="str">
        <x:v>INVESTIGATIONS-LABORATORY</x:v>
      </x:c>
      <x:c r="F36" s="6" t="str">
        <x:v>BIOCHEMISTRY</x:v>
      </x:c>
      <x:c r="G36" s="6" t="str">
        <x:v>VANCOMYCIN, SERUM</x:v>
      </x:c>
      <x:c r="H36" s="7" t="str">
        <x:v> 6,200 </x:v>
      </x:c>
      <x:c r="I36" s="8" t="n">
        <x:v>98</x:v>
      </x:c>
      <x:c r="J36" s="6" t="str">
        <x:v>High</x:v>
      </x:c>
      <x:c r="K36" s="6" t="str">
        <x:v>No</x:v>
      </x:c>
      <x:c r="L36" s="6" t="str">
        <x:v>Algorithmic</x:v>
      </x:c>
      <x:c r="M36" s="7" t="n">
        <x:v>0.757</x:v>
      </x:c>
      <x:c r="N36" s="7" t="n">
        <x:v>0.882</x:v>
      </x:c>
      <x:c r="O36" s="7" t="n">
        <x:v>0.97</x:v>
      </x:c>
      <x:c r="P36" s="6" t="str">
        <x:v>AFB SUSC.KANAMYCIN | INFLIXIMAB LEVEL | FOSFOMYCIN</x:v>
      </x:c>
      <x:c r="Q36" s="6" t="str"/>
    </x:row>
    <x:row r="37">
      <x:c r="A37" s="6" t="n">
        <x:v>117</x:v>
      </x:c>
      <x:c r="B37" s="6" t="n">
        <x:v>14977</x:v>
      </x:c>
      <x:c r="C37" s="6" t="str">
        <x:v>PIVKA LEVEL</x:v>
      </x:c>
      <x:c r="D37" s="7" t="n">
        <x:v>3500</x:v>
      </x:c>
      <x:c r="E37" s="6" t="str">
        <x:v>INVESTIGATIONS-LABORATORY</x:v>
      </x:c>
      <x:c r="F37" s="6" t="str">
        <x:v>BIOCHEMISTRY</x:v>
      </x:c>
      <x:c r="G37" s="6" t="str"/>
      <x:c r="H37" s="7" t="str"/>
      <x:c r="I37" s="8" t="n">
        <x:v>43</x:v>
      </x:c>
      <x:c r="J37" s="6" t="str">
        <x:v>Very Low</x:v>
      </x:c>
      <x:c r="K37" s="6" t="str">
        <x:v>Yes</x:v>
      </x:c>
      <x:c r="L37" s="6" t="str">
        <x:v>Algorithmic</x:v>
      </x:c>
      <x:c r="M37" s="7" t="n">
        <x:v>0.488</x:v>
      </x:c>
      <x:c r="N37" s="7" t="n">
        <x:v>0.708</x:v>
      </x:c>
      <x:c r="O37" s="7" t="n">
        <x:v>0.018</x:v>
      </x:c>
      <x:c r="P37" s="6" t="str">
        <x:v>DCP-DECARBOXY PROTHROMBIN PIVKA-II, SERU | INFLIXIMAB LEVEL | LEVETIRACETAM,SERUM</x:v>
      </x:c>
      <x:c r="Q37" s="6" t="str">
        <x:v>no reliable one-to-one DDRC match found</x:v>
      </x:c>
    </x:row>
    <x:row r="38">
      <x:c r="A38" s="6" t="n">
        <x:v>147</x:v>
      </x:c>
      <x:c r="B38" s="6" t="n">
        <x:v>14188</x:v>
      </x:c>
      <x:c r="C38" s="6" t="str">
        <x:v>NOR-ADRENALINE (NOR-EPINEPHRINE), PLASMA</x:v>
      </x:c>
      <x:c r="D38" s="7" t="n">
        <x:v>2900</x:v>
      </x:c>
      <x:c r="E38" s="6" t="str">
        <x:v>INVESTIGATIONS-LABORATORY</x:v>
      </x:c>
      <x:c r="F38" s="6" t="str">
        <x:v>BIOCHEMISTRY</x:v>
      </x:c>
      <x:c r="G38" s="6" t="str"/>
      <x:c r="H38" s="7" t="str"/>
      <x:c r="I38" s="8" t="n">
        <x:v>63</x:v>
      </x:c>
      <x:c r="J38" s="6" t="str">
        <x:v>Low</x:v>
      </x:c>
      <x:c r="K38" s="6" t="str">
        <x:v>Yes</x:v>
      </x:c>
      <x:c r="L38" s="6" t="str">
        <x:v>Algorithmic</x:v>
      </x:c>
      <x:c r="M38" s="7" t="n">
        <x:v>0.521</x:v>
      </x:c>
      <x:c r="N38" s="7" t="n">
        <x:v>0.526</x:v>
      </x:c>
      <x:c r="O38" s="7" t="n">
        <x:v>0.388</x:v>
      </x:c>
      <x:c r="P38" s="6" t="str">
        <x:v>NOR -METANEPHRINE-FREE (PLASMA) | ADRENALIN, PLASMA | VITAMIN E, SERUM/ EDTA PLASMA</x:v>
      </x:c>
      <x:c r="Q38" s="6" t="str">
        <x:v>partial concept overlap; no reliable one-to-one DDRC match found</x:v>
      </x:c>
    </x:row>
    <x:row r="39">
      <x:c r="A39" s="6" t="n">
        <x:v>148</x:v>
      </x:c>
      <x:c r="B39" s="6" t="n">
        <x:v>14187</x:v>
      </x:c>
      <x:c r="C39" s="6" t="str">
        <x:v>DOPAMINE</x:v>
      </x:c>
      <x:c r="D39" s="7" t="n">
        <x:v>2200</x:v>
      </x:c>
      <x:c r="E39" s="6" t="str">
        <x:v>INVESTIGATIONS-LABORATORY</x:v>
      </x:c>
      <x:c r="F39" s="6" t="str">
        <x:v>BIOCHEMISTRY</x:v>
      </x:c>
      <x:c r="G39" s="6" t="str">
        <x:v>DOPAMINE</x:v>
      </x:c>
      <x:c r="H39" s="7" t="str">
        <x:v> 5,300 </x:v>
      </x:c>
      <x:c r="I39" s="8" t="n">
        <x:v>99</x:v>
      </x:c>
      <x:c r="J39" s="6" t="str">
        <x:v>High</x:v>
      </x:c>
      <x:c r="K39" s="6" t="str">
        <x:v>No</x:v>
      </x:c>
      <x:c r="L39" s="6" t="str">
        <x:v>Algorithmic</x:v>
      </x:c>
      <x:c r="M39" s="7" t="n">
        <x:v>1</x:v>
      </x:c>
      <x:c r="N39" s="7" t="n">
        <x:v>1</x:v>
      </x:c>
      <x:c r="O39" s="7" t="n">
        <x:v>0.827</x:v>
      </x:c>
      <x:c r="P39" s="6" t="str">
        <x:v>DOPAMINE, ELISA, 24 HRS URINE | VITAMIN C,SERUM | VITAMIN A, SERUM/ EDTA PLASMA</x:v>
      </x:c>
      <x:c r="Q39" s="6" t="str"/>
    </x:row>
    <x:row r="40">
      <x:c r="A40" s="6" t="n">
        <x:v>149</x:v>
      </x:c>
      <x:c r="B40" s="6" t="n">
        <x:v>14185</x:v>
      </x:c>
      <x:c r="C40" s="6" t="str">
        <x:v>NOR-ADRENALINE (NOR-EPINEPHRINE),</x:v>
      </x:c>
      <x:c r="D40" s="7" t="n">
        <x:v>2900</x:v>
      </x:c>
      <x:c r="E40" s="6" t="str">
        <x:v>INVESTIGATIONS-LABORATORY</x:v>
      </x:c>
      <x:c r="F40" s="6" t="str">
        <x:v>BIOCHEMISTRY</x:v>
      </x:c>
      <x:c r="G40" s="6" t="str"/>
      <x:c r="H40" s="7" t="str"/>
      <x:c r="I40" s="8" t="n">
        <x:v>38</x:v>
      </x:c>
      <x:c r="J40" s="6" t="str">
        <x:v>Very Low</x:v>
      </x:c>
      <x:c r="K40" s="6" t="str">
        <x:v>Yes</x:v>
      </x:c>
      <x:c r="L40" s="6" t="str">
        <x:v>Algorithmic</x:v>
      </x:c>
      <x:c r="M40" s="7" t="n">
        <x:v>0.402</x:v>
      </x:c>
      <x:c r="N40" s="7" t="n">
        <x:v>0.341</x:v>
      </x:c>
      <x:c r="O40" s="7" t="n">
        <x:v>0.055</x:v>
      </x:c>
      <x:c r="P40" s="6" t="str">
        <x:v>NOR-ADRENALIN, URINE | NOR-METANEPHRINE, URINE 24HRS | NOR -METANEPHRINE-FREE (PLASMA)</x:v>
      </x:c>
      <x:c r="Q40" s="6" t="str">
        <x:v>partial concept overlap; no reliable one-to-one DDRC match found</x:v>
      </x:c>
    </x:row>
    <x:row r="41">
      <x:c r="A41" s="6" t="n">
        <x:v>157</x:v>
      </x:c>
      <x:c r="B41" s="6" t="n">
        <x:v>13848</x:v>
      </x:c>
      <x:c r="C41" s="6" t="str">
        <x:v>FLUID UREA</x:v>
      </x:c>
      <x:c r="D41" s="7" t="n">
        <x:v>120</x:v>
      </x:c>
      <x:c r="E41" s="6" t="str">
        <x:v>INVESTIGATIONS-LABORATORY</x:v>
      </x:c>
      <x:c r="F41" s="6" t="str">
        <x:v>BIOCHEMISTRY</x:v>
      </x:c>
      <x:c r="G41" s="6" t="str">
        <x:v>UREA</x:v>
      </x:c>
      <x:c r="H41" s="7" t="str">
        <x:v> 125 </x:v>
      </x:c>
      <x:c r="I41" s="8" t="n">
        <x:v>96</x:v>
      </x:c>
      <x:c r="J41" s="6" t="str">
        <x:v>High</x:v>
      </x:c>
      <x:c r="K41" s="6" t="str">
        <x:v>No</x:v>
      </x:c>
      <x:c r="L41" s="6" t="str">
        <x:v>Algorithmic</x:v>
      </x:c>
      <x:c r="M41" s="7" t="n">
        <x:v>0.57</x:v>
      </x:c>
      <x:c r="N41" s="7" t="n">
        <x:v>0.785</x:v>
      </x:c>
      <x:c r="O41" s="7" t="n">
        <x:v>0.094</x:v>
      </x:c>
      <x:c r="P41" s="6" t="str">
        <x:v>UREA-ASPIRATED FLUID | FLUID ACE | FLUID - CHYLOMICRONS</x:v>
      </x:c>
      <x:c r="Q41" s="6" t="str"/>
    </x:row>
    <x:row r="42">
      <x:c r="A42" s="6" t="n">
        <x:v>159</x:v>
      </x:c>
      <x:c r="B42" s="6" t="n">
        <x:v>13749</x:v>
      </x:c>
      <x:c r="C42" s="6" t="str">
        <x:v>SEX HORMONE BINDING GLOBULIN LEVEL</x:v>
      </x:c>
      <x:c r="D42" s="7" t="n">
        <x:v>1700</x:v>
      </x:c>
      <x:c r="E42" s="6" t="str">
        <x:v>INVESTIGATIONS-LABORATORY</x:v>
      </x:c>
      <x:c r="F42" s="6" t="str">
        <x:v>BIOCHEMISTRY</x:v>
      </x:c>
      <x:c r="G42" s="6" t="str">
        <x:v>SEX HORMONE BINDING GLOBULIN, SERUM</x:v>
      </x:c>
      <x:c r="H42" s="7" t="str">
        <x:v> 1,785 </x:v>
      </x:c>
      <x:c r="I42" s="8" t="n">
        <x:v>99</x:v>
      </x:c>
      <x:c r="J42" s="6" t="str">
        <x:v>High</x:v>
      </x:c>
      <x:c r="K42" s="6" t="str">
        <x:v>No</x:v>
      </x:c>
      <x:c r="L42" s="6" t="str">
        <x:v>Algorithmic</x:v>
      </x:c>
      <x:c r="M42" s="7" t="n">
        <x:v>0.9</x:v>
      </x:c>
      <x:c r="N42" s="7" t="n">
        <x:v>0.959</x:v>
      </x:c>
      <x:c r="O42" s="7" t="n">
        <x:v>0.873</x:v>
      </x:c>
      <x:c r="P42" s="6" t="str">
        <x:v>THYROXINE BINDING GLOBULIN (TBG), SERUM | GLOBULIN, SERUM | GROWTH HORMONE, SERUM</x:v>
      </x:c>
      <x:c r="Q42" s="6" t="str"/>
    </x:row>
    <x:row r="43">
      <x:c r="A43" s="6" t="n">
        <x:v>160</x:v>
      </x:c>
      <x:c r="B43" s="6" t="n">
        <x:v>13688</x:v>
      </x:c>
      <x:c r="C43" s="6" t="str">
        <x:v>DIHYROTESTOSTERONE</x:v>
      </x:c>
      <x:c r="D43" s="7" t="n">
        <x:v>2700</x:v>
      </x:c>
      <x:c r="E43" s="6" t="str">
        <x:v>INVESTIGATIONS-LABORATORY</x:v>
      </x:c>
      <x:c r="F43" s="6" t="str">
        <x:v>BIOCHEMISTRY</x:v>
      </x:c>
      <x:c r="G43" s="6" t="str">
        <x:v>5 ALPHA-DIHYDROTESTOSTERONE, SERUM</x:v>
      </x:c>
      <x:c r="H43" s="7" t="str">
        <x:v> 2,990 </x:v>
      </x:c>
      <x:c r="I43" s="8" t="n">
        <x:v>93</x:v>
      </x:c>
      <x:c r="J43" s="6" t="str">
        <x:v>High</x:v>
      </x:c>
      <x:c r="K43" s="6" t="str">
        <x:v>No</x:v>
      </x:c>
      <x:c r="L43" s="6" t="str">
        <x:v>Algorithmic</x:v>
      </x:c>
      <x:c r="M43" s="7" t="n">
        <x:v>0.528</x:v>
      </x:c>
      <x:c r="N43" s="7" t="n">
        <x:v>0.663</x:v>
      </x:c>
      <x:c r="O43" s="7" t="n">
        <x:v>0.714</x:v>
      </x:c>
      <x:c r="P43" s="6" t="str">
        <x:v>DEHYDROEPIANDROSTERONE-S, SERUM | ALDOSTERONE, SERUM | PROGESTERONE, SERUM</x:v>
      </x:c>
      <x:c r="Q43" s="6" t="str"/>
    </x:row>
    <x:row r="44">
      <x:c r="A44" s="6" t="n">
        <x:v>171</x:v>
      </x:c>
      <x:c r="B44" s="6" t="n">
        <x:v>13254</x:v>
      </x:c>
      <x:c r="C44" s="6" t="str">
        <x:v>URINARY CALCIUM CREATININE RATIO</x:v>
      </x:c>
      <x:c r="D44" s="7" t="n">
        <x:v>420</x:v>
      </x:c>
      <x:c r="E44" s="6" t="str">
        <x:v>INVESTIGATIONS-LABORATORY</x:v>
      </x:c>
      <x:c r="F44" s="6" t="str">
        <x:v>BIOCHEMISTRY</x:v>
      </x:c>
      <x:c r="G44" s="6" t="str">
        <x:v>CALCIUM/CREATININE RATIO, URINE</x:v>
      </x:c>
      <x:c r="H44" s="7" t="str">
        <x:v> 235 </x:v>
      </x:c>
      <x:c r="I44" s="8" t="n">
        <x:v>89</x:v>
      </x:c>
      <x:c r="J44" s="6" t="str">
        <x:v>Medium</x:v>
      </x:c>
      <x:c r="K44" s="6" t="str">
        <x:v>Yes</x:v>
      </x:c>
      <x:c r="L44" s="6" t="str">
        <x:v>Algorithmic</x:v>
      </x:c>
      <x:c r="M44" s="7" t="n">
        <x:v>0.704</x:v>
      </x:c>
      <x:c r="N44" s="7" t="n">
        <x:v>0.778</x:v>
      </x:c>
      <x:c r="O44" s="7" t="n">
        <x:v>0.034</x:v>
      </x:c>
      <x:c r="P44" s="6" t="str">
        <x:v>URINARY PROTEIN CREATININE RATIO | 24 HRS URINE CALCIUM CREATININE RATIO | UREA CREATININE  RATIO</x:v>
      </x:c>
      <x:c r="Q44" s="6" t="str">
        <x:v>category-context mismatch</x:v>
      </x:c>
    </x:row>
    <x:row r="45">
      <x:c r="A45" s="6" t="n">
        <x:v>178</x:v>
      </x:c>
      <x:c r="B45" s="6" t="n">
        <x:v>12601</x:v>
      </x:c>
      <x:c r="C45" s="6" t="str">
        <x:v>CSF ACE</x:v>
      </x:c>
      <x:c r="D45" s="7" t="n">
        <x:v>1100</x:v>
      </x:c>
      <x:c r="E45" s="6" t="str">
        <x:v>INVESTIGATIONS-LABORATORY</x:v>
      </x:c>
      <x:c r="F45" s="6" t="str">
        <x:v>BIOCHEMISTRY</x:v>
      </x:c>
      <x:c r="G45" s="6" t="str">
        <x:v>IGG CSF</x:v>
      </x:c>
      <x:c r="H45" s="7" t="str">
        <x:v> 1,800 </x:v>
      </x:c>
      <x:c r="I45" s="8" t="n">
        <x:v>83</x:v>
      </x:c>
      <x:c r="J45" s="6" t="str">
        <x:v>Medium</x:v>
      </x:c>
      <x:c r="K45" s="6" t="str">
        <x:v>Yes</x:v>
      </x:c>
      <x:c r="L45" s="6" t="str">
        <x:v>Algorithmic</x:v>
      </x:c>
      <x:c r="M45" s="7" t="n">
        <x:v>0.368</x:v>
      </x:c>
      <x:c r="N45" s="7" t="n">
        <x:v>0.481</x:v>
      </x:c>
      <x:c r="O45" s="7" t="n">
        <x:v>0.248</x:v>
      </x:c>
      <x:c r="P45" s="6" t="str">
        <x:v>VDRL, CSF | ELECTROPHORESIS, CSF | CSF INDEX (CSF AND SERUM)</x:v>
      </x:c>
      <x:c r="Q45" s="6" t="str"/>
    </x:row>
    <x:row r="46">
      <x:c r="A46" s="6" t="n">
        <x:v>183</x:v>
      </x:c>
      <x:c r="B46" s="6" t="n">
        <x:v>12500</x:v>
      </x:c>
      <x:c r="C46" s="6" t="str">
        <x:v>FERTILITY HORMONE PROFILE</x:v>
      </x:c>
      <x:c r="D46" s="7" t="n">
        <x:v>1200</x:v>
      </x:c>
      <x:c r="E46" s="6" t="str">
        <x:v>INVESTIGATIONS-LABORATORY</x:v>
      </x:c>
      <x:c r="F46" s="6" t="str">
        <x:v>BIOCHEMISTRY</x:v>
      </x:c>
      <x:c r="G46" s="6" t="str"/>
      <x:c r="H46" s="7" t="str"/>
      <x:c r="I46" s="8" t="n">
        <x:v>39</x:v>
      </x:c>
      <x:c r="J46" s="6" t="str">
        <x:v>Very Low</x:v>
      </x:c>
      <x:c r="K46" s="6" t="str">
        <x:v>Yes</x:v>
      </x:c>
      <x:c r="L46" s="6" t="str">
        <x:v>Algorithmic</x:v>
      </x:c>
      <x:c r="M46" s="7" t="n">
        <x:v>0.53</x:v>
      </x:c>
      <x:c r="N46" s="7" t="n">
        <x:v>0.638</x:v>
      </x:c>
      <x:c r="O46" s="7" t="n">
        <x:v>0.13</x:v>
      </x:c>
      <x:c r="P46" s="6" t="str">
        <x:v>GROWTH HORMONE, SERUM | ADRENOCORTICOTROPIC HORMONE, PLASMA | GROWTH HORMONE RELEASING HORMONE</x:v>
      </x:c>
      <x:c r="Q46" s="6" t="str">
        <x:v>no reliable one-to-one DDRC match found</x:v>
      </x:c>
    </x:row>
    <x:row r="47">
      <x:c r="A47" s="6" t="n">
        <x:v>187</x:v>
      </x:c>
      <x:c r="B47" s="6" t="n">
        <x:v>12495</x:v>
      </x:c>
      <x:c r="C47" s="6" t="str">
        <x:v>TRYPTASE TEST</x:v>
      </x:c>
      <x:c r="D47" s="7" t="n">
        <x:v>10520</x:v>
      </x:c>
      <x:c r="E47" s="6" t="str">
        <x:v>INVESTIGATIONS-LABORATORY</x:v>
      </x:c>
      <x:c r="F47" s="6" t="str">
        <x:v>BIOCHEMISTRY</x:v>
      </x:c>
      <x:c r="G47" s="6" t="str">
        <x:v>TRYPTASE, SERUM</x:v>
      </x:c>
      <x:c r="H47" s="7" t="str">
        <x:v> 2,300 </x:v>
      </x:c>
      <x:c r="I47" s="8" t="n">
        <x:v>98</x:v>
      </x:c>
      <x:c r="J47" s="6" t="str">
        <x:v>High</x:v>
      </x:c>
      <x:c r="K47" s="6" t="str">
        <x:v>No</x:v>
      </x:c>
      <x:c r="L47" s="6" t="str">
        <x:v>Algorithmic</x:v>
      </x:c>
      <x:c r="M47" s="7" t="n">
        <x:v>0.752</x:v>
      </x:c>
      <x:c r="N47" s="7" t="n">
        <x:v>0.882</x:v>
      </x:c>
      <x:c r="O47" s="7" t="n">
        <x:v>1.043</x:v>
      </x:c>
      <x:c r="P47" s="6" t="str">
        <x:v>DOUBLE MARKER TEST, SERUM | MSI TEST | TRIPLE TEST</x:v>
      </x:c>
      <x:c r="Q47" s="6" t="str"/>
    </x:row>
    <x:row r="48">
      <x:c r="A48" s="6" t="n">
        <x:v>195</x:v>
      </x:c>
      <x:c r="B48" s="6" t="n">
        <x:v>12367</x:v>
      </x:c>
      <x:c r="C48" s="6" t="str">
        <x:v>DIABETES TYPE 1 AUTOIMMUNE PROFILE</x:v>
      </x:c>
      <x:c r="D48" s="7" t="n">
        <x:v>9350</x:v>
      </x:c>
      <x:c r="E48" s="6" t="str">
        <x:v>INVESTIGATIONS-LABORATORY</x:v>
      </x:c>
      <x:c r="F48" s="6" t="str">
        <x:v>BIOCHEMISTRY</x:v>
      </x:c>
      <x:c r="G48" s="6" t="str"/>
      <x:c r="H48" s="7" t="str"/>
      <x:c r="I48" s="8" t="n">
        <x:v>63</x:v>
      </x:c>
      <x:c r="J48" s="6" t="str">
        <x:v>Low</x:v>
      </x:c>
      <x:c r="K48" s="6" t="str">
        <x:v>Yes</x:v>
      </x:c>
      <x:c r="L48" s="6" t="str">
        <x:v>Algorithmic</x:v>
      </x:c>
      <x:c r="M48" s="7" t="n">
        <x:v>0.451</x:v>
      </x:c>
      <x:c r="N48" s="7" t="n">
        <x:v>0.631</x:v>
      </x:c>
      <x:c r="O48" s="7" t="n">
        <x:v>0.075</x:v>
      </x:c>
      <x:c r="P48" s="6" t="str">
        <x:v>TYPE 1 DIABETES COMPREHENSIVE EVALUATION | AUTOIMMUNE LIVER PROFILE IGG, SERUM | TYPE 1 DIABETES ANTIBODIES PANEL</x:v>
      </x:c>
      <x:c r="Q48" s="6" t="str">
        <x:v>missing subtype 1; partial concept overlap; no reliable one-to-one DDRC match found</x:v>
      </x:c>
    </x:row>
    <x:row r="49">
      <x:c r="A49" s="6" t="n">
        <x:v>204</x:v>
      </x:c>
      <x:c r="B49" s="6" t="n">
        <x:v>12224</x:v>
      </x:c>
      <x:c r="C49" s="6" t="str">
        <x:v>SERUM ALBUMIN ASCITIS GRADIENT(SAAG)</x:v>
      </x:c>
      <x:c r="D49" s="7" t="n">
        <x:v>300</x:v>
      </x:c>
      <x:c r="E49" s="6" t="str">
        <x:v>INVESTIGATIONS-LABORATORY</x:v>
      </x:c>
      <x:c r="F49" s="6" t="str">
        <x:v>BIOCHEMISTRY</x:v>
      </x:c>
      <x:c r="G49" s="6" t="str">
        <x:v>ALBUMIN, SERUM</x:v>
      </x:c>
      <x:c r="H49" s="7" t="str">
        <x:v> 115 </x:v>
      </x:c>
      <x:c r="I49" s="8" t="n">
        <x:v>79</x:v>
      </x:c>
      <x:c r="J49" s="6" t="str">
        <x:v>Medium</x:v>
      </x:c>
      <x:c r="K49" s="6" t="str">
        <x:v>Yes</x:v>
      </x:c>
      <x:c r="L49" s="6" t="str">
        <x:v>Algorithmic</x:v>
      </x:c>
      <x:c r="M49" s="7" t="n">
        <x:v>0.349</x:v>
      </x:c>
      <x:c r="N49" s="7" t="n">
        <x:v>0.641</x:v>
      </x:c>
      <x:c r="O49" s="7" t="n">
        <x:v>0.586</x:v>
      </x:c>
      <x:c r="P49" s="6" t="str">
        <x:v>ALBUMIN ASPIRATED FLUIDS | HEPATITIS E IGG, SERUM | HEPATITIS A IGM, SERUM</x:v>
      </x:c>
      <x:c r="Q49" s="6" t="str">
        <x:v>partial concept overlap</x:v>
      </x:c>
    </x:row>
    <x:row r="50">
      <x:c r="A50" s="6" t="n">
        <x:v>206</x:v>
      </x:c>
      <x:c r="B50" s="6" t="n">
        <x:v>12222</x:v>
      </x:c>
      <x:c r="C50" s="6" t="str">
        <x:v>ANTIMONY LEVEL</x:v>
      </x:c>
      <x:c r="D50" s="7" t="n">
        <x:v>1500</x:v>
      </x:c>
      <x:c r="E50" s="6" t="str">
        <x:v>INVESTIGATIONS-LABORATORY</x:v>
      </x:c>
      <x:c r="F50" s="6" t="str">
        <x:v>BIOCHEMISTRY</x:v>
      </x:c>
      <x:c r="G50" s="6" t="str"/>
      <x:c r="H50" s="7" t="str"/>
      <x:c r="I50" s="8" t="n">
        <x:v>35</x:v>
      </x:c>
      <x:c r="J50" s="6" t="str">
        <x:v>Very Low</x:v>
      </x:c>
      <x:c r="K50" s="6" t="str">
        <x:v>Yes</x:v>
      </x:c>
      <x:c r="L50" s="6" t="str">
        <x:v>Algorithmic</x:v>
      </x:c>
      <x:c r="M50" s="7" t="n">
        <x:v>0.3</x:v>
      </x:c>
      <x:c r="N50" s="7" t="n">
        <x:v>0</x:v>
      </x:c>
      <x:c r="O50" s="7" t="n">
        <x:v>0.042</x:v>
      </x:c>
      <x:c r="P50" s="6" t="str">
        <x:v>ANTI - A TITRE | LEVETIRACETAM,SERUM | ANTI - P63</x:v>
      </x:c>
      <x:c r="Q50" s="6" t="str">
        <x:v>no reliable one-to-one DDRC match found</x:v>
      </x:c>
    </x:row>
    <x:row r="51">
      <x:c r="A51" s="6" t="n">
        <x:v>207</x:v>
      </x:c>
      <x:c r="B51" s="6" t="n">
        <x:v>12201</x:v>
      </x:c>
      <x:c r="C51" s="6" t="str">
        <x:v>URINE ELECTROPHORESIS</x:v>
      </x:c>
      <x:c r="D51" s="7" t="n">
        <x:v>1500</x:v>
      </x:c>
      <x:c r="E51" s="6" t="str">
        <x:v>INVESTIGATIONS-LABORATORY</x:v>
      </x:c>
      <x:c r="F51" s="6" t="str">
        <x:v>BIOCHEMISTRY</x:v>
      </x:c>
      <x:c r="G51" s="6" t="str">
        <x:v>PROTEIN ELECTROPHORESIS,URINE</x:v>
      </x:c>
      <x:c r="H51" s="7" t="str">
        <x:v> 950 </x:v>
      </x:c>
      <x:c r="I51" s="8" t="n">
        <x:v>97</x:v>
      </x:c>
      <x:c r="J51" s="6" t="str">
        <x:v>High</x:v>
      </x:c>
      <x:c r="K51" s="6" t="str">
        <x:v>No</x:v>
      </x:c>
      <x:c r="L51" s="6" t="str">
        <x:v>Algorithmic</x:v>
      </x:c>
      <x:c r="M51" s="7" t="n">
        <x:v>0.715</x:v>
      </x:c>
      <x:c r="N51" s="7" t="n">
        <x:v>0.835</x:v>
      </x:c>
      <x:c r="O51" s="7" t="n">
        <x:v>0.371</x:v>
      </x:c>
      <x:c r="P51" s="6" t="str">
        <x:v>HB, ELECTROPHORESIS | IMMUNO - ELECTROPHORESIS | PROTEIN ELECTROPHORESIS REFLEX TO IMMUNO</x:v>
      </x:c>
      <x:c r="Q51" s="6" t="str">
        <x:v>category-context mismatch</x:v>
      </x:c>
    </x:row>
    <x:row r="52">
      <x:c r="A52" s="6" t="n">
        <x:v>210</x:v>
      </x:c>
      <x:c r="B52" s="6" t="n">
        <x:v>12168</x:v>
      </x:c>
      <x:c r="C52" s="6" t="str">
        <x:v>NOR-METANEPHRINE LEVEL PLASMA</x:v>
      </x:c>
      <x:c r="D52" s="7" t="n">
        <x:v>4000</x:v>
      </x:c>
      <x:c r="E52" s="6" t="str">
        <x:v>INVESTIGATIONS-LABORATORY</x:v>
      </x:c>
      <x:c r="F52" s="6" t="str">
        <x:v>BIOCHEMISTRY</x:v>
      </x:c>
      <x:c r="G52" s="6" t="str">
        <x:v>NOR -METANEPHRINE-FREE (PLASMA)</x:v>
      </x:c>
      <x:c r="H52" s="7" t="str">
        <x:v> 4,500 </x:v>
      </x:c>
      <x:c r="I52" s="8" t="n">
        <x:v>94</x:v>
      </x:c>
      <x:c r="J52" s="6" t="str">
        <x:v>High</x:v>
      </x:c>
      <x:c r="K52" s="6" t="str">
        <x:v>No</x:v>
      </x:c>
      <x:c r="L52" s="6" t="str">
        <x:v>Algorithmic</x:v>
      </x:c>
      <x:c r="M52" s="7" t="n">
        <x:v>0.845</x:v>
      </x:c>
      <x:c r="N52" s="7" t="n">
        <x:v>0.889</x:v>
      </x:c>
      <x:c r="O52" s="7" t="n">
        <x:v>0.327</x:v>
      </x:c>
      <x:c r="P52" s="6" t="str">
        <x:v>NOR-ADRENALIN PLASMA | METANEPHRINE FREE (PLASMA) | NOR-METANEPHRINE, URINE 24HRS</x:v>
      </x:c>
      <x:c r="Q52" s="6" t="str"/>
    </x:row>
    <x:row r="53">
      <x:c r="A53" s="6" t="n">
        <x:v>211</x:v>
      </x:c>
      <x:c r="B53" s="6" t="n">
        <x:v>12161</x:v>
      </x:c>
      <x:c r="C53" s="6" t="str">
        <x:v>SOLUBLE TRANSFERRIN RECEPTOR (STFR) LEVEL</x:v>
      </x:c>
      <x:c r="D53" s="7" t="n">
        <x:v>600</x:v>
      </x:c>
      <x:c r="E53" s="6" t="str">
        <x:v>INVESTIGATIONS-LABORATORY</x:v>
      </x:c>
      <x:c r="F53" s="6" t="str">
        <x:v>BIOCHEMISTRY</x:v>
      </x:c>
      <x:c r="G53" s="6" t="str">
        <x:v>SOLUBLE TRANSFERRIN RECEPTOR (STFR), SER</x:v>
      </x:c>
      <x:c r="H53" s="7" t="str">
        <x:v> 1,700 </x:v>
      </x:c>
      <x:c r="I53" s="8" t="n">
        <x:v>99</x:v>
      </x:c>
      <x:c r="J53" s="6" t="str">
        <x:v>High</x:v>
      </x:c>
      <x:c r="K53" s="6" t="str">
        <x:v>No</x:v>
      </x:c>
      <x:c r="L53" s="6" t="str">
        <x:v>Algorithmic</x:v>
      </x:c>
      <x:c r="M53" s="7" t="n">
        <x:v>0.909</x:v>
      </x:c>
      <x:c r="N53" s="7" t="n">
        <x:v>0.96</x:v>
      </x:c>
      <x:c r="O53" s="7" t="n">
        <x:v>0.884</x:v>
      </x:c>
      <x:c r="P53" s="6" t="str">
        <x:v>TRANSFERRIN, SERUM | SOLUBLE CD25 ( IL 2 RECEPTOR) | CARBOHYDRATE-DEFICIENT TRANSFERRIN (CDT)</x:v>
      </x:c>
      <x:c r="Q53" s="6" t="str"/>
    </x:row>
    <x:row r="54">
      <x:c r="A54" s="6" t="n">
        <x:v>212</x:v>
      </x:c>
      <x:c r="B54" s="6" t="n">
        <x:v>12160</x:v>
      </x:c>
      <x:c r="C54" s="6" t="str">
        <x:v>LC-1 ANTIBODY ( LIVER CYTOSOLIC ANTIGEN TYPE-1)</x:v>
      </x:c>
      <x:c r="D54" s="7" t="n">
        <x:v>2800</x:v>
      </x:c>
      <x:c r="E54" s="6" t="str">
        <x:v>INVESTIGATIONS-LABORATORY</x:v>
      </x:c>
      <x:c r="F54" s="6" t="str">
        <x:v>BIOCHEMISTRY</x:v>
      </x:c>
      <x:c r="G54" s="6" t="str">
        <x:v>LIVER CYTOSOLIC ANTIGEN TYPE-1(LC-1) AB,</x:v>
      </x:c>
      <x:c r="H54" s="7" t="str">
        <x:v> 4,725 </x:v>
      </x:c>
      <x:c r="I54" s="8" t="n">
        <x:v>80</x:v>
      </x:c>
      <x:c r="J54" s="6" t="str">
        <x:v>Medium</x:v>
      </x:c>
      <x:c r="K54" s="6" t="str">
        <x:v>Yes</x:v>
      </x:c>
      <x:c r="L54" s="6" t="str">
        <x:v>Algorithmic</x:v>
      </x:c>
      <x:c r="M54" s="7" t="n">
        <x:v>0.77</x:v>
      </x:c>
      <x:c r="N54" s="7" t="n">
        <x:v>0.895</x:v>
      </x:c>
      <x:c r="O54" s="7" t="n">
        <x:v>0.585</x:v>
      </x:c>
      <x:c r="P54" s="6" t="str">
        <x:v>HEPATITIS BE ANTIGEN AND ANTIBODY EVALUA | ANTI SOLUBLE LIVER ANTIGEN, SERUM | TYPE 1 DIABETES ANTIBODIES PANEL</x:v>
      </x:c>
      <x:c r="Q54" s="6" t="str"/>
    </x:row>
    <x:row r="55">
      <x:c r="A55" s="6" t="n">
        <x:v>215</x:v>
      </x:c>
      <x:c r="B55" s="6" t="n">
        <x:v>12157</x:v>
      </x:c>
      <x:c r="C55" s="6" t="str">
        <x:v>VITAMIN B1 (THIAMINE)</x:v>
      </x:c>
      <x:c r="D55" s="7" t="n">
        <x:v>3300</x:v>
      </x:c>
      <x:c r="E55" s="6" t="str">
        <x:v>INVESTIGATIONS-LABORATORY</x:v>
      </x:c>
      <x:c r="F55" s="6" t="str">
        <x:v>BIOCHEMISTRY</x:v>
      </x:c>
      <x:c r="G55" s="6" t="str">
        <x:v>VITAMIN B1,EDTA WHOLE BLOOD</x:v>
      </x:c>
      <x:c r="H55" s="7" t="str">
        <x:v> 3,900 </x:v>
      </x:c>
      <x:c r="I55" s="8" t="n">
        <x:v>96</x:v>
      </x:c>
      <x:c r="J55" s="6" t="str">
        <x:v>High</x:v>
      </x:c>
      <x:c r="K55" s="6" t="str">
        <x:v>No</x:v>
      </x:c>
      <x:c r="L55" s="6" t="str">
        <x:v>Algorithmic</x:v>
      </x:c>
      <x:c r="M55" s="7" t="n">
        <x:v>0.496</x:v>
      </x:c>
      <x:c r="N55" s="7" t="n">
        <x:v>0.562</x:v>
      </x:c>
      <x:c r="O55" s="7" t="n">
        <x:v>1.267</x:v>
      </x:c>
      <x:c r="P55" s="6" t="str">
        <x:v>VITAMIN C,SERUM | VITAMIN PLUS | VITAMIN D PLUS</x:v>
      </x:c>
      <x:c r="Q55" s="6" t="str"/>
    </x:row>
    <x:row r="56">
      <x:c r="A56" s="6" t="n">
        <x:v>216</x:v>
      </x:c>
      <x:c r="B56" s="6" t="n">
        <x:v>12156</x:v>
      </x:c>
      <x:c r="C56" s="6" t="str">
        <x:v>VITAMIN A</x:v>
      </x:c>
      <x:c r="D56" s="7" t="n">
        <x:v>6000</x:v>
      </x:c>
      <x:c r="E56" s="6" t="str">
        <x:v>INVESTIGATIONS-LABORATORY</x:v>
      </x:c>
      <x:c r="F56" s="6" t="str">
        <x:v>BIOCHEMISTRY</x:v>
      </x:c>
      <x:c r="G56" s="6" t="str">
        <x:v>VITAMIN A, SERUM/ EDTA PLASMA</x:v>
      </x:c>
      <x:c r="H56" s="7" t="str">
        <x:v> 4,600 </x:v>
      </x:c>
      <x:c r="I56" s="8" t="n">
        <x:v>99</x:v>
      </x:c>
      <x:c r="J56" s="6" t="str">
        <x:v>High</x:v>
      </x:c>
      <x:c r="K56" s="6" t="str">
        <x:v>No</x:v>
      </x:c>
      <x:c r="L56" s="6" t="str">
        <x:v>Algorithmic</x:v>
      </x:c>
      <x:c r="M56" s="7" t="n">
        <x:v>0.519</x:v>
      </x:c>
      <x:c r="N56" s="7" t="n">
        <x:v>0.769</x:v>
      </x:c>
      <x:c r="O56" s="7" t="n">
        <x:v>1.094</x:v>
      </x:c>
      <x:c r="P56" s="6" t="str">
        <x:v>VITAMIN C,SERUM | VITAMIN PLUS | VITAMIN D PLUS</x:v>
      </x:c>
      <x:c r="Q56" s="6" t="str"/>
    </x:row>
    <x:row r="57">
      <x:c r="A57" s="6" t="n">
        <x:v>217</x:v>
      </x:c>
      <x:c r="B57" s="6" t="n">
        <x:v>12155</x:v>
      </x:c>
      <x:c r="C57" s="6" t="str">
        <x:v>VITAMIN B7 (BIOTIN)</x:v>
      </x:c>
      <x:c r="D57" s="7" t="n">
        <x:v>1500</x:v>
      </x:c>
      <x:c r="E57" s="6" t="str">
        <x:v>INVESTIGATIONS-LABORATORY</x:v>
      </x:c>
      <x:c r="F57" s="6" t="str">
        <x:v>BIOCHEMISTRY</x:v>
      </x:c>
      <x:c r="G57" s="6" t="str">
        <x:v>VITAMIN B7 (BIOTIN)</x:v>
      </x:c>
      <x:c r="H57" s="7" t="str">
        <x:v> 4,200 </x:v>
      </x:c>
      <x:c r="I57" s="8" t="n">
        <x:v>99</x:v>
      </x:c>
      <x:c r="J57" s="6" t="str">
        <x:v>High</x:v>
      </x:c>
      <x:c r="K57" s="6" t="str">
        <x:v>No</x:v>
      </x:c>
      <x:c r="L57" s="6" t="str">
        <x:v>Algorithmic</x:v>
      </x:c>
      <x:c r="M57" s="7" t="n">
        <x:v>1</x:v>
      </x:c>
      <x:c r="N57" s="7" t="n">
        <x:v>1</x:v>
      </x:c>
      <x:c r="O57" s="7" t="n">
        <x:v>1.817</x:v>
      </x:c>
      <x:c r="P57" s="6" t="str">
        <x:v>VITAMIN C,SERUM | VITAMIN PLUS | VITAMIN D PLUS</x:v>
      </x:c>
      <x:c r="Q57" s="6" t="str"/>
    </x:row>
    <x:row r="58">
      <x:c r="A58" s="6" t="n">
        <x:v>222</x:v>
      </x:c>
      <x:c r="B58" s="6" t="n">
        <x:v>12150</x:v>
      </x:c>
      <x:c r="C58" s="6" t="str">
        <x:v>SPOT URINE UREA</x:v>
      </x:c>
      <x:c r="D58" s="7" t="n">
        <x:v>100</x:v>
      </x:c>
      <x:c r="E58" s="6" t="str">
        <x:v>INVESTIGATIONS-LABORATORY</x:v>
      </x:c>
      <x:c r="F58" s="6" t="str">
        <x:v>BIOCHEMISTRY</x:v>
      </x:c>
      <x:c r="G58" s="6" t="str">
        <x:v>UREA</x:v>
      </x:c>
      <x:c r="H58" s="7" t="str">
        <x:v> 125 </x:v>
      </x:c>
      <x:c r="I58" s="8" t="n">
        <x:v>92</x:v>
      </x:c>
      <x:c r="J58" s="6" t="str">
        <x:v>High</x:v>
      </x:c>
      <x:c r="K58" s="6" t="str">
        <x:v>No</x:v>
      </x:c>
      <x:c r="L58" s="6" t="str">
        <x:v>Algorithmic</x:v>
      </x:c>
      <x:c r="M58" s="7" t="n">
        <x:v>0.414</x:v>
      </x:c>
      <x:c r="N58" s="7" t="n">
        <x:v>0.703</x:v>
      </x:c>
      <x:c r="O58" s="7" t="n">
        <x:v>0.081</x:v>
      </x:c>
      <x:c r="P58" s="6" t="str">
        <x:v>UREA (URINE)(24 HR.) | CREATININE SPOT URINE | CALCIUM SPOT URINE</x:v>
      </x:c>
      <x:c r="Q58" s="6" t="str"/>
    </x:row>
    <x:row r="59">
      <x:c r="A59" s="6" t="n">
        <x:v>223</x:v>
      </x:c>
      <x:c r="B59" s="6" t="n">
        <x:v>12149</x:v>
      </x:c>
      <x:c r="C59" s="6" t="str">
        <x:v>METHYLMALONIC ACID (MMA) QUANTITATIVE, SERUM</x:v>
      </x:c>
      <x:c r="D59" s="7" t="n">
        <x:v>2000</x:v>
      </x:c>
      <x:c r="E59" s="6" t="str">
        <x:v>INVESTIGATIONS-LABORATORY</x:v>
      </x:c>
      <x:c r="F59" s="6" t="str">
        <x:v>BIOCHEMISTRY</x:v>
      </x:c>
      <x:c r="G59" s="6" t="str">
        <x:v>METHYLMALONIC ACIDS QUANTITATIVE SERUM (</x:v>
      </x:c>
      <x:c r="H59" s="7" t="str">
        <x:v> 4,200 </x:v>
      </x:c>
      <x:c r="I59" s="8" t="n">
        <x:v>92</x:v>
      </x:c>
      <x:c r="J59" s="6" t="str">
        <x:v>High</x:v>
      </x:c>
      <x:c r="K59" s="6" t="str">
        <x:v>No</x:v>
      </x:c>
      <x:c r="L59" s="6" t="str">
        <x:v>Algorithmic</x:v>
      </x:c>
      <x:c r="M59" s="7" t="n">
        <x:v>0.685</x:v>
      </x:c>
      <x:c r="N59" s="7" t="n">
        <x:v>0.615</x:v>
      </x:c>
      <x:c r="O59" s="7" t="n">
        <x:v>0.512</x:v>
      </x:c>
      <x:c r="P59" s="6" t="str">
        <x:v>CYSTATIN C (QUANTITATIVE), SERUM | RHEUMATOID FACTOR QUANTITATIVE, SERUM | C-REACTIVE PROTEIN, SERUM (QUANTITATIVE)</x:v>
      </x:c>
      <x:c r="Q59" s="6" t="str"/>
    </x:row>
    <x:row r="60">
      <x:c r="A60" s="6" t="n">
        <x:v>224</x:v>
      </x:c>
      <x:c r="B60" s="6" t="n">
        <x:v>12148</x:v>
      </x:c>
      <x:c r="C60" s="6" t="str">
        <x:v>METHYLMALONIC ACID (MMA) QUALITATIVE, URINE </x:v>
      </x:c>
      <x:c r="D60" s="7" t="n">
        <x:v>250</x:v>
      </x:c>
      <x:c r="E60" s="6" t="str">
        <x:v>INVESTIGATIONS-LABORATORY</x:v>
      </x:c>
      <x:c r="F60" s="6" t="str">
        <x:v>BIOCHEMISTRY</x:v>
      </x:c>
      <x:c r="G60" s="6" t="str">
        <x:v>METHYLMALONIC ACID, URINE</x:v>
      </x:c>
      <x:c r="H60" s="7" t="str">
        <x:v> 580 </x:v>
      </x:c>
      <x:c r="I60" s="8" t="n">
        <x:v>83</x:v>
      </x:c>
      <x:c r="J60" s="6" t="str">
        <x:v>Medium</x:v>
      </x:c>
      <x:c r="K60" s="6" t="str">
        <x:v>Yes</x:v>
      </x:c>
      <x:c r="L60" s="6" t="str">
        <x:v>Algorithmic</x:v>
      </x:c>
      <x:c r="M60" s="7" t="n">
        <x:v>0.649</x:v>
      </x:c>
      <x:c r="N60" s="7" t="n">
        <x:v>0.774</x:v>
      </x:c>
      <x:c r="O60" s="7" t="n">
        <x:v>0.469</x:v>
      </x:c>
      <x:c r="P60" s="6" t="str">
        <x:v>URINE ALBUMIN QUALITATIVE | METHAQUALONE QUALITATIVE | METHAMPHETAMINE QUALITATIVE</x:v>
      </x:c>
      <x:c r="Q60" s="6" t="str">
        <x:v>category-context mismatch</x:v>
      </x:c>
    </x:row>
    <x:row r="61">
      <x:c r="A61" s="6" t="n">
        <x:v>228</x:v>
      </x:c>
      <x:c r="B61" s="6" t="n">
        <x:v>12077</x:v>
      </x:c>
      <x:c r="C61" s="6" t="str">
        <x:v>INSULIN RESISTANCE</x:v>
      </x:c>
      <x:c r="D61" s="7" t="n">
        <x:v>920</x:v>
      </x:c>
      <x:c r="E61" s="6" t="str">
        <x:v>INVESTIGATIONS-LABORATORY</x:v>
      </x:c>
      <x:c r="F61" s="6" t="str">
        <x:v>BIOCHEMISTRY</x:v>
      </x:c>
      <x:c r="G61" s="6" t="str">
        <x:v>INSULIN</x:v>
      </x:c>
      <x:c r="H61" s="7" t="str">
        <x:v> 445 </x:v>
      </x:c>
      <x:c r="I61" s="8" t="n">
        <x:v>93</x:v>
      </x:c>
      <x:c r="J61" s="6" t="str">
        <x:v>High</x:v>
      </x:c>
      <x:c r="K61" s="6" t="str">
        <x:v>No</x:v>
      </x:c>
      <x:c r="L61" s="6" t="str">
        <x:v>Algorithmic</x:v>
      </x:c>
      <x:c r="M61" s="7" t="n">
        <x:v>0.525</x:v>
      </x:c>
      <x:c r="N61" s="7" t="n">
        <x:v>0.745</x:v>
      </x:c>
      <x:c r="O61" s="7" t="n">
        <x:v>0.323</x:v>
      </x:c>
      <x:c r="P61" s="6" t="str">
        <x:v>HBV DRUG RESISTANCE | INSULIN, FASTING SERUM | ALLERGEN- HUMAN INSULIN ,SERUM</x:v>
      </x:c>
      <x:c r="Q61" s="6" t="str"/>
    </x:row>
    <x:row r="62">
      <x:c r="A62" s="6" t="n">
        <x:v>230</x:v>
      </x:c>
      <x:c r="B62" s="6" t="n">
        <x:v>12053</x:v>
      </x:c>
      <x:c r="C62" s="6" t="str">
        <x:v>FREE TESTOSTERONE</x:v>
      </x:c>
      <x:c r="D62" s="7" t="n">
        <x:v>1300</x:v>
      </x:c>
      <x:c r="E62" s="6" t="str">
        <x:v>INVESTIGATIONS-LABORATORY</x:v>
      </x:c>
      <x:c r="F62" s="6" t="str">
        <x:v>BIOCHEMISTRY</x:v>
      </x:c>
      <x:c r="G62" s="6" t="str">
        <x:v>FREE TESTOSTERONE</x:v>
      </x:c>
      <x:c r="H62" s="7" t="str">
        <x:v> 2,000 </x:v>
      </x:c>
      <x:c r="I62" s="8" t="n">
        <x:v>99</x:v>
      </x:c>
      <x:c r="J62" s="6" t="str">
        <x:v>High</x:v>
      </x:c>
      <x:c r="K62" s="6" t="str">
        <x:v>No</x:v>
      </x:c>
      <x:c r="L62" s="6" t="str">
        <x:v>Algorithmic</x:v>
      </x:c>
      <x:c r="M62" s="7" t="n">
        <x:v>1</x:v>
      </x:c>
      <x:c r="N62" s="7" t="n">
        <x:v>1</x:v>
      </x:c>
      <x:c r="O62" s="7" t="n">
        <x:v>0.09</x:v>
      </x:c>
      <x:c r="P62" s="6" t="str">
        <x:v>FREE TESTOSTERONE, SERUM | TESTOSTERONE,FREE/TOTAL, SERUM | AMH PLUS WITH TESTOSTERONE FREE AND TOTA</x:v>
      </x:c>
      <x:c r="Q62" s="6" t="str"/>
    </x:row>
    <x:row r="63">
      <x:c r="A63" s="6" t="n">
        <x:v>232</x:v>
      </x:c>
      <x:c r="B63" s="6" t="n">
        <x:v>12047</x:v>
      </x:c>
      <x:c r="C63" s="6" t="str">
        <x:v>MYOGLOBIN LEVEL</x:v>
      </x:c>
      <x:c r="D63" s="7" t="n">
        <x:v>4000</x:v>
      </x:c>
      <x:c r="E63" s="6" t="str">
        <x:v>INVESTIGATIONS-LABORATORY</x:v>
      </x:c>
      <x:c r="F63" s="6" t="str">
        <x:v>BIOCHEMISTRY</x:v>
      </x:c>
      <x:c r="G63" s="6" t="str">
        <x:v>MYOGLOBIN,SERUM</x:v>
      </x:c>
      <x:c r="H63" s="7" t="str">
        <x:v> 2,500 </x:v>
      </x:c>
      <x:c r="I63" s="8" t="n">
        <x:v>98</x:v>
      </x:c>
      <x:c r="J63" s="6" t="str">
        <x:v>High</x:v>
      </x:c>
      <x:c r="K63" s="6" t="str">
        <x:v>No</x:v>
      </x:c>
      <x:c r="L63" s="6" t="str">
        <x:v>Algorithmic</x:v>
      </x:c>
      <x:c r="M63" s="7" t="n">
        <x:v>0.744</x:v>
      </x:c>
      <x:c r="N63" s="7" t="n">
        <x:v>0.877</x:v>
      </x:c>
      <x:c r="O63" s="7" t="n">
        <x:v>0.121</x:v>
      </x:c>
      <x:c r="P63" s="6" t="str">
        <x:v>MYOGLOBIN URINE | HAPTOGLOBIN, SERUM | IMMUNOGLOBULIN, SERUM</x:v>
      </x:c>
      <x:c r="Q63" s="6" t="str"/>
    </x:row>
    <x:row r="64">
      <x:c r="A64" s="6" t="n">
        <x:v>245</x:v>
      </x:c>
      <x:c r="B64" s="6" t="n">
        <x:v>11119</x:v>
      </x:c>
      <x:c r="C64" s="6" t="str">
        <x:v>FLUID BILIRUBIN</x:v>
      </x:c>
      <x:c r="D64" s="7" t="n">
        <x:v>170</x:v>
      </x:c>
      <x:c r="E64" s="6" t="str">
        <x:v>INVESTIGATIONS-LABORATORY</x:v>
      </x:c>
      <x:c r="F64" s="6" t="str">
        <x:v>BIOCHEMISTRY</x:v>
      </x:c>
      <x:c r="G64" s="6" t="str">
        <x:v>FLUID ACE</x:v>
      </x:c>
      <x:c r="H64" s="7" t="str">
        <x:v> 4,400 </x:v>
      </x:c>
      <x:c r="I64" s="8" t="n">
        <x:v>64</x:v>
      </x:c>
      <x:c r="J64" s="6" t="str">
        <x:v>Low</x:v>
      </x:c>
      <x:c r="K64" s="6" t="str">
        <x:v>Yes</x:v>
      </x:c>
      <x:c r="L64" s="6" t="str">
        <x:v>Algorithmic</x:v>
      </x:c>
      <x:c r="M64" s="7" t="n">
        <x:v>0.378</x:v>
      </x:c>
      <x:c r="N64" s="7" t="n">
        <x:v>0.407</x:v>
      </x:c>
      <x:c r="O64" s="7" t="n">
        <x:v>0.034</x:v>
      </x:c>
      <x:c r="P64" s="6" t="str">
        <x:v>FLUID - CHYLOMICRONS | FLUID, ROUTINE | PROTEIN - ASPIRATED FLUID</x:v>
      </x:c>
      <x:c r="Q64" s="6" t="str"/>
    </x:row>
    <x:row r="65">
      <x:c r="A65" s="6" t="n">
        <x:v>246</x:v>
      </x:c>
      <x:c r="B65" s="6" t="n">
        <x:v>11118</x:v>
      </x:c>
      <x:c r="C65" s="6" t="str">
        <x:v>FLUID LIPASE</x:v>
      </x:c>
      <x:c r="D65" s="7" t="n">
        <x:v>410</x:v>
      </x:c>
      <x:c r="E65" s="6" t="str">
        <x:v>INVESTIGATIONS-LABORATORY</x:v>
      </x:c>
      <x:c r="F65" s="6" t="str">
        <x:v>BIOCHEMISTRY</x:v>
      </x:c>
      <x:c r="G65" s="6" t="str">
        <x:v>LIPASE, SERUM</x:v>
      </x:c>
      <x:c r="H65" s="7" t="str">
        <x:v> 500 </x:v>
      </x:c>
      <x:c r="I65" s="8" t="n">
        <x:v>66</x:v>
      </x:c>
      <x:c r="J65" s="6" t="str">
        <x:v>Low</x:v>
      </x:c>
      <x:c r="K65" s="6" t="str">
        <x:v>Yes</x:v>
      </x:c>
      <x:c r="L65" s="6" t="str">
        <x:v>Algorithmic</x:v>
      </x:c>
      <x:c r="M65" s="7" t="n">
        <x:v>0.508</x:v>
      </x:c>
      <x:c r="N65" s="7" t="n">
        <x:v>0.688</x:v>
      </x:c>
      <x:c r="O65" s="7" t="n">
        <x:v>0.08</x:v>
      </x:c>
      <x:c r="P65" s="6" t="str">
        <x:v>FLUID ACE | FLUID - CHYLOMICRONS | FLUID, ROUTINE</x:v>
      </x:c>
      <x:c r="Q65" s="6" t="str">
        <x:v>specimen mismatch</x:v>
      </x:c>
    </x:row>
    <x:row r="66">
      <x:c r="A66" s="6" t="n">
        <x:v>247</x:v>
      </x:c>
      <x:c r="B66" s="6" t="n">
        <x:v>11117</x:v>
      </x:c>
      <x:c r="C66" s="6" t="str">
        <x:v>FLUID AMYLASE</x:v>
      </x:c>
      <x:c r="D66" s="7" t="n">
        <x:v>410</x:v>
      </x:c>
      <x:c r="E66" s="6" t="str">
        <x:v>INVESTIGATIONS-LABORATORY</x:v>
      </x:c>
      <x:c r="F66" s="6" t="str">
        <x:v>BIOCHEMISTRY</x:v>
      </x:c>
      <x:c r="G66" s="6" t="str">
        <x:v>AMYLASE, SERUM</x:v>
      </x:c>
      <x:c r="H66" s="7" t="str">
        <x:v> 340 </x:v>
      </x:c>
      <x:c r="I66" s="8" t="n">
        <x:v>66</x:v>
      </x:c>
      <x:c r="J66" s="6" t="str">
        <x:v>Low</x:v>
      </x:c>
      <x:c r="K66" s="6" t="str">
        <x:v>Yes</x:v>
      </x:c>
      <x:c r="L66" s="6" t="str">
        <x:v>Algorithmic</x:v>
      </x:c>
      <x:c r="M66" s="7" t="n">
        <x:v>0.521</x:v>
      </x:c>
      <x:c r="N66" s="7" t="n">
        <x:v>0.678</x:v>
      </x:c>
      <x:c r="O66" s="7" t="n">
        <x:v>0.073</x:v>
      </x:c>
      <x:c r="P66" s="6" t="str">
        <x:v>FLUID ACE | FLUID - CHYLOMICRONS | PROTEIN - ASPIRATED FLUID</x:v>
      </x:c>
      <x:c r="Q66" s="6" t="str">
        <x:v>specimen mismatch</x:v>
      </x:c>
    </x:row>
    <x:row r="67">
      <x:c r="A67" s="6" t="n">
        <x:v>249</x:v>
      </x:c>
      <x:c r="B67" s="6" t="n">
        <x:v>11113</x:v>
      </x:c>
      <x:c r="C67" s="6" t="str">
        <x:v>URINE TRIGLYCERIDE</x:v>
      </x:c>
      <x:c r="D67" s="7" t="n">
        <x:v>210</x:v>
      </x:c>
      <x:c r="E67" s="6" t="str">
        <x:v>INVESTIGATIONS-LABORATORY</x:v>
      </x:c>
      <x:c r="F67" s="6" t="str">
        <x:v>BIOCHEMISTRY</x:v>
      </x:c>
      <x:c r="G67" s="6" t="str"/>
      <x:c r="H67" s="7" t="str"/>
      <x:c r="I67" s="8" t="n">
        <x:v>40</x:v>
      </x:c>
      <x:c r="J67" s="6" t="str">
        <x:v>Very Low</x:v>
      </x:c>
      <x:c r="K67" s="6" t="str">
        <x:v>Yes</x:v>
      </x:c>
      <x:c r="L67" s="6" t="str">
        <x:v>Algorithmic</x:v>
      </x:c>
      <x:c r="M67" s="7" t="n">
        <x:v>0.27</x:v>
      </x:c>
      <x:c r="N67" s="7" t="n">
        <x:v>0.375</x:v>
      </x:c>
      <x:c r="O67" s="7" t="n">
        <x:v>0.02</x:v>
      </x:c>
      <x:c r="P67" s="6" t="str">
        <x:v>GLUCOSE, URINE | CHLORIDE, URINE | POTASSIUM, URINE</x:v>
      </x:c>
      <x:c r="Q67" s="6" t="str">
        <x:v>category-context mismatch; no reliable one-to-one DDRC match found</x:v>
      </x:c>
    </x:row>
    <x:row r="68">
      <x:c r="A68" s="6" t="n">
        <x:v>250</x:v>
      </x:c>
      <x:c r="B68" s="6" t="n">
        <x:v>11109</x:v>
      </x:c>
      <x:c r="C68" s="6" t="str">
        <x:v>FLUID VLDL</x:v>
      </x:c>
      <x:c r="D68" s="7" t="n">
        <x:v>50</x:v>
      </x:c>
      <x:c r="E68" s="6" t="str">
        <x:v>INVESTIGATIONS-LABORATORY</x:v>
      </x:c>
      <x:c r="F68" s="6" t="str">
        <x:v>BIOCHEMISTRY</x:v>
      </x:c>
      <x:c r="G68" s="6" t="str">
        <x:v>FLUID ACE</x:v>
      </x:c>
      <x:c r="H68" s="7" t="str">
        <x:v> 4,400 </x:v>
      </x:c>
      <x:c r="I68" s="8" t="n">
        <x:v>66</x:v>
      </x:c>
      <x:c r="J68" s="6" t="str">
        <x:v>Low</x:v>
      </x:c>
      <x:c r="K68" s="6" t="str">
        <x:v>Yes</x:v>
      </x:c>
      <x:c r="L68" s="6" t="str">
        <x:v>Algorithmic</x:v>
      </x:c>
      <x:c r="M68" s="7" t="n">
        <x:v>0.439</x:v>
      </x:c>
      <x:c r="N68" s="7" t="n">
        <x:v>0.397</x:v>
      </x:c>
      <x:c r="O68" s="7" t="n">
        <x:v>0.069</x:v>
      </x:c>
      <x:c r="P68" s="6" t="str">
        <x:v>FLUID - CHYLOMICRONS | FLUID, ROUTINE | PROTEIN - ASPIRATED FLUID</x:v>
      </x:c>
      <x:c r="Q68" s="6" t="str"/>
    </x:row>
    <x:row r="69">
      <x:c r="A69" s="6" t="n">
        <x:v>259</x:v>
      </x:c>
      <x:c r="B69" s="6" t="n">
        <x:v>10699</x:v>
      </x:c>
      <x:c r="C69" s="6" t="str">
        <x:v>FLUID CREATININE</x:v>
      </x:c>
      <x:c r="D69" s="7" t="n">
        <x:v>100</x:v>
      </x:c>
      <x:c r="E69" s="6" t="str">
        <x:v>INVESTIGATIONS-LABORATORY</x:v>
      </x:c>
      <x:c r="F69" s="6" t="str">
        <x:v>BIOCHEMISTRY</x:v>
      </x:c>
      <x:c r="G69" s="6" t="str">
        <x:v>CREATININE EGFR</x:v>
      </x:c>
      <x:c r="H69" s="7" t="str">
        <x:v> 160 </x:v>
      </x:c>
      <x:c r="I69" s="8" t="n">
        <x:v>80</x:v>
      </x:c>
      <x:c r="J69" s="6" t="str">
        <x:v>Medium</x:v>
      </x:c>
      <x:c r="K69" s="6" t="str">
        <x:v>Yes</x:v>
      </x:c>
      <x:c r="L69" s="6" t="str">
        <x:v>Algorithmic</x:v>
      </x:c>
      <x:c r="M69" s="7" t="n">
        <x:v>0.494</x:v>
      </x:c>
      <x:c r="N69" s="7" t="n">
        <x:v>0.514</x:v>
      </x:c>
      <x:c r="O69" s="7" t="n">
        <x:v>0.074</x:v>
      </x:c>
      <x:c r="P69" s="6" t="str">
        <x:v>CREATININE CLEARANCE | CREATININE, SERUM | FLUID ACE</x:v>
      </x:c>
      <x:c r="Q69" s="6" t="str"/>
    </x:row>
    <x:row r="70">
      <x:c r="A70" s="6" t="n">
        <x:v>261</x:v>
      </x:c>
      <x:c r="B70" s="6" t="n">
        <x:v>25564</x:v>
      </x:c>
      <x:c r="C70" s="6" t="str">
        <x:v>DOUBLE MARKER</x:v>
      </x:c>
      <x:c r="D70" s="7" t="n">
        <x:v>2300</x:v>
      </x:c>
      <x:c r="E70" s="6" t="str">
        <x:v>INVESTIGATIONS-LABORATORY</x:v>
      </x:c>
      <x:c r="F70" s="6" t="str">
        <x:v>BIOCHEMISTRY</x:v>
      </x:c>
      <x:c r="G70" s="6" t="str">
        <x:v>DOUBLE MARKER TEST, SERUM</x:v>
      </x:c>
      <x:c r="H70" s="7" t="str">
        <x:v> 2,575 </x:v>
      </x:c>
      <x:c r="I70" s="8" t="n">
        <x:v>98</x:v>
      </x:c>
      <x:c r="J70" s="6" t="str">
        <x:v>High</x:v>
      </x:c>
      <x:c r="K70" s="6" t="str">
        <x:v>No</x:v>
      </x:c>
      <x:c r="L70" s="6" t="str">
        <x:v>Algorithmic</x:v>
      </x:c>
      <x:c r="M70" s="7" t="n">
        <x:v>0.76</x:v>
      </x:c>
      <x:c r="N70" s="7" t="n">
        <x:v>0.908</x:v>
      </x:c>
      <x:c r="O70" s="7" t="n">
        <x:v>0.33</x:v>
      </x:c>
      <x:c r="P70" s="6" t="str">
        <x:v>DOUBLE MARKER ASSURE | DOUBLE MARKER(PRENAT-SCREEN) | DOUBLE MARKER, SERUM (FMF CERTIFIED)</x:v>
      </x:c>
      <x:c r="Q70" s="6" t="str"/>
    </x:row>
    <x:row r="71">
      <x:c r="A71" s="6" t="n">
        <x:v>265</x:v>
      </x:c>
      <x:c r="B71" s="6" t="n">
        <x:v>25471</x:v>
      </x:c>
      <x:c r="C71" s="6" t="str">
        <x:v>PLASMA OXALATE</x:v>
      </x:c>
      <x:c r="D71" s="7" t="n">
        <x:v>2000</x:v>
      </x:c>
      <x:c r="E71" s="6" t="str">
        <x:v>INVESTIGATIONS-LABORATORY</x:v>
      </x:c>
      <x:c r="F71" s="6" t="str">
        <x:v>BIOCHEMISTRY</x:v>
      </x:c>
      <x:c r="G71" s="6" t="str">
        <x:v>PLASMA, OXALATE</x:v>
      </x:c>
      <x:c r="H71" s="7" t="str">
        <x:v> 8,750 </x:v>
      </x:c>
      <x:c r="I71" s="8" t="n">
        <x:v>99</x:v>
      </x:c>
      <x:c r="J71" s="6" t="str">
        <x:v>High</x:v>
      </x:c>
      <x:c r="K71" s="6" t="str">
        <x:v>No</x:v>
      </x:c>
      <x:c r="L71" s="6" t="str">
        <x:v>Algorithmic</x:v>
      </x:c>
      <x:c r="M71" s="7" t="n">
        <x:v>1</x:v>
      </x:c>
      <x:c r="N71" s="7" t="n">
        <x:v>1</x:v>
      </x:c>
      <x:c r="O71" s="7" t="n">
        <x:v>0.974</x:v>
      </x:c>
      <x:c r="P71" s="6" t="str">
        <x:v>ADRENALIN, PLASMA | GLUCAGON, PLASMA | PROTEIN C ACTIVITY, PLASMA</x:v>
      </x:c>
      <x:c r="Q71" s="6" t="str"/>
    </x:row>
    <x:row r="72">
      <x:c r="A72" s="6" t="n">
        <x:v>273</x:v>
      </x:c>
      <x:c r="B72" s="6" t="n">
        <x:v>9595</x:v>
      </x:c>
      <x:c r="C72" s="6" t="str">
        <x:v>LDH ,BODY FLUID</x:v>
      </x:c>
      <x:c r="D72" s="7" t="n">
        <x:v>460</x:v>
      </x:c>
      <x:c r="E72" s="6" t="str">
        <x:v>INVESTIGATIONS-LABORATORY</x:v>
      </x:c>
      <x:c r="F72" s="6" t="str">
        <x:v>BIOCHEMISTRY</x:v>
      </x:c>
      <x:c r="G72" s="6" t="str">
        <x:v>CHLORIDE, BODY FLUID</x:v>
      </x:c>
      <x:c r="H72" s="7" t="str">
        <x:v> 185 </x:v>
      </x:c>
      <x:c r="I72" s="8" t="n">
        <x:v>82</x:v>
      </x:c>
      <x:c r="J72" s="6" t="str">
        <x:v>Medium</x:v>
      </x:c>
      <x:c r="K72" s="6" t="str">
        <x:v>Yes</x:v>
      </x:c>
      <x:c r="L72" s="6" t="str">
        <x:v>Algorithmic</x:v>
      </x:c>
      <x:c r="M72" s="7" t="n">
        <x:v>0.616</x:v>
      </x:c>
      <x:c r="N72" s="7" t="n">
        <x:v>0.614</x:v>
      </x:c>
      <x:c r="O72" s="7" t="n">
        <x:v>0.071</x:v>
      </x:c>
      <x:c r="P72" s="6" t="str">
        <x:v>LDH (LACTATE DEHYDROGENASE)- FLUID | FLUID ACE | PROTEIN - ASPIRATED FLUID</x:v>
      </x:c>
      <x:c r="Q72" s="6" t="str"/>
    </x:row>
    <x:row r="73">
      <x:c r="A73" s="6" t="n">
        <x:v>277</x:v>
      </x:c>
      <x:c r="B73" s="6" t="n">
        <x:v>9560</x:v>
      </x:c>
      <x:c r="C73" s="6" t="str">
        <x:v>MACROPROLACTIN LEVELS</x:v>
      </x:c>
      <x:c r="D73" s="7" t="n">
        <x:v>1300</x:v>
      </x:c>
      <x:c r="E73" s="6" t="str">
        <x:v>INVESTIGATIONS-LABORATORY</x:v>
      </x:c>
      <x:c r="F73" s="6" t="str">
        <x:v>BIOCHEMISTRY</x:v>
      </x:c>
      <x:c r="G73" s="6" t="str">
        <x:v>MACROPROLACTIN SCREENING</x:v>
      </x:c>
      <x:c r="H73" s="7" t="str">
        <x:v> 1,155 </x:v>
      </x:c>
      <x:c r="I73" s="8" t="n">
        <x:v>96</x:v>
      </x:c>
      <x:c r="J73" s="6" t="str">
        <x:v>High</x:v>
      </x:c>
      <x:c r="K73" s="6" t="str">
        <x:v>No</x:v>
      </x:c>
      <x:c r="L73" s="6" t="str">
        <x:v>Algorithmic</x:v>
      </x:c>
      <x:c r="M73" s="7" t="n">
        <x:v>0.886</x:v>
      </x:c>
      <x:c r="N73" s="7" t="n">
        <x:v>1</x:v>
      </x:c>
      <x:c r="O73" s="7" t="n">
        <x:v>0.862</x:v>
      </x:c>
      <x:c r="P73" s="6" t="str">
        <x:v>PROLACTIN, SERUM | PROTEIN C ACTIVITY, PLASMA | PROTEIN S ACTIVITY, PLASMA</x:v>
      </x:c>
      <x:c r="Q73" s="6" t="str"/>
    </x:row>
    <x:row r="74">
      <x:c r="A74" s="6" t="n">
        <x:v>282</x:v>
      </x:c>
      <x:c r="B74" s="6" t="n">
        <x:v>9528</x:v>
      </x:c>
      <x:c r="C74" s="6" t="str">
        <x:v>GTT 3 SAMPLES</x:v>
      </x:c>
      <x:c r="D74" s="7" t="n">
        <x:v>350</x:v>
      </x:c>
      <x:c r="E74" s="6" t="str">
        <x:v>INVESTIGATIONS-LABORATORY</x:v>
      </x:c>
      <x:c r="F74" s="6" t="str">
        <x:v>BIOCHEMISTRY</x:v>
      </x:c>
      <x:c r="G74" s="6" t="str">
        <x:v>C/S BLOOD X 3 SAMPLES</x:v>
      </x:c>
      <x:c r="H74" s="7" t="str">
        <x:v> 685 </x:v>
      </x:c>
      <x:c r="I74" s="8" t="n">
        <x:v>83</x:v>
      </x:c>
      <x:c r="J74" s="6" t="str">
        <x:v>Medium</x:v>
      </x:c>
      <x:c r="K74" s="6" t="str">
        <x:v>Yes</x:v>
      </x:c>
      <x:c r="L74" s="6" t="str">
        <x:v>Algorithmic</x:v>
      </x:c>
      <x:c r="M74" s="7" t="n">
        <x:v>0.441</x:v>
      </x:c>
      <x:c r="N74" s="7" t="n">
        <x:v>0.503</x:v>
      </x:c>
      <x:c r="O74" s="7" t="n">
        <x:v>0.272</x:v>
      </x:c>
      <x:c r="P74" s="6" t="str">
        <x:v>C/S BLOOD X 2 SAMPLES | AFB SMEARS - 3 SAMPLES | GESTATIONAL GLUCOSE TOLERANCE (GTT) -3,</x:v>
      </x:c>
      <x:c r="Q74" s="6" t="str"/>
    </x:row>
    <x:row r="75">
      <x:c r="A75" s="6" t="n">
        <x:v>285</x:v>
      </x:c>
      <x:c r="B75" s="6" t="n">
        <x:v>9256</x:v>
      </x:c>
      <x:c r="C75" s="6" t="str">
        <x:v>AFP (ALPHA FETO PROTEIN) BODY FLUID</x:v>
      </x:c>
      <x:c r="D75" s="7" t="n">
        <x:v>750</x:v>
      </x:c>
      <x:c r="E75" s="6" t="str">
        <x:v>INVESTIGATIONS-LABORATORY</x:v>
      </x:c>
      <x:c r="F75" s="6" t="str">
        <x:v>BIOCHEMISTRY</x:v>
      </x:c>
      <x:c r="G75" s="6" t="str">
        <x:v>AFP-L3% AND TOTAL AFP, S</x:v>
      </x:c>
      <x:c r="H75" s="7" t="str">
        <x:v> 52,610 </x:v>
      </x:c>
      <x:c r="I75" s="8" t="n">
        <x:v>92</x:v>
      </x:c>
      <x:c r="J75" s="6" t="str">
        <x:v>High</x:v>
      </x:c>
      <x:c r="K75" s="6" t="str">
        <x:v>No</x:v>
      </x:c>
      <x:c r="L75" s="6" t="str">
        <x:v>Algorithmic</x:v>
      </x:c>
      <x:c r="M75" s="7" t="n">
        <x:v>0.632</x:v>
      </x:c>
      <x:c r="N75" s="7" t="n">
        <x:v>0.691</x:v>
      </x:c>
      <x:c r="O75" s="7" t="n">
        <x:v>0.575</x:v>
      </x:c>
      <x:c r="P75" s="6" t="str">
        <x:v>PROTEIN - ASPIRATED FLUID | ALPHA FETOPROTEIN, AMNIOTIC FLUID | CHLORIDE, BODY FLUID</x:v>
      </x:c>
      <x:c r="Q75" s="6" t="str"/>
    </x:row>
    <x:row r="76">
      <x:c r="A76" s="6" t="n">
        <x:v>287</x:v>
      </x:c>
      <x:c r="B76" s="6" t="n">
        <x:v>9214</x:v>
      </x:c>
      <x:c r="C76" s="6" t="str">
        <x:v>URINE POTASSIUM/URINE CREATININE RATIO</x:v>
      </x:c>
      <x:c r="D76" s="7" t="n">
        <x:v>300</x:v>
      </x:c>
      <x:c r="E76" s="6" t="str">
        <x:v>INVESTIGATIONS-LABORATORY</x:v>
      </x:c>
      <x:c r="F76" s="6" t="str">
        <x:v>BIOCHEMISTRY</x:v>
      </x:c>
      <x:c r="G76" s="6" t="str">
        <x:v>CALCIUM/CREATININE RATIO, URINE</x:v>
      </x:c>
      <x:c r="H76" s="7" t="str">
        <x:v> 235 </x:v>
      </x:c>
      <x:c r="I76" s="8" t="n">
        <x:v>91</x:v>
      </x:c>
      <x:c r="J76" s="6" t="str">
        <x:v>High</x:v>
      </x:c>
      <x:c r="K76" s="6" t="str">
        <x:v>No</x:v>
      </x:c>
      <x:c r="L76" s="6" t="str">
        <x:v>Algorithmic</x:v>
      </x:c>
      <x:c r="M76" s="7" t="n">
        <x:v>0.584</x:v>
      </x:c>
      <x:c r="N76" s="7" t="n">
        <x:v>0.71</x:v>
      </x:c>
      <x:c r="O76" s="7" t="n">
        <x:v>0.093</x:v>
      </x:c>
      <x:c r="P76" s="6" t="str">
        <x:v>UREA CREATININE  RATIO | URIC ACID CREATININE RATIO | URINARY PROTEIN CREATININE RATIO</x:v>
      </x:c>
      <x:c r="Q76" s="6" t="str">
        <x:v>category-context mismatch</x:v>
      </x:c>
    </x:row>
    <x:row r="77">
      <x:c r="A77" s="6" t="n">
        <x:v>288</x:v>
      </x:c>
      <x:c r="B77" s="6" t="n">
        <x:v>9204</x:v>
      </x:c>
      <x:c r="C77" s="6" t="str">
        <x:v>FLUID -ADA</x:v>
      </x:c>
      <x:c r="D77" s="7" t="n">
        <x:v>500</x:v>
      </x:c>
      <x:c r="E77" s="6" t="str">
        <x:v>INVESTIGATIONS-LABORATORY</x:v>
      </x:c>
      <x:c r="F77" s="6" t="str">
        <x:v>BIOCHEMISTRY</x:v>
      </x:c>
      <x:c r="G77" s="6" t="str">
        <x:v>FLUID ACE</x:v>
      </x:c>
      <x:c r="H77" s="7" t="str">
        <x:v> 4,400 </x:v>
      </x:c>
      <x:c r="I77" s="8" t="n">
        <x:v>65</x:v>
      </x:c>
      <x:c r="J77" s="6" t="str">
        <x:v>Low</x:v>
      </x:c>
      <x:c r="K77" s="6" t="str">
        <x:v>Yes</x:v>
      </x:c>
      <x:c r="L77" s="6" t="str">
        <x:v>Algorithmic</x:v>
      </x:c>
      <x:c r="M77" s="7" t="n">
        <x:v>0.513</x:v>
      </x:c>
      <x:c r="N77" s="7" t="n">
        <x:v>0.397</x:v>
      </x:c>
      <x:c r="O77" s="7" t="n">
        <x:v>0.079</x:v>
      </x:c>
      <x:c r="P77" s="6" t="str">
        <x:v>FLUID - CHYLOMICRONS | PROTEIN - ASPIRATED FLUID | FLUID, ROUTINE</x:v>
      </x:c>
      <x:c r="Q77" s="6" t="str"/>
    </x:row>
    <x:row r="78">
      <x:c r="A78" s="6" t="n">
        <x:v>289</x:v>
      </x:c>
      <x:c r="B78" s="6" t="n">
        <x:v>9161</x:v>
      </x:c>
      <x:c r="C78" s="6" t="str">
        <x:v>PROTEIN WITH A/G RATIO </x:v>
      </x:c>
      <x:c r="D78" s="7" t="n">
        <x:v>200</x:v>
      </x:c>
      <x:c r="E78" s="6" t="str">
        <x:v>INVESTIGATIONS-LABORATORY</x:v>
      </x:c>
      <x:c r="F78" s="6" t="str">
        <x:v>BIOCHEMISTRY</x:v>
      </x:c>
      <x:c r="G78" s="6" t="str">
        <x:v>ALBUMIN+GLOBULIN+A/G RATIO, SERUM</x:v>
      </x:c>
      <x:c r="H78" s="7" t="str">
        <x:v> 145 </x:v>
      </x:c>
      <x:c r="I78" s="8" t="n">
        <x:v>65</x:v>
      </x:c>
      <x:c r="J78" s="6" t="str">
        <x:v>Low</x:v>
      </x:c>
      <x:c r="K78" s="6" t="str">
        <x:v>Yes</x:v>
      </x:c>
      <x:c r="L78" s="6" t="str">
        <x:v>Algorithmic</x:v>
      </x:c>
      <x:c r="M78" s="7" t="n">
        <x:v>0.449</x:v>
      </x:c>
      <x:c r="N78" s="7" t="n">
        <x:v>0.664</x:v>
      </x:c>
      <x:c r="O78" s="7" t="n">
        <x:v>0.217</x:v>
      </x:c>
      <x:c r="P78" s="6" t="str">
        <x:v>URINARY PROTEIN CREATININE RATIO | 24 HRS PROTEIN / CREATININE RATIO | EGFR WITH ACR RATIO</x:v>
      </x:c>
      <x:c r="Q78" s="6" t="str"/>
    </x:row>
    <x:row r="79">
      <x:c r="A79" s="6" t="n">
        <x:v>292</x:v>
      </x:c>
      <x:c r="B79" s="6" t="n">
        <x:v>8899</x:v>
      </x:c>
      <x:c r="C79" s="6" t="str">
        <x:v>BUN/CREATININE RATIO</x:v>
      </x:c>
      <x:c r="D79" s="7" t="n">
        <x:v>270</x:v>
      </x:c>
      <x:c r="E79" s="6" t="str">
        <x:v>INVESTIGATIONS-LABORATORY</x:v>
      </x:c>
      <x:c r="F79" s="6" t="str">
        <x:v>BIOCHEMISTRY</x:v>
      </x:c>
      <x:c r="G79" s="6" t="str">
        <x:v>UREA CREATININE  RATIO</x:v>
      </x:c>
      <x:c r="H79" s="7" t="str">
        <x:v> 210 </x:v>
      </x:c>
      <x:c r="I79" s="8" t="n">
        <x:v>83</x:v>
      </x:c>
      <x:c r="J79" s="6" t="str">
        <x:v>Medium</x:v>
      </x:c>
      <x:c r="K79" s="6" t="str">
        <x:v>Yes</x:v>
      </x:c>
      <x:c r="L79" s="6" t="str">
        <x:v>Algorithmic</x:v>
      </x:c>
      <x:c r="M79" s="7" t="n">
        <x:v>0.671</x:v>
      </x:c>
      <x:c r="N79" s="7" t="n">
        <x:v>0.635</x:v>
      </x:c>
      <x:c r="O79" s="7" t="n">
        <x:v>0.057</x:v>
      </x:c>
      <x:c r="P79" s="6" t="str">
        <x:v>BUN/CREAT RATIO | URIC ACID CREATININE RATIO | 24 HRS PROTEIN / CREATININE RATIO</x:v>
      </x:c>
      <x:c r="Q79" s="6" t="str"/>
    </x:row>
    <x:row r="80">
      <x:c r="A80" s="6" t="n">
        <x:v>326</x:v>
      </x:c>
      <x:c r="B80" s="6" t="n">
        <x:v>23842</x:v>
      </x:c>
      <x:c r="C80" s="6" t="str">
        <x:v>CSF -ALBUMIN</x:v>
      </x:c>
      <x:c r="D80" s="7" t="n">
        <x:v>180</x:v>
      </x:c>
      <x:c r="E80" s="6" t="str">
        <x:v>INVESTIGATIONS-LABORATORY</x:v>
      </x:c>
      <x:c r="F80" s="6" t="str">
        <x:v>BIOCHEMISTRY</x:v>
      </x:c>
      <x:c r="G80" s="6" t="str">
        <x:v>IGG CSF</x:v>
      </x:c>
      <x:c r="H80" s="7" t="str">
        <x:v> 1,800 </x:v>
      </x:c>
      <x:c r="I80" s="8" t="n">
        <x:v>82</x:v>
      </x:c>
      <x:c r="J80" s="6" t="str">
        <x:v>Medium</x:v>
      </x:c>
      <x:c r="K80" s="6" t="str">
        <x:v>Yes</x:v>
      </x:c>
      <x:c r="L80" s="6" t="str">
        <x:v>Algorithmic</x:v>
      </x:c>
      <x:c r="M80" s="7" t="n">
        <x:v>0.324</x:v>
      </x:c>
      <x:c r="N80" s="7" t="n">
        <x:v>0.488</x:v>
      </x:c>
      <x:c r="O80" s="7" t="n">
        <x:v>0.238</x:v>
      </x:c>
      <x:c r="P80" s="6" t="str">
        <x:v>VDRL, CSF | ALBUMIN, SERUM | ELECTROPHORESIS, CSF</x:v>
      </x:c>
      <x:c r="Q80" s="6" t="str"/>
    </x:row>
    <x:row r="81">
      <x:c r="A81" s="6" t="n">
        <x:v>327</x:v>
      </x:c>
      <x:c r="B81" s="6" t="n">
        <x:v>23840</x:v>
      </x:c>
      <x:c r="C81" s="6" t="str">
        <x:v>BLOOD KETONE </x:v>
      </x:c>
      <x:c r="D81" s="7" t="n">
        <x:v>200</x:v>
      </x:c>
      <x:c r="E81" s="6" t="str">
        <x:v>INVESTIGATIONS-LABORATORY</x:v>
      </x:c>
      <x:c r="F81" s="6" t="str">
        <x:v>BIOCHEMISTRY</x:v>
      </x:c>
      <x:c r="G81" s="6" t="str">
        <x:v>C/S BLOOD</x:v>
      </x:c>
      <x:c r="H81" s="7" t="str">
        <x:v> 370 </x:v>
      </x:c>
      <x:c r="I81" s="8" t="n">
        <x:v>81</x:v>
      </x:c>
      <x:c r="J81" s="6" t="str">
        <x:v>Medium</x:v>
      </x:c>
      <x:c r="K81" s="6" t="str">
        <x:v>Yes</x:v>
      </x:c>
      <x:c r="L81" s="6" t="str">
        <x:v>Algorithmic</x:v>
      </x:c>
      <x:c r="M81" s="7" t="n">
        <x:v>0.308</x:v>
      </x:c>
      <x:c r="N81" s="7" t="n">
        <x:v>0.261</x:v>
      </x:c>
      <x:c r="O81" s="7" t="n">
        <x:v>0.243</x:v>
      </x:c>
      <x:c r="P81" s="6" t="str">
        <x:v>BLOOD GROUP | COBALT, BLOOD | ABCD3, BLOOD</x:v>
      </x:c>
      <x:c r="Q81" s="6" t="str"/>
    </x:row>
    <x:row r="82">
      <x:c r="A82" s="6" t="n">
        <x:v>337</x:v>
      </x:c>
      <x:c r="B82" s="6" t="n">
        <x:v>23496</x:v>
      </x:c>
      <x:c r="C82" s="6" t="str">
        <x:v>CORTISOL PM</x:v>
      </x:c>
      <x:c r="D82" s="7" t="n">
        <x:v>500</x:v>
      </x:c>
      <x:c r="E82" s="6" t="str">
        <x:v>INVESTIGATIONS-LABORATORY</x:v>
      </x:c>
      <x:c r="F82" s="6" t="str">
        <x:v>BIOCHEMISTRY</x:v>
      </x:c>
      <x:c r="G82" s="6" t="str">
        <x:v>CORTISOL, SERUM</x:v>
      </x:c>
      <x:c r="H82" s="7" t="str">
        <x:v> 630 </x:v>
      </x:c>
      <x:c r="I82" s="8" t="n">
        <x:v>93</x:v>
      </x:c>
      <x:c r="J82" s="6" t="str">
        <x:v>High</x:v>
      </x:c>
      <x:c r="K82" s="6" t="str">
        <x:v>No</x:v>
      </x:c>
      <x:c r="L82" s="6" t="str">
        <x:v>Algorithmic</x:v>
      </x:c>
      <x:c r="M82" s="7" t="n">
        <x:v>0.606</x:v>
      </x:c>
      <x:c r="N82" s="7" t="n">
        <x:v>0.612</x:v>
      </x:c>
      <x:c r="O82" s="7" t="n">
        <x:v>0.381</x:v>
      </x:c>
      <x:c r="P82" s="6" t="str">
        <x:v>SALIVARY CORTISOL | CORTISOL,FREE,24HR URINE | CHOLESTEROL, SERUM</x:v>
      </x:c>
      <x:c r="Q82" s="6" t="str"/>
    </x:row>
    <x:row r="83">
      <x:c r="A83" s="6" t="n">
        <x:v>338</x:v>
      </x:c>
      <x:c r="B83" s="6" t="n">
        <x:v>23495</x:v>
      </x:c>
      <x:c r="C83" s="6" t="str">
        <x:v>CORTISOL 8 AM</x:v>
      </x:c>
      <x:c r="D83" s="7" t="n">
        <x:v>500</x:v>
      </x:c>
      <x:c r="E83" s="6" t="str">
        <x:v>INVESTIGATIONS-LABORATORY</x:v>
      </x:c>
      <x:c r="F83" s="6" t="str">
        <x:v>BIOCHEMISTRY</x:v>
      </x:c>
      <x:c r="G83" s="6" t="str">
        <x:v>CORTISOL, SERUM</x:v>
      </x:c>
      <x:c r="H83" s="7" t="str">
        <x:v> 630 </x:v>
      </x:c>
      <x:c r="I83" s="8" t="n">
        <x:v>80</x:v>
      </x:c>
      <x:c r="J83" s="6" t="str">
        <x:v>Medium</x:v>
      </x:c>
      <x:c r="K83" s="6" t="str">
        <x:v>Yes</x:v>
      </x:c>
      <x:c r="L83" s="6" t="str">
        <x:v>Algorithmic</x:v>
      </x:c>
      <x:c r="M83" s="7" t="n">
        <x:v>0.512</x:v>
      </x:c>
      <x:c r="N83" s="7" t="n">
        <x:v>0.53</x:v>
      </x:c>
      <x:c r="O83" s="7" t="n">
        <x:v>0.363</x:v>
      </x:c>
      <x:c r="P83" s="6" t="str">
        <x:v>SALIVARY CORTISOL | CD 8 | CORTISOL,FREE,24HR URINE</x:v>
      </x:c>
      <x:c r="Q83" s="6" t="str">
        <x:v>missing subtype 8</x:v>
      </x:c>
    </x:row>
    <x:row r="84">
      <x:c r="A84" s="6" t="n">
        <x:v>340</x:v>
      </x:c>
      <x:c r="B84" s="6" t="n">
        <x:v>23446</x:v>
      </x:c>
      <x:c r="C84" s="6" t="str">
        <x:v>PROTEIN C ACTIVITY (CHROMOGENIC)</x:v>
      </x:c>
      <x:c r="D84" s="7" t="n">
        <x:v>3950</x:v>
      </x:c>
      <x:c r="E84" s="6" t="str">
        <x:v>INVESTIGATIONS-LABORATORY</x:v>
      </x:c>
      <x:c r="F84" s="6" t="str">
        <x:v>BIOCHEMISTRY</x:v>
      </x:c>
      <x:c r="G84" s="6" t="str">
        <x:v>PROTEIN C ACTIVITY, PLASMA</x:v>
      </x:c>
      <x:c r="H84" s="7" t="str">
        <x:v> 4,150 </x:v>
      </x:c>
      <x:c r="I84" s="8" t="n">
        <x:v>95</x:v>
      </x:c>
      <x:c r="J84" s="6" t="str">
        <x:v>High</x:v>
      </x:c>
      <x:c r="K84" s="6" t="str">
        <x:v>No</x:v>
      </x:c>
      <x:c r="L84" s="6" t="str">
        <x:v>Algorithmic</x:v>
      </x:c>
      <x:c r="M84" s="7" t="n">
        <x:v>0.662</x:v>
      </x:c>
      <x:c r="N84" s="7" t="n">
        <x:v>0.751</x:v>
      </x:c>
      <x:c r="O84" s="7" t="n">
        <x:v>0.315</x:v>
      </x:c>
      <x:c r="P84" s="6" t="str">
        <x:v>PROTEIN S ACTIVITY, PLASMA | FACTOR V ACTIVITY | ACTIVATED PROTEIN C RESISTANCE (APC-R),</x:v>
      </x:c>
      <x:c r="Q84" s="6" t="str"/>
    </x:row>
    <x:row r="85">
      <x:c r="A85" s="6" t="n">
        <x:v>341</x:v>
      </x:c>
      <x:c r="B85" s="6" t="n">
        <x:v>23445</x:v>
      </x:c>
      <x:c r="C85" s="6" t="str">
        <x:v>PROTEIN S (IMMUNOTURBIDIMETRY) </x:v>
      </x:c>
      <x:c r="D85" s="7" t="n">
        <x:v>3300</x:v>
      </x:c>
      <x:c r="E85" s="6" t="str">
        <x:v>INVESTIGATIONS-LABORATORY</x:v>
      </x:c>
      <x:c r="F85" s="6" t="str">
        <x:v>BIOCHEMISTRY</x:v>
      </x:c>
      <x:c r="G85" s="6" t="str">
        <x:v>PROTEIN S ACTIVITY, PLASMA</x:v>
      </x:c>
      <x:c r="H85" s="7" t="str">
        <x:v> 4,400 </x:v>
      </x:c>
      <x:c r="I85" s="8" t="n">
        <x:v>65</x:v>
      </x:c>
      <x:c r="J85" s="6" t="str">
        <x:v>Low</x:v>
      </x:c>
      <x:c r="K85" s="6" t="str">
        <x:v>Yes</x:v>
      </x:c>
      <x:c r="L85" s="6" t="str">
        <x:v>Algorithmic</x:v>
      </x:c>
      <x:c r="M85" s="7" t="n">
        <x:v>0.432</x:v>
      </x:c>
      <x:c r="N85" s="7" t="n">
        <x:v>0.585</x:v>
      </x:c>
      <x:c r="O85" s="7" t="n">
        <x:v>0.127</x:v>
      </x:c>
      <x:c r="P85" s="6" t="str">
        <x:v>PROTEIN S ANTIGEN | PREGNANCY ASSOCIATED PLASMA PROTEIN A, S | PROTEIN ELECTROPHORESIS, SERUM</x:v>
      </x:c>
      <x:c r="Q85" s="6" t="str"/>
    </x:row>
    <x:row r="86">
      <x:c r="A86" s="6" t="n">
        <x:v>345</x:v>
      </x:c>
      <x:c r="B86" s="6" t="n">
        <x:v>23387</x:v>
      </x:c>
      <x:c r="C86" s="6" t="str">
        <x:v>MAGNESIUM (RANDOM URINE)</x:v>
      </x:c>
      <x:c r="D86" s="7" t="n">
        <x:v>210</x:v>
      </x:c>
      <x:c r="E86" s="6" t="str">
        <x:v>INVESTIGATIONS-LABORATORY</x:v>
      </x:c>
      <x:c r="F86" s="6" t="str">
        <x:v>BIOCHEMISTRY</x:v>
      </x:c>
      <x:c r="G86" s="6" t="str">
        <x:v>MAGNESIUM, 24HRS URINE</x:v>
      </x:c>
      <x:c r="H86" s="7" t="str">
        <x:v> 265 </x:v>
      </x:c>
      <x:c r="I86" s="8" t="n">
        <x:v>82</x:v>
      </x:c>
      <x:c r="J86" s="6" t="str">
        <x:v>Medium</x:v>
      </x:c>
      <x:c r="K86" s="6" t="str">
        <x:v>Yes</x:v>
      </x:c>
      <x:c r="L86" s="6" t="str">
        <x:v>Algorithmic</x:v>
      </x:c>
      <x:c r="M86" s="7" t="n">
        <x:v>0.646</x:v>
      </x:c>
      <x:c r="N86" s="7" t="n">
        <x:v>0.669</x:v>
      </x:c>
      <x:c r="O86" s="7" t="n">
        <x:v>0.13</x:v>
      </x:c>
      <x:c r="P86" s="6" t="str">
        <x:v>MANGANESE, RANDOM URINE | SELENIUM, RANDOM URINE | CADMIUM, RANDOM URINE</x:v>
      </x:c>
      <x:c r="Q86" s="6" t="str">
        <x:v>category-context mismatch</x:v>
      </x:c>
    </x:row>
    <x:row r="87">
      <x:c r="A87" s="6" t="n">
        <x:v>348</x:v>
      </x:c>
      <x:c r="B87" s="6" t="n">
        <x:v>23212</x:v>
      </x:c>
      <x:c r="C87" s="6" t="str">
        <x:v>SCREENING TEST FOR TOXIC USAGE OF DRUG</x:v>
      </x:c>
      <x:c r="D87" s="7" t="n">
        <x:v>1800</x:v>
      </x:c>
      <x:c r="E87" s="6" t="str">
        <x:v>INVESTIGATIONS-LABORATORY</x:v>
      </x:c>
      <x:c r="F87" s="6" t="str">
        <x:v>BIOCHEMISTRY</x:v>
      </x:c>
      <x:c r="G87" s="6" t="str"/>
      <x:c r="H87" s="7" t="str"/>
      <x:c r="I87" s="8" t="n">
        <x:v>30</x:v>
      </x:c>
      <x:c r="J87" s="6" t="str">
        <x:v>Very Low</x:v>
      </x:c>
      <x:c r="K87" s="6" t="str">
        <x:v>Yes</x:v>
      </x:c>
      <x:c r="L87" s="6" t="str">
        <x:v>Algorithmic</x:v>
      </x:c>
      <x:c r="M87" s="7" t="n">
        <x:v>0.2</x:v>
      </x:c>
      <x:c r="N87" s="7" t="n">
        <x:v>0</x:v>
      </x:c>
      <x:c r="O87" s="7" t="n">
        <x:v>0.015</x:v>
      </x:c>
      <x:c r="P87" s="6" t="str">
        <x:v>RAAS SCREENING, SERUM | DRUG SCREENING 5 PANEL | CARRIER SCREENING- EXTENDED</x:v>
      </x:c>
      <x:c r="Q87" s="6" t="str">
        <x:v>weak concept overlap; no reliable one-to-one DDRC match found</x:v>
      </x:c>
    </x:row>
    <x:row r="88">
      <x:c r="A88" s="6" t="n">
        <x:v>362</x:v>
      </x:c>
      <x:c r="B88" s="6" t="n">
        <x:v>22750</x:v>
      </x:c>
      <x:c r="C88" s="6" t="str">
        <x:v>IRON PROFILE</x:v>
      </x:c>
      <x:c r="D88" s="7" t="n">
        <x:v>2000</x:v>
      </x:c>
      <x:c r="E88" s="6" t="str">
        <x:v>INVESTIGATIONS-LABORATORY</x:v>
      </x:c>
      <x:c r="F88" s="6" t="str">
        <x:v>BIOCHEMISTRY</x:v>
      </x:c>
      <x:c r="G88" s="6" t="str">
        <x:v>IRON, SERUM</x:v>
      </x:c>
      <x:c r="H88" s="7" t="str">
        <x:v> 495 </x:v>
      </x:c>
      <x:c r="I88" s="8" t="n">
        <x:v>94</x:v>
      </x:c>
      <x:c r="J88" s="6" t="str">
        <x:v>High</x:v>
      </x:c>
      <x:c r="K88" s="6" t="str">
        <x:v>No</x:v>
      </x:c>
      <x:c r="L88" s="6" t="str">
        <x:v>Algorithmic</x:v>
      </x:c>
      <x:c r="M88" s="7" t="n">
        <x:v>0.65</x:v>
      </x:c>
      <x:c r="N88" s="7" t="n">
        <x:v>0.877</x:v>
      </x:c>
      <x:c r="O88" s="7" t="n">
        <x:v>0.507</x:v>
      </x:c>
      <x:c r="P88" s="6" t="str">
        <x:v>SERUM IRON AND TIBC STUDIES | ANA PROFILE | LIVER PROFILE - 2</x:v>
      </x:c>
      <x:c r="Q88" s="6" t="str"/>
    </x:row>
    <x:row r="89">
      <x:c r="A89" s="6" t="n">
        <x:v>363</x:v>
      </x:c>
      <x:c r="B89" s="6" t="n">
        <x:v>22746</x:v>
      </x:c>
      <x:c r="C89" s="6" t="str">
        <x:v>CSF LACTATE</x:v>
      </x:c>
      <x:c r="D89" s="7" t="n">
        <x:v>490</x:v>
      </x:c>
      <x:c r="E89" s="6" t="str">
        <x:v>INVESTIGATIONS-LABORATORY</x:v>
      </x:c>
      <x:c r="F89" s="6" t="str">
        <x:v>BIOCHEMISTRY</x:v>
      </x:c>
      <x:c r="G89" s="6" t="str">
        <x:v>L-LACTATE, CSF</x:v>
      </x:c>
      <x:c r="H89" s="7" t="str">
        <x:v> 400 </x:v>
      </x:c>
      <x:c r="I89" s="8" t="n">
        <x:v>99</x:v>
      </x:c>
      <x:c r="J89" s="6" t="str">
        <x:v>High</x:v>
      </x:c>
      <x:c r="K89" s="6" t="str">
        <x:v>No</x:v>
      </x:c>
      <x:c r="L89" s="6" t="str">
        <x:v>Algorithmic</x:v>
      </x:c>
      <x:c r="M89" s="7" t="n">
        <x:v>0.633</x:v>
      </x:c>
      <x:c r="N89" s="7" t="n">
        <x:v>0.799</x:v>
      </x:c>
      <x:c r="O89" s="7" t="n">
        <x:v>0.273</x:v>
      </x:c>
      <x:c r="P89" s="6" t="str">
        <x:v>LACTATE | IGG CSF | VDRL, CSF</x:v>
      </x:c>
      <x:c r="Q89" s="6" t="str"/>
    </x:row>
    <x:row r="90">
      <x:c r="A90" s="6" t="n">
        <x:v>378</x:v>
      </x:c>
      <x:c r="B90" s="6" t="n">
        <x:v>22216</x:v>
      </x:c>
      <x:c r="C90" s="6" t="str">
        <x:v>ALCOHOL (ETHANOL) LEVEL SERUM</x:v>
      </x:c>
      <x:c r="D90" s="7" t="n">
        <x:v>700</x:v>
      </x:c>
      <x:c r="E90" s="6" t="str">
        <x:v>INVESTIGATIONS-LABORATORY</x:v>
      </x:c>
      <x:c r="F90" s="6" t="str">
        <x:v>BIOCHEMISTRY</x:v>
      </x:c>
      <x:c r="G90" s="6" t="str">
        <x:v>ALCOHOL (ETHANOL) , SERUM</x:v>
      </x:c>
      <x:c r="H90" s="7" t="str">
        <x:v> 2,625 </x:v>
      </x:c>
      <x:c r="I90" s="8" t="n">
        <x:v>99</x:v>
      </x:c>
      <x:c r="J90" s="6" t="str">
        <x:v>High</x:v>
      </x:c>
      <x:c r="K90" s="6" t="str">
        <x:v>No</x:v>
      </x:c>
      <x:c r="L90" s="6" t="str">
        <x:v>Algorithmic</x:v>
      </x:c>
      <x:c r="M90" s="7" t="n">
        <x:v>0.938</x:v>
      </x:c>
      <x:c r="N90" s="7" t="n">
        <x:v>1</x:v>
      </x:c>
      <x:c r="O90" s="7" t="n">
        <x:v>0.784</x:v>
      </x:c>
      <x:c r="P90" s="6" t="str">
        <x:v>ALCOHOL (ETHANOL), URINE | CALCIUM, SERUM | CREATININE, SERUM</x:v>
      </x:c>
      <x:c r="Q90" s="6" t="str"/>
    </x:row>
    <x:row r="91">
      <x:c r="A91" s="6" t="n">
        <x:v>380</x:v>
      </x:c>
      <x:c r="B91" s="6" t="n">
        <x:v>22012</x:v>
      </x:c>
      <x:c r="C91" s="6" t="str">
        <x:v>TROPONIN I (HIGH SENSITIVE)</x:v>
      </x:c>
      <x:c r="D91" s="7" t="n">
        <x:v>1800</x:v>
      </x:c>
      <x:c r="E91" s="6" t="str">
        <x:v>INVESTIGATIONS-LABORATORY</x:v>
      </x:c>
      <x:c r="F91" s="6" t="str">
        <x:v>BIOCHEMISTRY</x:v>
      </x:c>
      <x:c r="G91" s="6" t="str">
        <x:v>TROPONIN I</x:v>
      </x:c>
      <x:c r="H91" s="7" t="str">
        <x:v> 735 </x:v>
      </x:c>
      <x:c r="I91" s="8" t="n">
        <x:v>81</x:v>
      </x:c>
      <x:c r="J91" s="6" t="str">
        <x:v>Medium</x:v>
      </x:c>
      <x:c r="K91" s="6" t="str">
        <x:v>Yes</x:v>
      </x:c>
      <x:c r="L91" s="6" t="str">
        <x:v>Algorithmic</x:v>
      </x:c>
      <x:c r="M91" s="7" t="n">
        <x:v>0.534</x:v>
      </x:c>
      <x:c r="N91" s="7" t="n">
        <x:v>0.749</x:v>
      </x:c>
      <x:c r="O91" s="7" t="n">
        <x:v>0.133</x:v>
      </x:c>
      <x:c r="P91" s="6" t="str">
        <x:v>H S TROPONIN I, SERUM | TROPONIN - T | TROPONIN - I HS (QUANTITATIVE)</x:v>
      </x:c>
      <x:c r="Q91" s="6" t="str">
        <x:v>partial concept overlap</x:v>
      </x:c>
    </x:row>
    <x:row r="92">
      <x:c r="A92" s="6" t="n">
        <x:v>386</x:v>
      </x:c>
      <x:c r="B92" s="6" t="n">
        <x:v>21773</x:v>
      </x:c>
      <x:c r="C92" s="6" t="str">
        <x:v>CREATININE CLEARENCE</x:v>
      </x:c>
      <x:c r="D92" s="7" t="n">
        <x:v>200</x:v>
      </x:c>
      <x:c r="E92" s="6" t="str">
        <x:v>INVESTIGATIONS-LABORATORY</x:v>
      </x:c>
      <x:c r="F92" s="6" t="str">
        <x:v>BIOCHEMISTRY</x:v>
      </x:c>
      <x:c r="G92" s="6" t="str">
        <x:v>CREATININE, SERUM</x:v>
      </x:c>
      <x:c r="H92" s="7" t="str">
        <x:v> 120 </x:v>
      </x:c>
      <x:c r="I92" s="8" t="n">
        <x:v>92</x:v>
      </x:c>
      <x:c r="J92" s="6" t="str">
        <x:v>High</x:v>
      </x:c>
      <x:c r="K92" s="6" t="str">
        <x:v>No</x:v>
      </x:c>
      <x:c r="L92" s="6" t="str">
        <x:v>Algorithmic</x:v>
      </x:c>
      <x:c r="M92" s="7" t="n">
        <x:v>0.546</x:v>
      </x:c>
      <x:c r="N92" s="7" t="n">
        <x:v>0.574</x:v>
      </x:c>
      <x:c r="O92" s="7" t="n">
        <x:v>0.285</x:v>
      </x:c>
      <x:c r="P92" s="6" t="str">
        <x:v>CREATININE CLEARANCE | CREATININE EGFR | CREATININE SPOT URINE</x:v>
      </x:c>
      <x:c r="Q92" s="6" t="str"/>
    </x:row>
    <x:row r="93">
      <x:c r="A93" s="6" t="n">
        <x:v>390</x:v>
      </x:c>
      <x:c r="B93" s="6" t="n">
        <x:v>21451</x:v>
      </x:c>
      <x:c r="C93" s="6" t="str">
        <x:v>CHROMOGRANIN-A LEVEL</x:v>
      </x:c>
      <x:c r="D93" s="7" t="n">
        <x:v>6900</x:v>
      </x:c>
      <x:c r="E93" s="6" t="str">
        <x:v>INVESTIGATIONS-LABORATORY</x:v>
      </x:c>
      <x:c r="F93" s="6" t="str">
        <x:v>BIOCHEMISTRY</x:v>
      </x:c>
      <x:c r="G93" s="6" t="str">
        <x:v>CHROMOGRANIN A, SERUM</x:v>
      </x:c>
      <x:c r="H93" s="7" t="str">
        <x:v> 7,500 </x:v>
      </x:c>
      <x:c r="I93" s="8" t="n">
        <x:v>99</x:v>
      </x:c>
      <x:c r="J93" s="6" t="str">
        <x:v>High</x:v>
      </x:c>
      <x:c r="K93" s="6" t="str">
        <x:v>No</x:v>
      </x:c>
      <x:c r="L93" s="6" t="str">
        <x:v>Algorithmic</x:v>
      </x:c>
      <x:c r="M93" s="7" t="n">
        <x:v>0.831</x:v>
      </x:c>
      <x:c r="N93" s="7" t="n">
        <x:v>0.931</x:v>
      </x:c>
      <x:c r="O93" s="7" t="n">
        <x:v>0.766</x:v>
      </x:c>
      <x:c r="P93" s="6" t="str">
        <x:v>CHROMOGRANIN A,IHC, TISSUE/PARAFFIN BLOC | CHROMIUM, EDTA WHOLE BLOOD | CHROMIUM, SERUM</x:v>
      </x:c>
      <x:c r="Q93" s="6" t="str"/>
    </x:row>
    <x:row r="94">
      <x:c r="A94" s="6" t="n">
        <x:v>391</x:v>
      </x:c>
      <x:c r="B94" s="6" t="n">
        <x:v>21450</x:v>
      </x:c>
      <x:c r="C94" s="6" t="str">
        <x:v>CATECHOLAMINE LEVEL-PLASMA</x:v>
      </x:c>
      <x:c r="D94" s="7" t="n">
        <x:v>7200</x:v>
      </x:c>
      <x:c r="E94" s="6" t="str">
        <x:v>INVESTIGATIONS-LABORATORY</x:v>
      </x:c>
      <x:c r="F94" s="6" t="str">
        <x:v>BIOCHEMISTRY</x:v>
      </x:c>
      <x:c r="G94" s="6" t="str">
        <x:v>CATECHOLAMINE FRACTIONATION, PLASMA, FRE</x:v>
      </x:c>
      <x:c r="H94" s="7" t="str">
        <x:v> 9,120 </x:v>
      </x:c>
      <x:c r="I94" s="8" t="n">
        <x:v>92</x:v>
      </x:c>
      <x:c r="J94" s="6" t="str">
        <x:v>High</x:v>
      </x:c>
      <x:c r="K94" s="6" t="str">
        <x:v>No</x:v>
      </x:c>
      <x:c r="L94" s="6" t="str">
        <x:v>Algorithmic</x:v>
      </x:c>
      <x:c r="M94" s="7" t="n">
        <x:v>0.55</x:v>
      </x:c>
      <x:c r="N94" s="7" t="n">
        <x:v>0.722</x:v>
      </x:c>
      <x:c r="O94" s="7" t="n">
        <x:v>0.252</x:v>
      </x:c>
      <x:c r="P94" s="6" t="str">
        <x:v>CATECHOLAMINES, PLASMA | ADRENALIN, PLASMA | GLUTAMINE,PLASMA</x:v>
      </x:c>
      <x:c r="Q94" s="6" t="str"/>
    </x:row>
    <x:row r="95">
      <x:c r="A95" s="6" t="n">
        <x:v>393</x:v>
      </x:c>
      <x:c r="B95" s="6" t="n">
        <x:v>21246</x:v>
      </x:c>
      <x:c r="C95" s="6" t="str">
        <x:v>CSF IGG INDEX</x:v>
      </x:c>
      <x:c r="D95" s="7" t="n">
        <x:v>1200</x:v>
      </x:c>
      <x:c r="E95" s="6" t="str">
        <x:v>INVESTIGATIONS-LABORATORY</x:v>
      </x:c>
      <x:c r="F95" s="6" t="str">
        <x:v>BIOCHEMISTRY</x:v>
      </x:c>
      <x:c r="G95" s="6" t="str">
        <x:v>CSF IGG INDEX</x:v>
      </x:c>
      <x:c r="H95" s="7" t="str">
        <x:v> 925 </x:v>
      </x:c>
      <x:c r="I95" s="8" t="n">
        <x:v>99</x:v>
      </x:c>
      <x:c r="J95" s="6" t="str">
        <x:v>High</x:v>
      </x:c>
      <x:c r="K95" s="6" t="str">
        <x:v>No</x:v>
      </x:c>
      <x:c r="L95" s="6" t="str">
        <x:v>Algorithmic</x:v>
      </x:c>
      <x:c r="M95" s="7" t="n">
        <x:v>1</x:v>
      </x:c>
      <x:c r="N95" s="7" t="n">
        <x:v>1</x:v>
      </x:c>
      <x:c r="O95" s="7" t="n">
        <x:v>0.465</x:v>
      </x:c>
      <x:c r="P95" s="6" t="str">
        <x:v>CSF INDEX (CSF AND SERUM) | IGG CSF | IMMUNOGLOBULIN IGG  CSF</x:v>
      </x:c>
      <x:c r="Q95" s="6" t="str"/>
    </x:row>
    <x:row r="96">
      <x:c r="A96" s="6" t="n">
        <x:v>396</x:v>
      </x:c>
      <x:c r="B96" s="6" t="n">
        <x:v>21234</x:v>
      </x:c>
      <x:c r="C96" s="6" t="str">
        <x:v>BILE ACIDS</x:v>
      </x:c>
      <x:c r="D96" s="7" t="n">
        <x:v>1700</x:v>
      </x:c>
      <x:c r="E96" s="6" t="str">
        <x:v>INVESTIGATIONS-LABORATORY</x:v>
      </x:c>
      <x:c r="F96" s="6" t="str">
        <x:v>BIOCHEMISTRY</x:v>
      </x:c>
      <x:c r="G96" s="6" t="str">
        <x:v>TOTAL BILE ACIDS, SERUM</x:v>
      </x:c>
      <x:c r="H96" s="7" t="str">
        <x:v> 2,100 </x:v>
      </x:c>
      <x:c r="I96" s="8" t="n">
        <x:v>93</x:v>
      </x:c>
      <x:c r="J96" s="6" t="str">
        <x:v>High</x:v>
      </x:c>
      <x:c r="K96" s="6" t="str">
        <x:v>No</x:v>
      </x:c>
      <x:c r="L96" s="6" t="str">
        <x:v>Algorithmic</x:v>
      </x:c>
      <x:c r="M96" s="7" t="n">
        <x:v>0.644</x:v>
      </x:c>
      <x:c r="N96" s="7" t="n">
        <x:v>0.831</x:v>
      </x:c>
      <x:c r="O96" s="7" t="n">
        <x:v>0.602</x:v>
      </x:c>
      <x:c r="P96" s="6" t="str">
        <x:v>PLASMA VERY LONG CHAIN FATTY ACIDS | AMINO ACIDS, 24HRS URINE | NBS FOR ACYLCARNITINE &amp; AMINO ACIDS, DBS</x:v>
      </x:c>
      <x:c r="Q96" s="6" t="str"/>
    </x:row>
    <x:row r="97">
      <x:c r="A97" s="6" t="n">
        <x:v>400</x:v>
      </x:c>
      <x:c r="B97" s="6" t="n">
        <x:v>21194</x:v>
      </x:c>
      <x:c r="C97" s="6" t="str">
        <x:v>PSA PROFILE (FREEPSA /TOTAL PSA RATIO)</x:v>
      </x:c>
      <x:c r="D97" s="7" t="n">
        <x:v>1620</x:v>
      </x:c>
      <x:c r="E97" s="6" t="str">
        <x:v>INVESTIGATIONS-LABORATORY</x:v>
      </x:c>
      <x:c r="F97" s="6" t="str">
        <x:v>BIOCHEMISTRY</x:v>
      </x:c>
      <x:c r="G97" s="6" t="str"/>
      <x:c r="H97" s="7" t="str"/>
      <x:c r="I97" s="8" t="n">
        <x:v>35</x:v>
      </x:c>
      <x:c r="J97" s="6" t="str">
        <x:v>Very Low</x:v>
      </x:c>
      <x:c r="K97" s="6" t="str">
        <x:v>Yes</x:v>
      </x:c>
      <x:c r="L97" s="6" t="str">
        <x:v>Algorithmic</x:v>
      </x:c>
      <x:c r="M97" s="7" t="n">
        <x:v>0.607</x:v>
      </x:c>
      <x:c r="N97" s="7" t="n">
        <x:v>0.732</x:v>
      </x:c>
      <x:c r="O97" s="7" t="n">
        <x:v>0.085</x:v>
      </x:c>
      <x:c r="P97" s="6" t="str">
        <x:v>COMPLETE PSA | PROSTATE SPECIFIC ANTIGEN, SERUM | IMMATURE TO TOTAL RATIO (IT RATIO)</x:v>
      </x:c>
      <x:c r="Q97" s="6" t="str">
        <x:v>no reliable one-to-one DDRC match found</x:v>
      </x:c>
    </x:row>
    <x:row r="98">
      <x:c r="A98" s="6" t="n">
        <x:v>402</x:v>
      </x:c>
      <x:c r="B98" s="6" t="n">
        <x:v>21164</x:v>
      </x:c>
      <x:c r="C98" s="6" t="str">
        <x:v>NMO -MOG (CELL BASED STUDY)</x:v>
      </x:c>
      <x:c r="D98" s="7" t="n">
        <x:v>4500</x:v>
      </x:c>
      <x:c r="E98" s="6" t="str">
        <x:v>INVESTIGATIONS-LABORATORY</x:v>
      </x:c>
      <x:c r="F98" s="6" t="str">
        <x:v>BIOCHEMISTRY</x:v>
      </x:c>
      <x:c r="G98" s="6" t="str"/>
      <x:c r="H98" s="7" t="str"/>
      <x:c r="I98" s="8" t="n">
        <x:v>48</x:v>
      </x:c>
      <x:c r="J98" s="6" t="str">
        <x:v>Very Low</x:v>
      </x:c>
      <x:c r="K98" s="6" t="str">
        <x:v>Yes</x:v>
      </x:c>
      <x:c r="L98" s="6" t="str">
        <x:v>Algorithmic</x:v>
      </x:c>
      <x:c r="M98" s="7" t="n">
        <x:v>0.788</x:v>
      </x:c>
      <x:c r="N98" s="7" t="n">
        <x:v>0.849</x:v>
      </x:c>
      <x:c r="O98" s="7" t="n">
        <x:v>0.003</x:v>
      </x:c>
      <x:c r="P98" s="6" t="str">
        <x:v>ANTI-AQUAPORIN-4(NMO)–MOG PANEL, SERUM/C | ANTI-AQP4 (NMO-IGG) ANTIBODY, SERUM/CSF | ANTI -MOG ANTIBODY</x:v>
      </x:c>
      <x:c r="Q98" s="6" t="str">
        <x:v>no reliable one-to-one DDRC match found</x:v>
      </x:c>
    </x:row>
    <x:row r="99">
      <x:c r="A99" s="6" t="n">
        <x:v>413</x:v>
      </x:c>
      <x:c r="B99" s="6" t="n">
        <x:v>20990</x:v>
      </x:c>
      <x:c r="C99" s="6" t="str">
        <x:v>EGFR</x:v>
      </x:c>
      <x:c r="D99" s="7" t="n">
        <x:v>300</x:v>
      </x:c>
      <x:c r="E99" s="6" t="str">
        <x:v>INVESTIGATIONS-LABORATORY</x:v>
      </x:c>
      <x:c r="F99" s="6" t="str">
        <x:v>BIOCHEMISTRY</x:v>
      </x:c>
      <x:c r="G99" s="6" t="str">
        <x:v>EGFR (FISH)</x:v>
      </x:c>
      <x:c r="H99" s="7" t="str">
        <x:v> 7,300 </x:v>
      </x:c>
      <x:c r="I99" s="8" t="n">
        <x:v>93</x:v>
      </x:c>
      <x:c r="J99" s="6" t="str">
        <x:v>High</x:v>
      </x:c>
      <x:c r="K99" s="6" t="str">
        <x:v>No</x:v>
      </x:c>
      <x:c r="L99" s="6" t="str">
        <x:v>Algorithmic</x:v>
      </x:c>
      <x:c r="M99" s="7" t="n">
        <x:v>0.604</x:v>
      </x:c>
      <x:c r="N99" s="7" t="n">
        <x:v>0.796</x:v>
      </x:c>
      <x:c r="O99" s="7" t="n">
        <x:v>0.058</x:v>
      </x:c>
      <x:c r="P99" s="6" t="str">
        <x:v>CREATININE EGFR | LIQUID BIOPSY EGFR TRUE | EGFR MUTATION DETECTION, TISSUE/BLOCK</x:v>
      </x:c>
      <x:c r="Q99" s="6" t="str">
        <x:v>candidate extra method; category-context mismatch</x:v>
      </x:c>
    </x:row>
    <x:row r="100">
      <x:c r="A100" s="6" t="n">
        <x:v>417</x:v>
      </x:c>
      <x:c r="B100" s="6" t="n">
        <x:v>20777</x:v>
      </x:c>
      <x:c r="C100" s="6" t="str">
        <x:v>PRE ANESTHESIA PANEL</x:v>
      </x:c>
      <x:c r="D100" s="7" t="n">
        <x:v>3700</x:v>
      </x:c>
      <x:c r="E100" s="6" t="str">
        <x:v>INVESTIGATIONS-LABORATORY</x:v>
      </x:c>
      <x:c r="F100" s="6" t="str">
        <x:v>BIOCHEMISTRY</x:v>
      </x:c>
      <x:c r="G100" s="6" t="str"/>
      <x:c r="H100" s="7" t="str"/>
      <x:c r="I100" s="8" t="n">
        <x:v>36</x:v>
      </x:c>
      <x:c r="J100" s="6" t="str">
        <x:v>Very Low</x:v>
      </x:c>
      <x:c r="K100" s="6" t="str">
        <x:v>Yes</x:v>
      </x:c>
      <x:c r="L100" s="6" t="str">
        <x:v>Algorithmic</x:v>
      </x:c>
      <x:c r="M100" s="7" t="n">
        <x:v>0.32</x:v>
      </x:c>
      <x:c r="N100" s="7" t="n">
        <x:v>0.425</x:v>
      </x:c>
      <x:c r="O100" s="7" t="n">
        <x:v>0.124</x:v>
      </x:c>
      <x:c r="P100" s="6" t="str">
        <x:v>CHIMERISM PRE-TRANSPLANTATION | DUAL MARKER WITH PRE-ECLAMPSIA | EFTS - ANEUPLOIDY AND PRE-ECLAMPSIA</x:v>
      </x:c>
      <x:c r="Q100" s="6" t="str">
        <x:v>no reliable one-to-one DDRC match found</x:v>
      </x:c>
    </x:row>
    <x:row r="101">
      <x:c r="A101" s="6" t="n">
        <x:v>419</x:v>
      </x:c>
      <x:c r="B101" s="6" t="n">
        <x:v>20351</x:v>
      </x:c>
      <x:c r="C101" s="6" t="str">
        <x:v>LIPOPROTEIN A</x:v>
      </x:c>
      <x:c r="D101" s="7" t="n">
        <x:v>750</x:v>
      </x:c>
      <x:c r="E101" s="6" t="str">
        <x:v>INVESTIGATIONS-LABORATORY</x:v>
      </x:c>
      <x:c r="F101" s="6" t="str">
        <x:v>BIOCHEMISTRY</x:v>
      </x:c>
      <x:c r="G101" s="6" t="str">
        <x:v>LIPOPROTEIN (A), SERUM</x:v>
      </x:c>
      <x:c r="H101" s="7" t="str">
        <x:v> 820 </x:v>
      </x:c>
      <x:c r="I101" s="8" t="n">
        <x:v>99</x:v>
      </x:c>
      <x:c r="J101" s="6" t="str">
        <x:v>High</x:v>
      </x:c>
      <x:c r="K101" s="6" t="str">
        <x:v>No</x:v>
      </x:c>
      <x:c r="L101" s="6" t="str">
        <x:v>Algorithmic</x:v>
      </x:c>
      <x:c r="M101" s="7" t="n">
        <x:v>0.838</x:v>
      </x:c>
      <x:c r="N101" s="7" t="n">
        <x:v>0.931</x:v>
      </x:c>
      <x:c r="O101" s="7" t="n">
        <x:v>0.706</x:v>
      </x:c>
      <x:c r="P101" s="6" t="str">
        <x:v>SERUM LIPOPROTEIN ELECTROPHORESIS TEST | PREGNANCY ASSOCIATED PLASMA PROTEIN A, S | ILD SCREEN(RH,ANA REF,ANTI CCP,CRP,ACE,A</x:v>
      </x:c>
      <x:c r="Q101" s="6" t="str"/>
    </x:row>
    <x:row r="102">
      <x:c r="A102" s="6" t="n">
        <x:v>424</x:v>
      </x:c>
      <x:c r="B102" s="6" t="n">
        <x:v>20212</x:v>
      </x:c>
      <x:c r="C102" s="6" t="str">
        <x:v>BETA 2 MICROGLOBULIN</x:v>
      </x:c>
      <x:c r="D102" s="7" t="n">
        <x:v>1350</x:v>
      </x:c>
      <x:c r="E102" s="6" t="str">
        <x:v>INVESTIGATIONS-LABORATORY</x:v>
      </x:c>
      <x:c r="F102" s="6" t="str">
        <x:v>BIOCHEMISTRY</x:v>
      </x:c>
      <x:c r="G102" s="6" t="str"/>
      <x:c r="H102" s="7" t="str"/>
      <x:c r="I102" s="8" t="n">
        <x:v>40</x:v>
      </x:c>
      <x:c r="J102" s="6" t="str">
        <x:v>Very Low</x:v>
      </x:c>
      <x:c r="K102" s="6" t="str">
        <x:v>Yes</x:v>
      </x:c>
      <x:c r="L102" s="6" t="str">
        <x:v>Algorithmic</x:v>
      </x:c>
      <x:c r="M102" s="7" t="n">
        <x:v>0.504</x:v>
      </x:c>
      <x:c r="N102" s="7" t="n">
        <x:v>0.402</x:v>
      </x:c>
      <x:c r="O102" s="7" t="n">
        <x:v>0.017</x:v>
      </x:c>
      <x:c r="P102" s="6" t="str">
        <x:v>BETA-2-GLYCOPROTEIN 1- IGA SERUM | BETA 2 GP1 AB IGA, S | B2-MICROGLOBULIN, URINE</x:v>
      </x:c>
      <x:c r="Q102" s="6" t="str">
        <x:v>missing subtype 2; no reliable one-to-one DDRC match found</x:v>
      </x:c>
    </x:row>
    <x:row r="103">
      <x:c r="A103" s="6" t="n">
        <x:v>442</x:v>
      </x:c>
      <x:c r="B103" s="6" t="n">
        <x:v>19577</x:v>
      </x:c>
      <x:c r="C103" s="6" t="str">
        <x:v>BETA HYDROXYBUTYRATE(KETONE BODY)</x:v>
      </x:c>
      <x:c r="D103" s="7" t="n">
        <x:v>1500</x:v>
      </x:c>
      <x:c r="E103" s="6" t="str">
        <x:v>INVESTIGATIONS-LABORATORY</x:v>
      </x:c>
      <x:c r="F103" s="6" t="str">
        <x:v>BIOCHEMISTRY</x:v>
      </x:c>
      <x:c r="G103" s="6" t="str">
        <x:v>BETA-HYDROXYBUTYRATE, SERUM</x:v>
      </x:c>
      <x:c r="H103" s="7" t="str">
        <x:v> 8,440 </x:v>
      </x:c>
      <x:c r="I103" s="8" t="n">
        <x:v>93</x:v>
      </x:c>
      <x:c r="J103" s="6" t="str">
        <x:v>High</x:v>
      </x:c>
      <x:c r="K103" s="6" t="str">
        <x:v>No</x:v>
      </x:c>
      <x:c r="L103" s="6" t="str">
        <x:v>Algorithmic</x:v>
      </x:c>
      <x:c r="M103" s="7" t="n">
        <x:v>0.601</x:v>
      </x:c>
      <x:c r="N103" s="7" t="n">
        <x:v>0.664</x:v>
      </x:c>
      <x:c r="O103" s="7" t="n">
        <x:v>0.067</x:v>
      </x:c>
      <x:c r="P103" s="6" t="str">
        <x:v>D3 HYDROXYBUTYRATE (KETONE BODY), SERUM | BETA – GALACTOSIDASE, BLOOD | PDGFR BETA TRANSLOCATION/REARRANGEMENT</x:v>
      </x:c>
      <x:c r="Q103" s="6" t="str"/>
    </x:row>
    <x:row r="104">
      <x:c r="A104" s="6" t="n">
        <x:v>447</x:v>
      </x:c>
      <x:c r="B104" s="6" t="n">
        <x:v>19198</x:v>
      </x:c>
      <x:c r="C104" s="6" t="str">
        <x:v>FLUID - SUGAR</x:v>
      </x:c>
      <x:c r="D104" s="7" t="n">
        <x:v>200</x:v>
      </x:c>
      <x:c r="E104" s="6" t="str">
        <x:v>INVESTIGATIONS-LABORATORY</x:v>
      </x:c>
      <x:c r="F104" s="6" t="str">
        <x:v>BIOCHEMISTRY</x:v>
      </x:c>
      <x:c r="G104" s="6" t="str">
        <x:v>SUGAR - ASPIRATED FLUID</x:v>
      </x:c>
      <x:c r="H104" s="7" t="str">
        <x:v> 40 </x:v>
      </x:c>
      <x:c r="I104" s="8" t="n">
        <x:v>95</x:v>
      </x:c>
      <x:c r="J104" s="6" t="str">
        <x:v>High</x:v>
      </x:c>
      <x:c r="K104" s="6" t="str">
        <x:v>No</x:v>
      </x:c>
      <x:c r="L104" s="6" t="str">
        <x:v>Algorithmic</x:v>
      </x:c>
      <x:c r="M104" s="7" t="n">
        <x:v>0.481</x:v>
      </x:c>
      <x:c r="N104" s="7" t="n">
        <x:v>0.825</x:v>
      </x:c>
      <x:c r="O104" s="7" t="n">
        <x:v>0.431</x:v>
      </x:c>
      <x:c r="P104" s="6" t="str">
        <x:v>FLUID ACE | FLUID - CHYLOMICRONS | PROTEIN - ASPIRATED FLUID</x:v>
      </x:c>
      <x:c r="Q104" s="6" t="str"/>
    </x:row>
    <x:row r="105">
      <x:c r="A105" s="6" t="n">
        <x:v>448</x:v>
      </x:c>
      <x:c r="B105" s="6" t="n">
        <x:v>19197</x:v>
      </x:c>
      <x:c r="C105" s="6" t="str">
        <x:v>FLUID - PROTEIN</x:v>
      </x:c>
      <x:c r="D105" s="7" t="n">
        <x:v>200</x:v>
      </x:c>
      <x:c r="E105" s="6" t="str">
        <x:v>INVESTIGATIONS-LABORATORY</x:v>
      </x:c>
      <x:c r="F105" s="6" t="str">
        <x:v>BIOCHEMISTRY</x:v>
      </x:c>
      <x:c r="G105" s="6" t="str">
        <x:v>PROTEIN - ASPIRATED FLUID</x:v>
      </x:c>
      <x:c r="H105" s="7" t="str">
        <x:v> 185 </x:v>
      </x:c>
      <x:c r="I105" s="8" t="n">
        <x:v>94</x:v>
      </x:c>
      <x:c r="J105" s="6" t="str">
        <x:v>High</x:v>
      </x:c>
      <x:c r="K105" s="6" t="str">
        <x:v>No</x:v>
      </x:c>
      <x:c r="L105" s="6" t="str">
        <x:v>Algorithmic</x:v>
      </x:c>
      <x:c r="M105" s="7" t="n">
        <x:v>0.5</x:v>
      </x:c>
      <x:c r="N105" s="7" t="n">
        <x:v>0.805</x:v>
      </x:c>
      <x:c r="O105" s="7" t="n">
        <x:v>0.334</x:v>
      </x:c>
      <x:c r="P105" s="6" t="str">
        <x:v>TOTAL PROTEIN, SYNOVIAL FLUID | FLUID ACE | FLUID, ROUTINE</x:v>
      </x:c>
      <x:c r="Q105" s="6" t="str"/>
    </x:row>
    <x:row r="106">
      <x:c r="A106" s="6" t="n">
        <x:v>452</x:v>
      </x:c>
      <x:c r="B106" s="6" t="n">
        <x:v>19178</x:v>
      </x:c>
      <x:c r="C106" s="6" t="str">
        <x:v>KIDNEY FUNCTION TEST</x:v>
      </x:c>
      <x:c r="D106" s="7" t="n">
        <x:v>450</x:v>
      </x:c>
      <x:c r="E106" s="6" t="str">
        <x:v>INVESTIGATIONS-LABORATORY</x:v>
      </x:c>
      <x:c r="F106" s="6" t="str">
        <x:v>BIOCHEMISTRY</x:v>
      </x:c>
      <x:c r="G106" s="6" t="str">
        <x:v>KIDNEY FUNCTION TEST</x:v>
      </x:c>
      <x:c r="H106" s="7" t="str">
        <x:v> 775 </x:v>
      </x:c>
      <x:c r="I106" s="8" t="n">
        <x:v>99</x:v>
      </x:c>
      <x:c r="J106" s="6" t="str">
        <x:v>High</x:v>
      </x:c>
      <x:c r="K106" s="6" t="str">
        <x:v>No</x:v>
      </x:c>
      <x:c r="L106" s="6" t="str">
        <x:v>Algorithmic</x:v>
      </x:c>
      <x:c r="M106" s="7" t="n">
        <x:v>1</x:v>
      </x:c>
      <x:c r="N106" s="7" t="n">
        <x:v>1</x:v>
      </x:c>
      <x:c r="O106" s="7" t="n">
        <x:v>0.82</x:v>
      </x:c>
      <x:c r="P106" s="6" t="str">
        <x:v>RENAL FUNCTION TEST | RED KIDNEY BEANS | LIVER-KIDNEY-MICRO ABS, SERUM</x:v>
      </x:c>
      <x:c r="Q106" s="6" t="str"/>
    </x:row>
    <x:row r="107">
      <x:c r="A107" s="6" t="n">
        <x:v>453</x:v>
      </x:c>
      <x:c r="B107" s="6" t="n">
        <x:v>19177</x:v>
      </x:c>
      <x:c r="C107" s="6" t="str">
        <x:v>PROTEIN ELECTROPHORESIS (CAPILLARY METHOD)</x:v>
      </x:c>
      <x:c r="D107" s="7" t="n">
        <x:v>1000</x:v>
      </x:c>
      <x:c r="E107" s="6" t="str">
        <x:v>INVESTIGATIONS-LABORATORY</x:v>
      </x:c>
      <x:c r="F107" s="6" t="str">
        <x:v>BIOCHEMISTRY</x:v>
      </x:c>
      <x:c r="G107" s="6" t="str">
        <x:v>SERUM PROTEIN CAPILLARY ELECTROPHORESIS</x:v>
      </x:c>
      <x:c r="H107" s="7" t="str">
        <x:v> 945 </x:v>
      </x:c>
      <x:c r="I107" s="8" t="n">
        <x:v>98</x:v>
      </x:c>
      <x:c r="J107" s="6" t="str">
        <x:v>High</x:v>
      </x:c>
      <x:c r="K107" s="6" t="str">
        <x:v>No</x:v>
      </x:c>
      <x:c r="L107" s="6" t="str">
        <x:v>Algorithmic</x:v>
      </x:c>
      <x:c r="M107" s="7" t="n">
        <x:v>0.734</x:v>
      </x:c>
      <x:c r="N107" s="7" t="n">
        <x:v>0.943</x:v>
      </x:c>
      <x:c r="O107" s="7" t="n">
        <x:v>0.254</x:v>
      </x:c>
      <x:c r="P107" s="6" t="str">
        <x:v>PROTEIN ELECTROPHORESIS, SERUM | PROTEIN ELECTROPHORESIS,URINE | PROTEIN ELECTROPHORESIS REFLEX TO IMMUNO</x:v>
      </x:c>
      <x:c r="Q107" s="6" t="str"/>
    </x:row>
    <x:row r="108">
      <x:c r="A108" s="6" t="n">
        <x:v>454</x:v>
      </x:c>
      <x:c r="B108" s="6" t="n">
        <x:v>19176</x:v>
      </x:c>
      <x:c r="C108" s="6" t="str">
        <x:v>HB ELECTROPHORESIS (HPLC METHOD)</x:v>
      </x:c>
      <x:c r="D108" s="7" t="n">
        <x:v>2030</x:v>
      </x:c>
      <x:c r="E108" s="6" t="str">
        <x:v>INVESTIGATIONS-LABORATORY</x:v>
      </x:c>
      <x:c r="F108" s="6" t="str">
        <x:v>BIOCHEMISTRY</x:v>
      </x:c>
      <x:c r="G108" s="6" t="str">
        <x:v>HB, ELECTROPHORESIS</x:v>
      </x:c>
      <x:c r="H108" s="7" t="str">
        <x:v> 660 </x:v>
      </x:c>
      <x:c r="I108" s="8" t="n">
        <x:v>96</x:v>
      </x:c>
      <x:c r="J108" s="6" t="str">
        <x:v>High</x:v>
      </x:c>
      <x:c r="K108" s="6" t="str">
        <x:v>No</x:v>
      </x:c>
      <x:c r="L108" s="6" t="str">
        <x:v>Algorithmic</x:v>
      </x:c>
      <x:c r="M108" s="7" t="n">
        <x:v>0.682</x:v>
      </x:c>
      <x:c r="N108" s="7" t="n">
        <x:v>0.807</x:v>
      </x:c>
      <x:c r="O108" s="7" t="n">
        <x:v>0.572</x:v>
      </x:c>
      <x:c r="P108" s="6" t="str">
        <x:v>ELECTROPHORESIS, CSF | PROTEIN ELECTROPHORESIS, SERUM | PROTEIN ELECTROPHORESIS,URINE</x:v>
      </x:c>
      <x:c r="Q108" s="6" t="str"/>
    </x:row>
    <x:row r="109">
      <x:c r="A109" s="6" t="n">
        <x:v>460</x:v>
      </x:c>
      <x:c r="B109" s="6" t="n">
        <x:v>18954</x:v>
      </x:c>
      <x:c r="C109" s="6" t="str">
        <x:v>ACETAMINOPHEN</x:v>
      </x:c>
      <x:c r="D109" s="7" t="n">
        <x:v>1700</x:v>
      </x:c>
      <x:c r="E109" s="6" t="str">
        <x:v>INVESTIGATIONS-LABORATORY</x:v>
      </x:c>
      <x:c r="F109" s="6" t="str">
        <x:v>BIOCHEMISTRY</x:v>
      </x:c>
      <x:c r="G109" s="6" t="str">
        <x:v>PARACETAMOL (ACETAMINOPHEN)</x:v>
      </x:c>
      <x:c r="H109" s="7" t="str">
        <x:v> 1,300 </x:v>
      </x:c>
      <x:c r="I109" s="8" t="n">
        <x:v>92</x:v>
      </x:c>
      <x:c r="J109" s="6" t="str">
        <x:v>High</x:v>
      </x:c>
      <x:c r="K109" s="6" t="str">
        <x:v>No</x:v>
      </x:c>
      <x:c r="L109" s="6" t="str">
        <x:v>Algorithmic</x:v>
      </x:c>
      <x:c r="M109" s="7" t="n">
        <x:v>0.598</x:v>
      </x:c>
      <x:c r="N109" s="7" t="n">
        <x:v>0.756</x:v>
      </x:c>
      <x:c r="O109" s="7" t="n">
        <x:v>0.687</x:v>
      </x:c>
      <x:c r="P109" s="6" t="str">
        <x:v>VITAMIN C,SERUM | VITAMIN A, SERUM/ EDTA PLASMA | VITAMIN E, SERUM/ EDTA PLASMA</x:v>
      </x:c>
      <x:c r="Q109" s="6" t="str"/>
    </x:row>
    <x:row r="110">
      <x:c r="A110" s="6" t="n">
        <x:v>463</x:v>
      </x:c>
      <x:c r="B110" s="6" t="n">
        <x:v>18669</x:v>
      </x:c>
      <x:c r="C110" s="6" t="str">
        <x:v>APO LIPOPROTEIN B</x:v>
      </x:c>
      <x:c r="D110" s="7" t="n">
        <x:v>600</x:v>
      </x:c>
      <x:c r="E110" s="6" t="str">
        <x:v>INVESTIGATIONS-LABORATORY</x:v>
      </x:c>
      <x:c r="F110" s="6" t="str">
        <x:v>BIOCHEMISTRY</x:v>
      </x:c>
      <x:c r="G110" s="6" t="str">
        <x:v>LIPOPROTEIN (A), SERUM</x:v>
      </x:c>
      <x:c r="H110" s="7" t="str">
        <x:v> 820 </x:v>
      </x:c>
      <x:c r="I110" s="8" t="n">
        <x:v>80</x:v>
      </x:c>
      <x:c r="J110" s="6" t="str">
        <x:v>Medium</x:v>
      </x:c>
      <x:c r="K110" s="6" t="str">
        <x:v>Yes</x:v>
      </x:c>
      <x:c r="L110" s="6" t="str">
        <x:v>Algorithmic</x:v>
      </x:c>
      <x:c r="M110" s="7" t="n">
        <x:v>0.445</x:v>
      </x:c>
      <x:c r="N110" s="7" t="n">
        <x:v>0.371</x:v>
      </x:c>
      <x:c r="O110" s="7" t="n">
        <x:v>0.28</x:v>
      </x:c>
      <x:c r="P110" s="6" t="str">
        <x:v>SERUM LIPOPROTEIN ELECTROPHORESIS TEST | APOLIPOPROTEIN - B, SERUM | APOLIPOPROTEINS (A1 AND B)</x:v>
      </x:c>
      <x:c r="Q110" s="6" t="str">
        <x:v>missing subtype B</x:v>
      </x:c>
    </x:row>
    <x:row r="111">
      <x:c r="A111" s="6" t="n">
        <x:v>464</x:v>
      </x:c>
      <x:c r="B111" s="6" t="n">
        <x:v>18668</x:v>
      </x:c>
      <x:c r="C111" s="6" t="str">
        <x:v>ANTI THYROID ANTIBODY</x:v>
      </x:c>
      <x:c r="D111" s="7" t="n">
        <x:v>2160</x:v>
      </x:c>
      <x:c r="E111" s="6" t="str">
        <x:v>INVESTIGATIONS-LABORATORY</x:v>
      </x:c>
      <x:c r="F111" s="6" t="str">
        <x:v>BIOCHEMISTRY</x:v>
      </x:c>
      <x:c r="G111" s="6" t="str">
        <x:v>THYROID ANTIBODIES, SERUM</x:v>
      </x:c>
      <x:c r="H111" s="7" t="str">
        <x:v> 2,700 </x:v>
      </x:c>
      <x:c r="I111" s="8" t="n">
        <x:v>96</x:v>
      </x:c>
      <x:c r="J111" s="6" t="str">
        <x:v>High</x:v>
      </x:c>
      <x:c r="K111" s="6" t="str">
        <x:v>No</x:v>
      </x:c>
      <x:c r="L111" s="6" t="str">
        <x:v>Algorithmic</x:v>
      </x:c>
      <x:c r="M111" s="7" t="n">
        <x:v>0.67</x:v>
      </x:c>
      <x:c r="N111" s="7" t="n">
        <x:v>0.75</x:v>
      </x:c>
      <x:c r="O111" s="7" t="n">
        <x:v>0.21</x:v>
      </x:c>
      <x:c r="P111" s="6" t="str">
        <x:v>ANTI-THYROID PEROXIDASE ANTIBODIES, SERU | ANTI RO ANTIBODY | ANTI-THYROGLOBULIN ANTIBODIES, SERUM</x:v>
      </x:c>
      <x:c r="Q111" s="6" t="str"/>
    </x:row>
    <x:row r="112">
      <x:c r="A112" s="6" t="n">
        <x:v>465</x:v>
      </x:c>
      <x:c r="B112" s="6" t="n">
        <x:v>18664</x:v>
      </x:c>
      <x:c r="C112" s="6" t="str">
        <x:v>DIABETIC PROFILE (HBA1C,RBS)</x:v>
      </x:c>
      <x:c r="D112" s="7" t="n">
        <x:v>550</x:v>
      </x:c>
      <x:c r="E112" s="6" t="str">
        <x:v>INVESTIGATIONS-LABORATORY</x:v>
      </x:c>
      <x:c r="F112" s="6" t="str">
        <x:v>BIOCHEMISTRY</x:v>
      </x:c>
      <x:c r="G112" s="6" t="str"/>
      <x:c r="H112" s="7" t="str"/>
      <x:c r="I112" s="8" t="n">
        <x:v>37</x:v>
      </x:c>
      <x:c r="J112" s="6" t="str">
        <x:v>Very Low</x:v>
      </x:c>
      <x:c r="K112" s="6" t="str">
        <x:v>Yes</x:v>
      </x:c>
      <x:c r="L112" s="6" t="str">
        <x:v>Algorithmic</x:v>
      </x:c>
      <x:c r="M112" s="7" t="n">
        <x:v>0.547</x:v>
      </x:c>
      <x:c r="N112" s="7" t="n">
        <x:v>0.543</x:v>
      </x:c>
      <x:c r="O112" s="7" t="n">
        <x:v>0.311</x:v>
      </x:c>
      <x:c r="P112" s="6" t="str">
        <x:v>HEMOGLOBIN VARIANT ANALYSIS - BLOOD | C/S BLOOD | FASTING AND POST PRANDIAL BLOOD SUGAR</x:v>
      </x:c>
      <x:c r="Q112" s="6" t="str">
        <x:v>category-context mismatch; no reliable one-to-one DDRC match found</x:v>
      </x:c>
    </x:row>
    <x:row r="113">
      <x:c r="A113" s="6" t="n">
        <x:v>466</x:v>
      </x:c>
      <x:c r="B113" s="6" t="n">
        <x:v>18663</x:v>
      </x:c>
      <x:c r="C113" s="6" t="str">
        <x:v>DIABETIC PROFILE (HBA1C,FBS)</x:v>
      </x:c>
      <x:c r="D113" s="7" t="n">
        <x:v>550</x:v>
      </x:c>
      <x:c r="E113" s="6" t="str">
        <x:v>INVESTIGATIONS-LABORATORY</x:v>
      </x:c>
      <x:c r="F113" s="6" t="str">
        <x:v>BIOCHEMISTRY</x:v>
      </x:c>
      <x:c r="G113" s="6" t="str"/>
      <x:c r="H113" s="7" t="str"/>
      <x:c r="I113" s="8" t="n">
        <x:v>37</x:v>
      </x:c>
      <x:c r="J113" s="6" t="str">
        <x:v>Very Low</x:v>
      </x:c>
      <x:c r="K113" s="6" t="str">
        <x:v>Yes</x:v>
      </x:c>
      <x:c r="L113" s="6" t="str">
        <x:v>Algorithmic</x:v>
      </x:c>
      <x:c r="M113" s="7" t="n">
        <x:v>0.543</x:v>
      </x:c>
      <x:c r="N113" s="7" t="n">
        <x:v>0.539</x:v>
      </x:c>
      <x:c r="O113" s="7" t="n">
        <x:v>0.082</x:v>
      </x:c>
      <x:c r="P113" s="6" t="str">
        <x:v>FASTING AND POST PRANDIAL BLOOD SUGAR | HEMOGLOBIN VARIANT ANALYSIS - BLOOD | SUGAR  URINE - FASTING</x:v>
      </x:c>
      <x:c r="Q113" s="6" t="str">
        <x:v>category-context mismatch; no reliable one-to-one DDRC match found</x:v>
      </x:c>
    </x:row>
    <x:row r="114">
      <x:c r="A114" s="6" t="n">
        <x:v>467</x:v>
      </x:c>
      <x:c r="B114" s="6" t="n">
        <x:v>18662</x:v>
      </x:c>
      <x:c r="C114" s="6" t="str">
        <x:v>AST/ALT</x:v>
      </x:c>
      <x:c r="D114" s="7" t="n">
        <x:v>230</x:v>
      </x:c>
      <x:c r="E114" s="6" t="str">
        <x:v>INVESTIGATIONS-LABORATORY</x:v>
      </x:c>
      <x:c r="F114" s="6" t="str">
        <x:v>BIOCHEMISTRY</x:v>
      </x:c>
      <x:c r="G114" s="6" t="str"/>
      <x:c r="H114" s="7" t="str"/>
      <x:c r="I114" s="8" t="n">
        <x:v>38</x:v>
      </x:c>
      <x:c r="J114" s="6" t="str">
        <x:v>Very Low</x:v>
      </x:c>
      <x:c r="K114" s="6" t="str">
        <x:v>Yes</x:v>
      </x:c>
      <x:c r="L114" s="6" t="str">
        <x:v>Algorithmic</x:v>
      </x:c>
      <x:c r="M114" s="7" t="n">
        <x:v>0.188</x:v>
      </x:c>
      <x:c r="N114" s="7" t="n">
        <x:v>0.367</x:v>
      </x:c>
      <x:c r="O114" s="7" t="n">
        <x:v>0.045</x:v>
      </x:c>
      <x:c r="P114" s="6" t="str">
        <x:v>ASPARTATE AMINOTRANSFERASE (AST/SGOT), S | ANTI FACTOR X A ASSAY | COBALT, SERUM</x:v>
      </x:c>
      <x:c r="Q114" s="6" t="str">
        <x:v>no reliable one-to-one DDRC match found</x:v>
      </x:c>
    </x:row>
    <x:row r="115">
      <x:c r="A115" s="6" t="n">
        <x:v>468</x:v>
      </x:c>
      <x:c r="B115" s="6" t="n">
        <x:v>18658</x:v>
      </x:c>
      <x:c r="C115" s="6" t="str">
        <x:v>BLOOD GLUCOSE(FBS &amp;PPBS)</x:v>
      </x:c>
      <x:c r="D115" s="7" t="n">
        <x:v>100</x:v>
      </x:c>
      <x:c r="E115" s="6" t="str">
        <x:v>INVESTIGATIONS-LABORATORY</x:v>
      </x:c>
      <x:c r="F115" s="6" t="str">
        <x:v>BIOCHEMISTRY</x:v>
      </x:c>
      <x:c r="G115" s="6" t="str">
        <x:v>FASTING AND POST PRANDIAL BLOOD SUGAR</x:v>
      </x:c>
      <x:c r="H115" s="7" t="str">
        <x:v> 160 </x:v>
      </x:c>
      <x:c r="I115" s="8" t="n">
        <x:v>96</x:v>
      </x:c>
      <x:c r="J115" s="6" t="str">
        <x:v>High</x:v>
      </x:c>
      <x:c r="K115" s="6" t="str">
        <x:v>No</x:v>
      </x:c>
      <x:c r="L115" s="6" t="str">
        <x:v>Algorithmic</x:v>
      </x:c>
      <x:c r="M115" s="7" t="n">
        <x:v>0.632</x:v>
      </x:c>
      <x:c r="N115" s="7" t="n">
        <x:v>0.793</x:v>
      </x:c>
      <x:c r="O115" s="7" t="n">
        <x:v>0.389</x:v>
      </x:c>
      <x:c r="P115" s="6" t="str">
        <x:v>GLUCOSE, POST-PRANDIAL, PLASMA | C-PEPTIDE(POST-PRANDIAL) | INSULIN, SERUM (POST-PRANDIAL)</x:v>
      </x:c>
      <x:c r="Q115" s="6" t="str"/>
    </x:row>
    <x:row r="116">
      <x:c r="A116" s="6" t="n">
        <x:v>524</x:v>
      </x:c>
      <x:c r="B116" s="6" t="n">
        <x:v>10616</x:v>
      </x:c>
      <x:c r="C116" s="6" t="str">
        <x:v>URINE FOR ALKAPTON QUANTITATIVE</x:v>
      </x:c>
      <x:c r="D116" s="7" t="n">
        <x:v>3000</x:v>
      </x:c>
      <x:c r="E116" s="6" t="str">
        <x:v>INVESTIGATIONS-LABORATORY</x:v>
      </x:c>
      <x:c r="F116" s="6" t="str">
        <x:v>BIOCHEMISTRY</x:v>
      </x:c>
      <x:c r="G116" s="6" t="str">
        <x:v>MUCOPOLYSACCHARIDES, QUANTITATIVE, URINE</x:v>
      </x:c>
      <x:c r="H116" s="7" t="str">
        <x:v> 2,200 </x:v>
      </x:c>
      <x:c r="I116" s="8" t="n">
        <x:v>66</x:v>
      </x:c>
      <x:c r="J116" s="6" t="str">
        <x:v>Low</x:v>
      </x:c>
      <x:c r="K116" s="6" t="str">
        <x:v>Yes</x:v>
      </x:c>
      <x:c r="L116" s="6" t="str">
        <x:v>Algorithmic</x:v>
      </x:c>
      <x:c r="M116" s="7" t="n">
        <x:v>0.431</x:v>
      </x:c>
      <x:c r="N116" s="7" t="n">
        <x:v>0.54</x:v>
      </x:c>
      <x:c r="O116" s="7" t="n">
        <x:v>0.101</x:v>
      </x:c>
      <x:c r="P116" s="6" t="str">
        <x:v>HEPATITIS B VIRUS DNA QUANTITATIVE | COCAINE QUANTITATIVE SEMI-QUANTITATIVE | HEPATITIS C VIRUS RNA QUANTITATIVE</x:v>
      </x:c>
      <x:c r="Q116" s="6" t="str">
        <x:v>category-context mismatch</x:v>
      </x:c>
    </x:row>
    <x:row r="117">
      <x:c r="A117" s="6" t="n">
        <x:v>585</x:v>
      </x:c>
      <x:c r="B117" s="6" t="n">
        <x:v>9790</x:v>
      </x:c>
      <x:c r="C117" s="6" t="str">
        <x:v>SERUM -URIC ACID</x:v>
      </x:c>
      <x:c r="D117" s="7" t="n">
        <x:v>150</x:v>
      </x:c>
      <x:c r="E117" s="6" t="str">
        <x:v>INVESTIGATIONS-LABORATORY</x:v>
      </x:c>
      <x:c r="F117" s="6" t="str">
        <x:v>BIOCHEMISTRY</x:v>
      </x:c>
      <x:c r="G117" s="6" t="str">
        <x:v>URIC ACID, SERUM</x:v>
      </x:c>
      <x:c r="H117" s="7" t="str">
        <x:v> 150 </x:v>
      </x:c>
      <x:c r="I117" s="8" t="n">
        <x:v>99</x:v>
      </x:c>
      <x:c r="J117" s="6" t="str">
        <x:v>High</x:v>
      </x:c>
      <x:c r="K117" s="6" t="str">
        <x:v>No</x:v>
      </x:c>
      <x:c r="L117" s="6" t="str">
        <x:v>Algorithmic</x:v>
      </x:c>
      <x:c r="M117" s="7" t="n">
        <x:v>0.8</x:v>
      </x:c>
      <x:c r="N117" s="7" t="n">
        <x:v>1</x:v>
      </x:c>
      <x:c r="O117" s="7" t="n">
        <x:v>0.666</x:v>
      </x:c>
      <x:c r="P117" s="6" t="str">
        <x:v>URIC ACID ASPIRATED FLUIDS | FOLIC ACID, SERUM | VALPROIC ACID, SERUM</x:v>
      </x:c>
      <x:c r="Q117" s="6" t="str"/>
    </x:row>
    <x:row r="118">
      <x:c r="A118" s="6" t="n">
        <x:v>588</x:v>
      </x:c>
      <x:c r="B118" s="6" t="n">
        <x:v>18050</x:v>
      </x:c>
      <x:c r="C118" s="6" t="str">
        <x:v>VITAMIN D TOTAL ,25-HYDROXY</x:v>
      </x:c>
      <x:c r="D118" s="7" t="n">
        <x:v>1200</x:v>
      </x:c>
      <x:c r="E118" s="6" t="str">
        <x:v>INVESTIGATIONS-LABORATORY</x:v>
      </x:c>
      <x:c r="F118" s="6" t="str">
        <x:v>BIOCHEMISTRY</x:v>
      </x:c>
      <x:c r="G118" s="6" t="str">
        <x:v>25-HYDROXY VITAMIN D, SERUM</x:v>
      </x:c>
      <x:c r="H118" s="7" t="str">
        <x:v> 1,650 </x:v>
      </x:c>
      <x:c r="I118" s="8" t="n">
        <x:v>74</x:v>
      </x:c>
      <x:c r="J118" s="6" t="str">
        <x:v>Low</x:v>
      </x:c>
      <x:c r="K118" s="6" t="str">
        <x:v>Yes</x:v>
      </x:c>
      <x:c r="L118" s="6" t="str">
        <x:v>Algorithmic</x:v>
      </x:c>
      <x:c r="M118" s="7" t="n">
        <x:v>0.607</x:v>
      </x:c>
      <x:c r="N118" s="7" t="n">
        <x:v>0.885</x:v>
      </x:c>
      <x:c r="O118" s="7" t="n">
        <x:v>0.023</x:v>
      </x:c>
      <x:c r="P118" s="6" t="str">
        <x:v>25 - HYDROXYVITAMIN D(VITAMIN D TOTAL), | 25-OH-VITAMIN D TOTAL(VITAMIN D2+VITAMIN | 1, 25 DIHYDROXY VITAMIN D, SERUM</x:v>
      </x:c>
      <x:c r="Q118" s="6" t="str"/>
    </x:row>
    <x:row r="119">
      <x:c r="A119" s="6" t="n">
        <x:v>589</x:v>
      </x:c>
      <x:c r="B119" s="6" t="n">
        <x:v>17200</x:v>
      </x:c>
      <x:c r="C119" s="6" t="str">
        <x:v>LAMBDA FREE LIGHT CHAIN</x:v>
      </x:c>
      <x:c r="D119" s="7" t="n">
        <x:v>3320</x:v>
      </x:c>
      <x:c r="E119" s="6" t="str">
        <x:v>INVESTIGATIONS-LABORATORY</x:v>
      </x:c>
      <x:c r="F119" s="6" t="str">
        <x:v>BIOCHEMISTRY</x:v>
      </x:c>
      <x:c r="G119" s="6" t="str">
        <x:v>LAMBDA FREE LIGHT CHAIN, SERUM</x:v>
      </x:c>
      <x:c r="H119" s="7" t="str">
        <x:v> 3,465 </x:v>
      </x:c>
      <x:c r="I119" s="8" t="n">
        <x:v>99</x:v>
      </x:c>
      <x:c r="J119" s="6" t="str">
        <x:v>High</x:v>
      </x:c>
      <x:c r="K119" s="6" t="str">
        <x:v>No</x:v>
      </x:c>
      <x:c r="L119" s="6" t="str">
        <x:v>Algorithmic</x:v>
      </x:c>
      <x:c r="M119" s="7" t="n">
        <x:v>0.896</x:v>
      </x:c>
      <x:c r="N119" s="7" t="n">
        <x:v>0.954</x:v>
      </x:c>
      <x:c r="O119" s="7" t="n">
        <x:v>0.565</x:v>
      </x:c>
      <x:c r="P119" s="6" t="str">
        <x:v>KAPPA FREE LIGHT CHAIN, SERUM | SERUM FREE LIGHT CHAINS (KAPPA &amp; LAMBDA) | FREE LIGHT CHAIN KAPPA &amp; LAMBDA WITH RAT</x:v>
      </x:c>
      <x:c r="Q119" s="6" t="str"/>
    </x:row>
    <x:row r="120">
      <x:c r="A120" s="6" t="n">
        <x:v>590</x:v>
      </x:c>
      <x:c r="B120" s="6" t="n">
        <x:v>17199</x:v>
      </x:c>
      <x:c r="C120" s="6" t="str">
        <x:v>KAPPA FREE LIGHT CHAIN</x:v>
      </x:c>
      <x:c r="D120" s="7" t="n">
        <x:v>3320</x:v>
      </x:c>
      <x:c r="E120" s="6" t="str">
        <x:v>INVESTIGATIONS-LABORATORY</x:v>
      </x:c>
      <x:c r="F120" s="6" t="str">
        <x:v>BIOCHEMISTRY</x:v>
      </x:c>
      <x:c r="G120" s="6" t="str">
        <x:v>KAPPA FREE LIGHT CHAIN, SERUM</x:v>
      </x:c>
      <x:c r="H120" s="7" t="str">
        <x:v> 3,465 </x:v>
      </x:c>
      <x:c r="I120" s="8" t="n">
        <x:v>99</x:v>
      </x:c>
      <x:c r="J120" s="6" t="str">
        <x:v>High</x:v>
      </x:c>
      <x:c r="K120" s="6" t="str">
        <x:v>No</x:v>
      </x:c>
      <x:c r="L120" s="6" t="str">
        <x:v>Algorithmic</x:v>
      </x:c>
      <x:c r="M120" s="7" t="n">
        <x:v>0.894</x:v>
      </x:c>
      <x:c r="N120" s="7" t="n">
        <x:v>0.954</x:v>
      </x:c>
      <x:c r="O120" s="7" t="n">
        <x:v>0.563</x:v>
      </x:c>
      <x:c r="P120" s="6" t="str">
        <x:v>LAMBDA FREE LIGHT CHAIN, SERUM | SERUM FREE LIGHT CHAINS (KAPPA &amp; LAMBDA) | FREE LIGHT CHAIN KAPPA &amp; LAMBDA WITH RAT</x:v>
      </x:c>
      <x:c r="Q120" s="6" t="str"/>
    </x:row>
    <x:row r="121">
      <x:c r="A121" s="6" t="n">
        <x:v>592</x:v>
      </x:c>
      <x:c r="B121" s="6" t="n">
        <x:v>17168</x:v>
      </x:c>
      <x:c r="C121" s="6" t="str">
        <x:v>GASTRIN</x:v>
      </x:c>
      <x:c r="D121" s="7" t="n">
        <x:v>1350</x:v>
      </x:c>
      <x:c r="E121" s="6" t="str">
        <x:v>INVESTIGATIONS-LABORATORY</x:v>
      </x:c>
      <x:c r="F121" s="6" t="str">
        <x:v>BIOCHEMISTRY</x:v>
      </x:c>
      <x:c r="G121" s="6" t="str">
        <x:v>GASTRIN, SERUM</x:v>
      </x:c>
      <x:c r="H121" s="7" t="str">
        <x:v> 1,800 </x:v>
      </x:c>
      <x:c r="I121" s="8" t="n">
        <x:v>98</x:v>
      </x:c>
      <x:c r="J121" s="6" t="str">
        <x:v>High</x:v>
      </x:c>
      <x:c r="K121" s="6" t="str">
        <x:v>No</x:v>
      </x:c>
      <x:c r="L121" s="6" t="str">
        <x:v>Algorithmic</x:v>
      </x:c>
      <x:c r="M121" s="7" t="n">
        <x:v>0.727</x:v>
      </x:c>
      <x:c r="N121" s="7" t="n">
        <x:v>0.877</x:v>
      </x:c>
      <x:c r="O121" s="7" t="n">
        <x:v>0.62</x:v>
      </x:c>
      <x:c r="P121" s="6" t="str">
        <x:v>PRO-GASTRIN RELEASING PEPTIDE (PROGRP), | TRANSFERRIN, SERUM | ESTRONE, SERUM</x:v>
      </x:c>
      <x:c r="Q121" s="6" t="str"/>
    </x:row>
    <x:row r="122">
      <x:c r="A122" s="6" t="n">
        <x:v>594</x:v>
      </x:c>
      <x:c r="B122" s="6" t="n">
        <x:v>17165</x:v>
      </x:c>
      <x:c r="C122" s="6" t="str">
        <x:v>HBA1C</x:v>
      </x:c>
      <x:c r="D122" s="7" t="n">
        <x:v>500</x:v>
      </x:c>
      <x:c r="E122" s="6" t="str">
        <x:v>INVESTIGATIONS-LABORATORY</x:v>
      </x:c>
      <x:c r="F122" s="6" t="str">
        <x:v>BIOCHEMISTRY</x:v>
      </x:c>
      <x:c r="G122" s="6" t="str">
        <x:v>GLYCOSYLATED HEMOGLOBIN(HBA1C), EDTA WHO</x:v>
      </x:c>
      <x:c r="H122" s="7" t="str">
        <x:v> 500 </x:v>
      </x:c>
      <x:c r="I122" s="8" t="n">
        <x:v>91</x:v>
      </x:c>
      <x:c r="J122" s="6" t="str">
        <x:v>High</x:v>
      </x:c>
      <x:c r="K122" s="6" t="str">
        <x:v>No</x:v>
      </x:c>
      <x:c r="L122" s="6" t="str">
        <x:v>Algorithmic</x:v>
      </x:c>
      <x:c r="M122" s="7" t="n">
        <x:v>0.71</x:v>
      </x:c>
      <x:c r="N122" s="7" t="n">
        <x:v>0.8</x:v>
      </x:c>
      <x:c r="O122" s="7" t="n">
        <x:v>0.718</x:v>
      </x:c>
      <x:c r="P122" s="6" t="str">
        <x:v>HEMOGLOBIN VARIANT ANALYSIS - BLOOD | HEMOGLOBIN BY CYANMETHAEMOGLOBIN | PLASMA FREE HEMOGLOBIN, P</x:v>
      </x:c>
      <x:c r="Q122" s="6" t="str">
        <x:v>category-context mismatch</x:v>
      </x:c>
    </x:row>
    <x:row r="123">
      <x:c r="A123" s="6" t="n">
        <x:v>595</x:v>
      </x:c>
      <x:c r="B123" s="6" t="n">
        <x:v>17163</x:v>
      </x:c>
      <x:c r="C123" s="6" t="str">
        <x:v>SHORT HEPATIC (PANEL)</x:v>
      </x:c>
      <x:c r="D123" s="7" t="n">
        <x:v>1450</x:v>
      </x:c>
      <x:c r="E123" s="6" t="str">
        <x:v>INVESTIGATIONS-LABORATORY</x:v>
      </x:c>
      <x:c r="F123" s="6" t="str">
        <x:v>BIOCHEMISTRY</x:v>
      </x:c>
      <x:c r="G123" s="6" t="str"/>
      <x:c r="H123" s="7" t="str"/>
      <x:c r="I123" s="8" t="n">
        <x:v>31</x:v>
      </x:c>
      <x:c r="J123" s="6" t="str">
        <x:v>Very Low</x:v>
      </x:c>
      <x:c r="K123" s="6" t="str">
        <x:v>Yes</x:v>
      </x:c>
      <x:c r="L123" s="6" t="str">
        <x:v>Algorithmic</x:v>
      </x:c>
      <x:c r="M123" s="7" t="n">
        <x:v>0.219</x:v>
      </x:c>
      <x:c r="N123" s="7" t="n">
        <x:v>0</x:v>
      </x:c>
      <x:c r="O123" s="7" t="n">
        <x:v>0.036</x:v>
      </x:c>
      <x:c r="P123" s="6" t="str">
        <x:v>HEPATIC AUTO IMMUNE PROFILE | AUTOIMMUNE HEPATIC PROFILE (ASMA PLUS BL | ALLERGEN - FOOD PANEL 2</x:v>
      </x:c>
      <x:c r="Q123" s="6" t="str">
        <x:v>weak concept overlap; no reliable one-to-one DDRC match found</x:v>
      </x:c>
    </x:row>
    <x:row r="124">
      <x:c r="A124" s="6" t="n">
        <x:v>596</x:v>
      </x:c>
      <x:c r="B124" s="6" t="n">
        <x:v>17161</x:v>
      </x:c>
      <x:c r="C124" s="6" t="str">
        <x:v>PT INR</x:v>
      </x:c>
      <x:c r="D124" s="7" t="n">
        <x:v>200</x:v>
      </x:c>
      <x:c r="E124" s="6" t="str">
        <x:v>INVESTIGATIONS-LABORATORY</x:v>
      </x:c>
      <x:c r="F124" s="6" t="str">
        <x:v>BIOCHEMISTRY</x:v>
      </x:c>
      <x:c r="G124" s="6" t="str">
        <x:v>PROTHROMBIN TIME, CITRATE PLASMA</x:v>
      </x:c>
      <x:c r="H124" s="7" t="str">
        <x:v> 225 </x:v>
      </x:c>
      <x:c r="I124" s="8" t="n">
        <x:v>98</x:v>
      </x:c>
      <x:c r="J124" s="6" t="str">
        <x:v>High</x:v>
      </x:c>
      <x:c r="K124" s="6" t="str">
        <x:v>No</x:v>
      </x:c>
      <x:c r="L124" s="6" t="str">
        <x:v>Manual override</x:v>
      </x:c>
      <x:c r="M124" s="7" t="n">
        <x:v>0.98</x:v>
      </x:c>
      <x:c r="N124" s="7" t="n">
        <x:v>0.98</x:v>
      </x:c>
      <x:c r="O124" s="7" t="n">
        <x:v>0.5</x:v>
      </x:c>
      <x:c r="P124" s="6" t="str"/>
      <x:c r="Q124" s="6" t="str">
        <x:v>manual expert override</x:v>
      </x:c>
    </x:row>
    <x:row r="125">
      <x:c r="A125" s="6" t="n">
        <x:v>597</x:v>
      </x:c>
      <x:c r="B125" s="6" t="n">
        <x:v>17160</x:v>
      </x:c>
      <x:c r="C125" s="6" t="str">
        <x:v>BILIRUBIN (PANEL)</x:v>
      </x:c>
      <x:c r="D125" s="7" t="n">
        <x:v>170</x:v>
      </x:c>
      <x:c r="E125" s="6" t="str">
        <x:v>INVESTIGATIONS-LABORATORY</x:v>
      </x:c>
      <x:c r="F125" s="6" t="str">
        <x:v>BIOCHEMISTRY</x:v>
      </x:c>
      <x:c r="G125" s="6" t="str">
        <x:v>BILIRUBIN, TOTAL, SERUM</x:v>
      </x:c>
      <x:c r="H125" s="7" t="str">
        <x:v> 105 </x:v>
      </x:c>
      <x:c r="I125" s="8" t="n">
        <x:v>65</x:v>
      </x:c>
      <x:c r="J125" s="6" t="str">
        <x:v>Low</x:v>
      </x:c>
      <x:c r="K125" s="6" t="str">
        <x:v>Yes</x:v>
      </x:c>
      <x:c r="L125" s="6" t="str">
        <x:v>Algorithmic</x:v>
      </x:c>
      <x:c r="M125" s="7" t="n">
        <x:v>0.584</x:v>
      </x:c>
      <x:c r="N125" s="7" t="n">
        <x:v>0.751</x:v>
      </x:c>
      <x:c r="O125" s="7" t="n">
        <x:v>0.213</x:v>
      </x:c>
      <x:c r="P125" s="6" t="str">
        <x:v>BILIRUBIN, DIRECT, SERUM | ALLERGY PANEL | BIOFIRE CSF PANEL</x:v>
      </x:c>
      <x:c r="Q125" s="6" t="str"/>
    </x:row>
    <x:row r="126">
      <x:c r="A126" s="6" t="n">
        <x:v>602</x:v>
      </x:c>
      <x:c r="B126" s="6" t="n">
        <x:v>17023</x:v>
      </x:c>
      <x:c r="C126" s="6" t="str">
        <x:v>TROPONIN I (QUANTITATIVE)</x:v>
      </x:c>
      <x:c r="D126" s="7" t="n">
        <x:v>1800</x:v>
      </x:c>
      <x:c r="E126" s="6" t="str">
        <x:v>INVESTIGATIONS-LABORATORY</x:v>
      </x:c>
      <x:c r="F126" s="6" t="str">
        <x:v>BIOCHEMISTRY</x:v>
      </x:c>
      <x:c r="G126" s="6" t="str">
        <x:v>TROPONIN - I HS (QUANTITATIVE)</x:v>
      </x:c>
      <x:c r="H126" s="7" t="str">
        <x:v> 945 </x:v>
      </x:c>
      <x:c r="I126" s="8" t="n">
        <x:v>95</x:v>
      </x:c>
      <x:c r="J126" s="6" t="str">
        <x:v>High</x:v>
      </x:c>
      <x:c r="K126" s="6" t="str">
        <x:v>No</x:v>
      </x:c>
      <x:c r="L126" s="6" t="str">
        <x:v>Algorithmic</x:v>
      </x:c>
      <x:c r="M126" s="7" t="n">
        <x:v>0.831</x:v>
      </x:c>
      <x:c r="N126" s="7" t="n">
        <x:v>0.862</x:v>
      </x:c>
      <x:c r="O126" s="7" t="n">
        <x:v>0.184</x:v>
      </x:c>
      <x:c r="P126" s="6" t="str">
        <x:v>TROPONIN I | H S TROPONIN I, SERUM | TROPONIN - T</x:v>
      </x:c>
      <x:c r="Q126" s="6" t="str"/>
    </x:row>
    <x:row r="127">
      <x:c r="A127" s="6" t="n">
        <x:v>603</x:v>
      </x:c>
      <x:c r="B127" s="6" t="n">
        <x:v>17021</x:v>
      </x:c>
      <x:c r="C127" s="6" t="str">
        <x:v>CSF SUGAR</x:v>
      </x:c>
      <x:c r="D127" s="7" t="n">
        <x:v>180</x:v>
      </x:c>
      <x:c r="E127" s="6" t="str">
        <x:v>INVESTIGATIONS-LABORATORY</x:v>
      </x:c>
      <x:c r="F127" s="6" t="str">
        <x:v>BIOCHEMISTRY</x:v>
      </x:c>
      <x:c r="G127" s="6" t="str">
        <x:v>IGG CSF</x:v>
      </x:c>
      <x:c r="H127" s="7" t="str">
        <x:v> 1,800 </x:v>
      </x:c>
      <x:c r="I127" s="8" t="n">
        <x:v>82</x:v>
      </x:c>
      <x:c r="J127" s="6" t="str">
        <x:v>Medium</x:v>
      </x:c>
      <x:c r="K127" s="6" t="str">
        <x:v>Yes</x:v>
      </x:c>
      <x:c r="L127" s="6" t="str">
        <x:v>Algorithmic</x:v>
      </x:c>
      <x:c r="M127" s="7" t="n">
        <x:v>0.345</x:v>
      </x:c>
      <x:c r="N127" s="7" t="n">
        <x:v>0.488</x:v>
      </x:c>
      <x:c r="O127" s="7" t="n">
        <x:v>0.24</x:v>
      </x:c>
      <x:c r="P127" s="6" t="str">
        <x:v>VDRL, CSF | ELECTROPHORESIS, CSF | CSF INDEX (CSF AND SERUM)</x:v>
      </x:c>
      <x:c r="Q127" s="6" t="str"/>
    </x:row>
    <x:row r="128">
      <x:c r="A128" s="6" t="n">
        <x:v>606</x:v>
      </x:c>
      <x:c r="B128" s="6" t="n">
        <x:v>17004</x:v>
      </x:c>
      <x:c r="C128" s="6" t="str">
        <x:v>CA 19.9</x:v>
      </x:c>
      <x:c r="D128" s="7" t="n">
        <x:v>1510</x:v>
      </x:c>
      <x:c r="E128" s="6" t="str">
        <x:v>INVESTIGATIONS-LABORATORY</x:v>
      </x:c>
      <x:c r="F128" s="6" t="str">
        <x:v>BIOCHEMISTRY</x:v>
      </x:c>
      <x:c r="G128" s="6" t="str">
        <x:v>CA 19.9</x:v>
      </x:c>
      <x:c r="H128" s="7" t="str">
        <x:v> 2,100 </x:v>
      </x:c>
      <x:c r="I128" s="8" t="n">
        <x:v>99</x:v>
      </x:c>
      <x:c r="J128" s="6" t="str">
        <x:v>High</x:v>
      </x:c>
      <x:c r="K128" s="6" t="str">
        <x:v>No</x:v>
      </x:c>
      <x:c r="L128" s="6" t="str">
        <x:v>Algorithmic</x:v>
      </x:c>
      <x:c r="M128" s="7" t="n">
        <x:v>1</x:v>
      </x:c>
      <x:c r="N128" s="7" t="n">
        <x:v>1</x:v>
      </x:c>
      <x:c r="O128" s="7" t="n">
        <x:v>0.924</x:v>
      </x:c>
      <x:c r="P128" s="6" t="str">
        <x:v>CA-IX | CA 72-4, SERUM | TESTICULAR CA MONITOR, SERUM</x:v>
      </x:c>
      <x:c r="Q128" s="6" t="str"/>
    </x:row>
    <x:row r="129">
      <x:c r="A129" s="6" t="n">
        <x:v>615</x:v>
      </x:c>
      <x:c r="B129" s="6" t="n">
        <x:v>1736</x:v>
      </x:c>
      <x:c r="C129" s="6" t="str">
        <x:v>CHYLOMICRON(QUALITATIVE) -BODY FLUID</x:v>
      </x:c>
      <x:c r="D129" s="7" t="n">
        <x:v>330</x:v>
      </x:c>
      <x:c r="E129" s="6" t="str">
        <x:v>INVESTIGATIONS-LABORATORY</x:v>
      </x:c>
      <x:c r="F129" s="6" t="str">
        <x:v>BIOCHEMISTRY</x:v>
      </x:c>
      <x:c r="G129" s="6" t="str"/>
      <x:c r="H129" s="7" t="str"/>
      <x:c r="I129" s="8" t="n">
        <x:v>39</x:v>
      </x:c>
      <x:c r="J129" s="6" t="str">
        <x:v>Very Low</x:v>
      </x:c>
      <x:c r="K129" s="6" t="str">
        <x:v>Yes</x:v>
      </x:c>
      <x:c r="L129" s="6" t="str">
        <x:v>Algorithmic</x:v>
      </x:c>
      <x:c r="M129" s="7" t="n">
        <x:v>0.342</x:v>
      </x:c>
      <x:c r="N129" s="7" t="n">
        <x:v>0.261</x:v>
      </x:c>
      <x:c r="O129" s="7" t="n">
        <x:v>0.012</x:v>
      </x:c>
      <x:c r="P129" s="6" t="str">
        <x:v>METHAMPHETAMINE QUALITATIVE | METHAQUALONE QUALITATIVE | FOOD INTOLERANCE QUALITATIVE</x:v>
      </x:c>
      <x:c r="Q129" s="6" t="str">
        <x:v>no reliable one-to-one DDRC match found</x:v>
      </x:c>
    </x:row>
    <x:row r="130">
      <x:c r="A130" s="6" t="n">
        <x:v>621</x:v>
      </x:c>
      <x:c r="B130" s="6" t="n">
        <x:v>1726</x:v>
      </x:c>
      <x:c r="C130" s="6" t="str">
        <x:v>ALBUMIN-GLOBULIN RATIO (A/G RATIO)</x:v>
      </x:c>
      <x:c r="D130" s="7" t="n">
        <x:v>300</x:v>
      </x:c>
      <x:c r="E130" s="6" t="str">
        <x:v>INVESTIGATIONS-LABORATORY</x:v>
      </x:c>
      <x:c r="F130" s="6" t="str">
        <x:v>BIOCHEMISTRY</x:v>
      </x:c>
      <x:c r="G130" s="6" t="str">
        <x:v>ALBUMIN+GLOBULIN+A/G RATIO, SERUM</x:v>
      </x:c>
      <x:c r="H130" s="7" t="str">
        <x:v> 145 </x:v>
      </x:c>
      <x:c r="I130" s="8" t="n">
        <x:v>99</x:v>
      </x:c>
      <x:c r="J130" s="6" t="str">
        <x:v>High</x:v>
      </x:c>
      <x:c r="K130" s="6" t="str">
        <x:v>No</x:v>
      </x:c>
      <x:c r="L130" s="6" t="str">
        <x:v>Algorithmic</x:v>
      </x:c>
      <x:c r="M130" s="7" t="n">
        <x:v>0.782</x:v>
      </x:c>
      <x:c r="N130" s="7" t="n">
        <x:v>0.917</x:v>
      </x:c>
      <x:c r="O130" s="7" t="n">
        <x:v>1.377</x:v>
      </x:c>
      <x:c r="P130" s="6" t="str">
        <x:v>UREA CREATININE  RATIO | BUN/CREAT RATIO | EGFR WITH ACR RATIO</x:v>
      </x:c>
      <x:c r="Q130" s="6" t="str"/>
    </x:row>
    <x:row r="131">
      <x:c r="A131" s="6" t="n">
        <x:v>632</x:v>
      </x:c>
      <x:c r="B131" s="6" t="n">
        <x:v>1683</x:v>
      </x:c>
      <x:c r="C131" s="6" t="str">
        <x:v>URINE 24 HOUR PROTEIN</x:v>
      </x:c>
      <x:c r="D131" s="7" t="n">
        <x:v>340</x:v>
      </x:c>
      <x:c r="E131" s="6" t="str">
        <x:v>INVESTIGATIONS-LABORATORY</x:v>
      </x:c>
      <x:c r="F131" s="6" t="str">
        <x:v>BIOCHEMISTRY</x:v>
      </x:c>
      <x:c r="G131" s="6" t="str">
        <x:v>URINE PROTEIN (24 HRS / SPOT URINE)</x:v>
      </x:c>
      <x:c r="H131" s="7" t="str">
        <x:v> 185 </x:v>
      </x:c>
      <x:c r="I131" s="8" t="n">
        <x:v>64</x:v>
      </x:c>
      <x:c r="J131" s="6" t="str">
        <x:v>Low</x:v>
      </x:c>
      <x:c r="K131" s="6" t="str">
        <x:v>Yes</x:v>
      </x:c>
      <x:c r="L131" s="6" t="str">
        <x:v>Algorithmic</x:v>
      </x:c>
      <x:c r="M131" s="7" t="n">
        <x:v>0.464</x:v>
      </x:c>
      <x:c r="N131" s="7" t="n">
        <x:v>0.602</x:v>
      </x:c>
      <x:c r="O131" s="7" t="n">
        <x:v>0.235</x:v>
      </x:c>
      <x:c r="P131" s="6" t="str">
        <x:v>UREA (URINE)(24 HR.) | PROTEIN, 24HRS URINE | VMA, 24 HR. URINE</x:v>
      </x:c>
      <x:c r="Q131" s="6" t="str">
        <x:v>category-context mismatch</x:v>
      </x:c>
    </x:row>
    <x:row r="132">
      <x:c r="A132" s="6" t="n">
        <x:v>645</x:v>
      </x:c>
      <x:c r="B132" s="6" t="n">
        <x:v>1618</x:v>
      </x:c>
      <x:c r="C132" s="6" t="str">
        <x:v>GAMMA GT (GGT)</x:v>
      </x:c>
      <x:c r="D132" s="7" t="n">
        <x:v>510</x:v>
      </x:c>
      <x:c r="E132" s="6" t="str">
        <x:v>INVESTIGATIONS-LABORATORY</x:v>
      </x:c>
      <x:c r="F132" s="6" t="str">
        <x:v>BIOCHEMISTRY</x:v>
      </x:c>
      <x:c r="G132" s="6" t="str">
        <x:v>GAMMA GLUTAMYL TRANSFERASE, SERUM</x:v>
      </x:c>
      <x:c r="H132" s="7" t="str">
        <x:v> 315 </x:v>
      </x:c>
      <x:c r="I132" s="8" t="n">
        <x:v>98</x:v>
      </x:c>
      <x:c r="J132" s="6" t="str">
        <x:v>High</x:v>
      </x:c>
      <x:c r="K132" s="6" t="str">
        <x:v>No</x:v>
      </x:c>
      <x:c r="L132" s="6" t="str">
        <x:v>Manual override</x:v>
      </x:c>
      <x:c r="M132" s="7" t="n">
        <x:v>0.98</x:v>
      </x:c>
      <x:c r="N132" s="7" t="n">
        <x:v>0.98</x:v>
      </x:c>
      <x:c r="O132" s="7" t="n">
        <x:v>0.5</x:v>
      </x:c>
      <x:c r="P132" s="6" t="str"/>
      <x:c r="Q132" s="6" t="str">
        <x:v>manual expert override</x:v>
      </x:c>
    </x:row>
    <x:row r="133">
      <x:c r="A133" s="6" t="n">
        <x:v>647</x:v>
      </x:c>
      <x:c r="B133" s="6" t="n">
        <x:v>1614</x:v>
      </x:c>
      <x:c r="C133" s="6" t="str">
        <x:v>VMA (RANDOM URINE)</x:v>
      </x:c>
      <x:c r="D133" s="7" t="n">
        <x:v>3500</x:v>
      </x:c>
      <x:c r="E133" s="6" t="str">
        <x:v>INVESTIGATIONS-LABORATORY</x:v>
      </x:c>
      <x:c r="F133" s="6" t="str">
        <x:v>BIOCHEMISTRY</x:v>
      </x:c>
      <x:c r="G133" s="6" t="str">
        <x:v>VMA, 24 HR. URINE</x:v>
      </x:c>
      <x:c r="H133" s="7" t="str">
        <x:v> 1,050 </x:v>
      </x:c>
      <x:c r="I133" s="8" t="n">
        <x:v>83</x:v>
      </x:c>
      <x:c r="J133" s="6" t="str">
        <x:v>Medium</x:v>
      </x:c>
      <x:c r="K133" s="6" t="str">
        <x:v>Yes</x:v>
      </x:c>
      <x:c r="L133" s="6" t="str">
        <x:v>Algorithmic</x:v>
      </x:c>
      <x:c r="M133" s="7" t="n">
        <x:v>0.531</x:v>
      </x:c>
      <x:c r="N133" s="7" t="n">
        <x:v>0.564</x:v>
      </x:c>
      <x:c r="O133" s="7" t="n">
        <x:v>0.136</x:v>
      </x:c>
      <x:c r="P133" s="6" t="str">
        <x:v>LEAD, RANDOM URINE | COBALT RANDOM URINE | ZINC, RANDOM URINE</x:v>
      </x:c>
      <x:c r="Q133" s="6" t="str">
        <x:v>category-context mismatch</x:v>
      </x:c>
    </x:row>
    <x:row r="134">
      <x:c r="A134" s="6" t="n">
        <x:v>648</x:v>
      </x:c>
      <x:c r="B134" s="6" t="n">
        <x:v>1611</x:v>
      </x:c>
      <x:c r="C134" s="6" t="str">
        <x:v>ALDOSTERONE /PLASMA RENINE RATIO</x:v>
      </x:c>
      <x:c r="D134" s="7" t="n">
        <x:v>6700</x:v>
      </x:c>
      <x:c r="E134" s="6" t="str">
        <x:v>INVESTIGATIONS-LABORATORY</x:v>
      </x:c>
      <x:c r="F134" s="6" t="str">
        <x:v>BIOCHEMISTRY</x:v>
      </x:c>
      <x:c r="G134" s="6" t="str"/>
      <x:c r="H134" s="7" t="str"/>
      <x:c r="I134" s="8" t="n">
        <x:v>34</x:v>
      </x:c>
      <x:c r="J134" s="6" t="str">
        <x:v>Very Low</x:v>
      </x:c>
      <x:c r="K134" s="6" t="str">
        <x:v>Yes</x:v>
      </x:c>
      <x:c r="L134" s="6" t="str">
        <x:v>Algorithmic</x:v>
      </x:c>
      <x:c r="M134" s="7" t="n">
        <x:v>0.367</x:v>
      </x:c>
      <x:c r="N134" s="7" t="n">
        <x:v>0.279</x:v>
      </x:c>
      <x:c r="O134" s="7" t="n">
        <x:v>0.027</x:v>
      </x:c>
      <x:c r="P134" s="6" t="str">
        <x:v>URIC ACID CREATININE RATIO | URINARY PROTEIN CREATININE RATIO | BUN/CREAT RATIO</x:v>
      </x:c>
      <x:c r="Q134" s="6" t="str">
        <x:v>partial concept overlap; no reliable one-to-one DDRC match found</x:v>
      </x:c>
    </x:row>
    <x:row r="135">
      <x:c r="A135" s="6" t="n">
        <x:v>673</x:v>
      </x:c>
      <x:c r="B135" s="6" t="n">
        <x:v>1501</x:v>
      </x:c>
      <x:c r="C135" s="6" t="str">
        <x:v>ALANINE AMINOTRANSFERASE[ALT]</x:v>
      </x:c>
      <x:c r="D135" s="7" t="n">
        <x:v>200</x:v>
      </x:c>
      <x:c r="E135" s="6" t="str">
        <x:v>INVESTIGATIONS-LABORATORY</x:v>
      </x:c>
      <x:c r="F135" s="6" t="str">
        <x:v>BIOCHEMISTRY</x:v>
      </x:c>
      <x:c r="G135" s="6" t="str">
        <x:v>ALANINE AMINOTRANSFERASE (ALT/SGPT), SER</x:v>
      </x:c>
      <x:c r="H135" s="7" t="str">
        <x:v> 150 </x:v>
      </x:c>
      <x:c r="I135" s="8" t="n">
        <x:v>95</x:v>
      </x:c>
      <x:c r="J135" s="6" t="str">
        <x:v>High</x:v>
      </x:c>
      <x:c r="K135" s="6" t="str">
        <x:v>No</x:v>
      </x:c>
      <x:c r="L135" s="6" t="str">
        <x:v>Algorithmic</x:v>
      </x:c>
      <x:c r="M135" s="7" t="n">
        <x:v>0.638</x:v>
      </x:c>
      <x:c r="N135" s="7" t="n">
        <x:v>0.846</x:v>
      </x:c>
      <x:c r="O135" s="7" t="n">
        <x:v>0.941</x:v>
      </x:c>
      <x:c r="P135" s="6" t="str">
        <x:v>ASPARTATE AMINOTRANSFERASE (AST/SGOT), S | TRANSFERRIN, SERUM | CREATININE, SERUM</x:v>
      </x:c>
      <x:c r="Q135" s="6" t="str"/>
    </x:row>
    <x:row r="136">
      <x:c r="A136" s="6" t="n">
        <x:v>683</x:v>
      </x:c>
      <x:c r="B136" s="6" t="n">
        <x:v>1465</x:v>
      </x:c>
      <x:c r="C136" s="6" t="str">
        <x:v>METANEPHRINES FREE, PLASMA</x:v>
      </x:c>
      <x:c r="D136" s="7" t="n">
        <x:v>5600</x:v>
      </x:c>
      <x:c r="E136" s="6" t="str">
        <x:v>INVESTIGATIONS-LABORATORY</x:v>
      </x:c>
      <x:c r="F136" s="6" t="str">
        <x:v>BIOCHEMISTRY</x:v>
      </x:c>
      <x:c r="G136" s="6" t="str">
        <x:v>METANEPHRINES, FRACTIONATED,FREE,PLASMA</x:v>
      </x:c>
      <x:c r="H136" s="7" t="str">
        <x:v> 8,000 </x:v>
      </x:c>
      <x:c r="I136" s="8" t="n">
        <x:v>97</x:v>
      </x:c>
      <x:c r="J136" s="6" t="str">
        <x:v>High</x:v>
      </x:c>
      <x:c r="K136" s="6" t="str">
        <x:v>No</x:v>
      </x:c>
      <x:c r="L136" s="6" t="str">
        <x:v>Algorithmic</x:v>
      </x:c>
      <x:c r="M136" s="7" t="n">
        <x:v>0.75</x:v>
      </x:c>
      <x:c r="N136" s="7" t="n">
        <x:v>0.853</x:v>
      </x:c>
      <x:c r="O136" s="7" t="n">
        <x:v>0.242</x:v>
      </x:c>
      <x:c r="P136" s="6" t="str">
        <x:v>METANEPHRINE FREE (PLASMA) | NOR -METANEPHRINE-FREE (PLASMA) | PLASMA FREE HEMOGLOBIN, P</x:v>
      </x:c>
      <x:c r="Q136" s="6" t="str"/>
    </x:row>
    <x:row r="137">
      <x:c r="A137" s="6" t="n">
        <x:v>685</x:v>
      </x:c>
      <x:c r="B137" s="6" t="n">
        <x:v>1463</x:v>
      </x:c>
      <x:c r="C137" s="6" t="str">
        <x:v>FLUID ALBUMIN</x:v>
      </x:c>
      <x:c r="D137" s="7" t="n">
        <x:v>230</x:v>
      </x:c>
      <x:c r="E137" s="6" t="str">
        <x:v>INVESTIGATIONS-LABORATORY</x:v>
      </x:c>
      <x:c r="F137" s="6" t="str">
        <x:v>BIOCHEMISTRY</x:v>
      </x:c>
      <x:c r="G137" s="6" t="str">
        <x:v>ALBUMIN, SERUM</x:v>
      </x:c>
      <x:c r="H137" s="7" t="str">
        <x:v> 115 </x:v>
      </x:c>
      <x:c r="I137" s="8" t="n">
        <x:v>65</x:v>
      </x:c>
      <x:c r="J137" s="6" t="str">
        <x:v>Low</x:v>
      </x:c>
      <x:c r="K137" s="6" t="str">
        <x:v>Yes</x:v>
      </x:c>
      <x:c r="L137" s="6" t="str">
        <x:v>Algorithmic</x:v>
      </x:c>
      <x:c r="M137" s="7" t="n">
        <x:v>0.509</x:v>
      </x:c>
      <x:c r="N137" s="7" t="n">
        <x:v>0.658</x:v>
      </x:c>
      <x:c r="O137" s="7" t="n">
        <x:v>0.041</x:v>
      </x:c>
      <x:c r="P137" s="6" t="str">
        <x:v>FLUID ACE | ALBUMIN ASPIRATED FLUIDS | FLUID - CHYLOMICRONS</x:v>
      </x:c>
      <x:c r="Q137" s="6" t="str">
        <x:v>specimen mismatch</x:v>
      </x:c>
    </x:row>
    <x:row r="138">
      <x:c r="A138" s="6" t="n">
        <x:v>695</x:v>
      </x:c>
      <x:c r="B138" s="6" t="n">
        <x:v>1426</x:v>
      </x:c>
      <x:c r="C138" s="6" t="str">
        <x:v>THYROGLOBULIN LEVEL</x:v>
      </x:c>
      <x:c r="D138" s="7" t="n">
        <x:v>1290</x:v>
      </x:c>
      <x:c r="E138" s="6" t="str">
        <x:v>INVESTIGATIONS-LABORATORY</x:v>
      </x:c>
      <x:c r="F138" s="6" t="str">
        <x:v>BIOCHEMISTRY</x:v>
      </x:c>
      <x:c r="G138" s="6" t="str">
        <x:v>THYROGLOBULIN, SERUM</x:v>
      </x:c>
      <x:c r="H138" s="7" t="str">
        <x:v> 1,155 </x:v>
      </x:c>
      <x:c r="I138" s="8" t="n">
        <x:v>98</x:v>
      </x:c>
      <x:c r="J138" s="6" t="str">
        <x:v>High</x:v>
      </x:c>
      <x:c r="K138" s="6" t="str">
        <x:v>No</x:v>
      </x:c>
      <x:c r="L138" s="6" t="str">
        <x:v>Algorithmic</x:v>
      </x:c>
      <x:c r="M138" s="7" t="n">
        <x:v>0.768</x:v>
      </x:c>
      <x:c r="N138" s="7" t="n">
        <x:v>0.873</x:v>
      </x:c>
      <x:c r="O138" s="7" t="n">
        <x:v>0.531</x:v>
      </x:c>
      <x:c r="P138" s="6" t="str">
        <x:v>ANTI-THYROGLOBULIN ANTIBODIES, SERUM | THYROGLOBULIN IHC, TISSUE/PARAFFIN BLOCK | GLOBULIN, SERUM</x:v>
      </x:c>
      <x:c r="Q138" s="6" t="str"/>
    </x:row>
    <x:row r="139">
      <x:c r="A139" s="6" t="n">
        <x:v>696</x:v>
      </x:c>
      <x:c r="B139" s="6" t="n">
        <x:v>1421</x:v>
      </x:c>
      <x:c r="C139" s="6" t="str">
        <x:v>ANTI VOLTAGE GATED POTASSIUM CHANNEL ANTIBODY (VGKC)</x:v>
      </x:c>
      <x:c r="D139" s="7" t="n">
        <x:v>5600</x:v>
      </x:c>
      <x:c r="E139" s="6" t="str">
        <x:v>INVESTIGATIONS-LABORATORY</x:v>
      </x:c>
      <x:c r="F139" s="6" t="str">
        <x:v>BIOCHEMISTRY</x:v>
      </x:c>
      <x:c r="G139" s="6" t="str"/>
      <x:c r="H139" s="7" t="str"/>
      <x:c r="I139" s="8" t="n">
        <x:v>40</x:v>
      </x:c>
      <x:c r="J139" s="6" t="str">
        <x:v>Very Low</x:v>
      </x:c>
      <x:c r="K139" s="6" t="str">
        <x:v>Yes</x:v>
      </x:c>
      <x:c r="L139" s="6" t="str">
        <x:v>Algorithmic</x:v>
      </x:c>
      <x:c r="M139" s="7" t="n">
        <x:v>0.306</x:v>
      </x:c>
      <x:c r="N139" s="7" t="n">
        <x:v>0.323</x:v>
      </x:c>
      <x:c r="O139" s="7" t="n">
        <x:v>0.012</x:v>
      </x:c>
      <x:c r="P139" s="6" t="str">
        <x:v>ANTI-CCP ANTIBODIES, SERUM | ANTI - CCP ANTIBODIES, SERUM | ANTI-THYROGLOBULIN ANTIBODIES, SERUM</x:v>
      </x:c>
      <x:c r="Q139" s="6" t="str">
        <x:v>no reliable one-to-one DDRC match found</x:v>
      </x:c>
    </x:row>
    <x:row r="140">
      <x:c r="A140" s="6" t="n">
        <x:v>697</x:v>
      </x:c>
      <x:c r="B140" s="6" t="n">
        <x:v>1420</x:v>
      </x:c>
      <x:c r="C140" s="6" t="str">
        <x:v>5 HIAA URINE 24 HOURS</x:v>
      </x:c>
      <x:c r="D140" s="7" t="n">
        <x:v>1690</x:v>
      </x:c>
      <x:c r="E140" s="6" t="str">
        <x:v>INVESTIGATIONS-LABORATORY</x:v>
      </x:c>
      <x:c r="F140" s="6" t="str">
        <x:v>BIOCHEMISTRY</x:v>
      </x:c>
      <x:c r="G140" s="6" t="str"/>
      <x:c r="H140" s="7" t="str"/>
      <x:c r="I140" s="8" t="n">
        <x:v>39</x:v>
      </x:c>
      <x:c r="J140" s="6" t="str">
        <x:v>Very Low</x:v>
      </x:c>
      <x:c r="K140" s="6" t="str">
        <x:v>Yes</x:v>
      </x:c>
      <x:c r="L140" s="6" t="str">
        <x:v>Algorithmic</x:v>
      </x:c>
      <x:c r="M140" s="7" t="n">
        <x:v>0.42</x:v>
      </x:c>
      <x:c r="N140" s="7" t="n">
        <x:v>0.508</x:v>
      </x:c>
      <x:c r="O140" s="7" t="n">
        <x:v>0.274</x:v>
      </x:c>
      <x:c r="P140" s="6" t="str">
        <x:v>UREA (URINE)(24 HR.) | VMA, 24 HR. URINE | 5-HYDROXY- 3-INDOLE ACETIC ACID (5-HIAA)</x:v>
      </x:c>
      <x:c r="Q140" s="6" t="str">
        <x:v>missing subtype 5; category-context mismatch; no reliable one-to-one DDRC match found</x:v>
      </x:c>
    </x:row>
    <x:row r="141">
      <x:c r="A141" s="6" t="n">
        <x:v>699</x:v>
      </x:c>
      <x:c r="B141" s="6" t="n">
        <x:v>1415</x:v>
      </x:c>
      <x:c r="C141" s="6" t="str">
        <x:v>CSF PROTEIN</x:v>
      </x:c>
      <x:c r="D141" s="7" t="n">
        <x:v>180</x:v>
      </x:c>
      <x:c r="E141" s="6" t="str">
        <x:v>INVESTIGATIONS-LABORATORY</x:v>
      </x:c>
      <x:c r="F141" s="6" t="str">
        <x:v>BIOCHEMISTRY</x:v>
      </x:c>
      <x:c r="G141" s="6" t="str">
        <x:v>TOTAL PROTEIN, CSF</x:v>
      </x:c>
      <x:c r="H141" s="7" t="str">
        <x:v> 185 </x:v>
      </x:c>
      <x:c r="I141" s="8" t="n">
        <x:v>94</x:v>
      </x:c>
      <x:c r="J141" s="6" t="str">
        <x:v>High</x:v>
      </x:c>
      <x:c r="K141" s="6" t="str">
        <x:v>No</x:v>
      </x:c>
      <x:c r="L141" s="6" t="str">
        <x:v>Algorithmic</x:v>
      </x:c>
      <x:c r="M141" s="7" t="n">
        <x:v>0.625</x:v>
      </x:c>
      <x:c r="N141" s="7" t="n">
        <x:v>0.839</x:v>
      </x:c>
      <x:c r="O141" s="7" t="n">
        <x:v>0.139</x:v>
      </x:c>
      <x:c r="P141" s="6" t="str">
        <x:v>IGG CSF | BETA-TRACE PROTEIN (BTP) CSF LEAKAGE IN | VDRL, CSF</x:v>
      </x:c>
      <x:c r="Q141" s="6" t="str"/>
    </x:row>
    <x:row r="142">
      <x:c r="A142" s="6" t="n">
        <x:v>701</x:v>
      </x:c>
      <x:c r="B142" s="6" t="n">
        <x:v>1381</x:v>
      </x:c>
      <x:c r="C142" s="6" t="str">
        <x:v>CA 15-3</x:v>
      </x:c>
      <x:c r="D142" s="7" t="n">
        <x:v>700</x:v>
      </x:c>
      <x:c r="E142" s="6" t="str">
        <x:v>INVESTIGATIONS-LABORATORY</x:v>
      </x:c>
      <x:c r="F142" s="6" t="str">
        <x:v>BIOCHEMISTRY</x:v>
      </x:c>
      <x:c r="G142" s="6" t="str">
        <x:v>CA 15-3, SERUM</x:v>
      </x:c>
      <x:c r="H142" s="7" t="str">
        <x:v> 1,420 </x:v>
      </x:c>
      <x:c r="I142" s="8" t="n">
        <x:v>99</x:v>
      </x:c>
      <x:c r="J142" s="6" t="str">
        <x:v>High</x:v>
      </x:c>
      <x:c r="K142" s="6" t="str">
        <x:v>No</x:v>
      </x:c>
      <x:c r="L142" s="6" t="str">
        <x:v>Algorithmic</x:v>
      </x:c>
      <x:c r="M142" s="7" t="n">
        <x:v>0.911</x:v>
      </x:c>
      <x:c r="N142" s="7" t="n">
        <x:v>0.965</x:v>
      </x:c>
      <x:c r="O142" s="7" t="n">
        <x:v>1.887</x:v>
      </x:c>
      <x:c r="P142" s="6" t="str">
        <x:v>PROTEIN S ANTIGEN | HEPATITIS B E ANTIGEN, SERUM | CA 19-9, SERUM</x:v>
      </x:c>
      <x:c r="Q142" s="6" t="str"/>
    </x:row>
    <x:row r="143">
      <x:c r="A143" s="6" t="n">
        <x:v>708</x:v>
      </x:c>
      <x:c r="B143" s="6" t="n">
        <x:v>1349</x:v>
      </x:c>
      <x:c r="C143" s="6" t="str">
        <x:v>PROSTATE SPECIFIC ANTIGEN (PSA)</x:v>
      </x:c>
      <x:c r="D143" s="7" t="n">
        <x:v>800</x:v>
      </x:c>
      <x:c r="E143" s="6" t="str">
        <x:v>INVESTIGATIONS-LABORATORY</x:v>
      </x:c>
      <x:c r="F143" s="6" t="str">
        <x:v>BIOCHEMISTRY</x:v>
      </x:c>
      <x:c r="G143" s="6" t="str">
        <x:v>COMPLETE PSA</x:v>
      </x:c>
      <x:c r="H143" s="7" t="str">
        <x:v> 1,300 </x:v>
      </x:c>
      <x:c r="I143" s="8" t="n">
        <x:v>99</x:v>
      </x:c>
      <x:c r="J143" s="6" t="str">
        <x:v>High</x:v>
      </x:c>
      <x:c r="K143" s="6" t="str">
        <x:v>No</x:v>
      </x:c>
      <x:c r="L143" s="6" t="str">
        <x:v>Algorithmic</x:v>
      </x:c>
      <x:c r="M143" s="7" t="n">
        <x:v>0.751</x:v>
      </x:c>
      <x:c r="N143" s="7" t="n">
        <x:v>0.896</x:v>
      </x:c>
      <x:c r="O143" s="7" t="n">
        <x:v>0.153</x:v>
      </x:c>
      <x:c r="P143" s="6" t="str">
        <x:v>PROSTATE SPECIFIC ANTIGEN, SERUM | FREE PSA, SERUM | PSA FREE &amp; TOTAL, SERUM</x:v>
      </x:c>
      <x:c r="Q143" s="6" t="str"/>
    </x:row>
    <x:row r="144">
      <x:c r="A144" s="6" t="n">
        <x:v>714</x:v>
      </x:c>
      <x:c r="B144" s="6" t="n">
        <x:v>1325</x:v>
      </x:c>
      <x:c r="C144" s="6" t="str">
        <x:v>CREATINE PHOSPHOKINASE (CPK)</x:v>
      </x:c>
      <x:c r="D144" s="7" t="n">
        <x:v>400</x:v>
      </x:c>
      <x:c r="E144" s="6" t="str">
        <x:v>INVESTIGATIONS-LABORATORY</x:v>
      </x:c>
      <x:c r="F144" s="6" t="str">
        <x:v>BIOCHEMISTRY</x:v>
      </x:c>
      <x:c r="G144" s="6" t="str">
        <x:v>CPK-MM</x:v>
      </x:c>
      <x:c r="H144" s="7" t="str">
        <x:v> 1,010 </x:v>
      </x:c>
      <x:c r="I144" s="8" t="n">
        <x:v>74</x:v>
      </x:c>
      <x:c r="J144" s="6" t="str">
        <x:v>Low</x:v>
      </x:c>
      <x:c r="K144" s="6" t="str">
        <x:v>Yes</x:v>
      </x:c>
      <x:c r="L144" s="6" t="str">
        <x:v>Algorithmic</x:v>
      </x:c>
      <x:c r="M144" s="7" t="n">
        <x:v>0.702</x:v>
      </x:c>
      <x:c r="N144" s="7" t="n">
        <x:v>0.869</x:v>
      </x:c>
      <x:c r="O144" s="7" t="n">
        <x:v>0.024</x:v>
      </x:c>
      <x:c r="P144" s="6" t="str">
        <x:v>CPK (TOTAL), SERUM | CREATINE KINASE - MB, SERUM | CREATININE, SERUM</x:v>
      </x:c>
      <x:c r="Q144" s="6" t="str"/>
    </x:row>
    <x:row r="145">
      <x:c r="A145" s="6" t="n">
        <x:v>715</x:v>
      </x:c>
      <x:c r="B145" s="6" t="n">
        <x:v>1315</x:v>
      </x:c>
      <x:c r="C145" s="6" t="str">
        <x:v>ADA(ADENOSINEDEAMINASE)</x:v>
      </x:c>
      <x:c r="D145" s="7" t="n">
        <x:v>500</x:v>
      </x:c>
      <x:c r="E145" s="6" t="str">
        <x:v>INVESTIGATIONS-LABORATORY</x:v>
      </x:c>
      <x:c r="F145" s="6" t="str">
        <x:v>BIOCHEMISTRY</x:v>
      </x:c>
      <x:c r="G145" s="6" t="str"/>
      <x:c r="H145" s="7" t="str"/>
      <x:c r="I145" s="8" t="n">
        <x:v>32</x:v>
      </x:c>
      <x:c r="J145" s="6" t="str">
        <x:v>Very Low</x:v>
      </x:c>
      <x:c r="K145" s="6" t="str">
        <x:v>Yes</x:v>
      </x:c>
      <x:c r="L145" s="6" t="str">
        <x:v>Algorithmic</x:v>
      </x:c>
      <x:c r="M145" s="7" t="n">
        <x:v>0.173</x:v>
      </x:c>
      <x:c r="N145" s="7" t="n">
        <x:v>0.392</x:v>
      </x:c>
      <x:c r="O145" s="7" t="n">
        <x:v>0.192</x:v>
      </x:c>
      <x:c r="P145" s="6" t="str">
        <x:v>ADENOSINE DEAMINASE | ADENOVIRUS IGM, SERUM | ADENOVIRUS IGG, SERUM</x:v>
      </x:c>
      <x:c r="Q145" s="6" t="str">
        <x:v>no reliable one-to-one DDRC match found</x:v>
      </x:c>
    </x:row>
    <x:row r="146">
      <x:c r="A146" s="6" t="n">
        <x:v>722</x:v>
      </x:c>
      <x:c r="B146" s="6" t="n">
        <x:v>1295</x:v>
      </x:c>
      <x:c r="C146" s="6" t="str">
        <x:v>SERUM TRIGLYCERIDES</x:v>
      </x:c>
      <x:c r="D146" s="7" t="n">
        <x:v>200</x:v>
      </x:c>
      <x:c r="E146" s="6" t="str">
        <x:v>INVESTIGATIONS-LABORATORY</x:v>
      </x:c>
      <x:c r="F146" s="6" t="str">
        <x:v>BIOCHEMISTRY</x:v>
      </x:c>
      <x:c r="G146" s="6" t="str">
        <x:v>TRIGLYCERIDES, SERUM</x:v>
      </x:c>
      <x:c r="H146" s="7" t="str">
        <x:v> 185 </x:v>
      </x:c>
      <x:c r="I146" s="8" t="n">
        <x:v>99</x:v>
      </x:c>
      <x:c r="J146" s="6" t="str">
        <x:v>High</x:v>
      </x:c>
      <x:c r="K146" s="6" t="str">
        <x:v>No</x:v>
      </x:c>
      <x:c r="L146" s="6" t="str">
        <x:v>Algorithmic</x:v>
      </x:c>
      <x:c r="M146" s="7" t="n">
        <x:v>0.842</x:v>
      </x:c>
      <x:c r="N146" s="7" t="n">
        <x:v>1</x:v>
      </x:c>
      <x:c r="O146" s="7" t="n">
        <x:v>0.996</x:v>
      </x:c>
      <x:c r="P146" s="6" t="str">
        <x:v>CREATININE, SERUM | CALCIUM, SERUM | VITAMIN C,SERUM</x:v>
      </x:c>
      <x:c r="Q146" s="6" t="str"/>
    </x:row>
    <x:row r="147">
      <x:c r="A147" s="6" t="n">
        <x:v>723</x:v>
      </x:c>
      <x:c r="B147" s="6" t="n">
        <x:v>1285</x:v>
      </x:c>
      <x:c r="C147" s="6" t="str">
        <x:v>T4 TOTAL</x:v>
      </x:c>
      <x:c r="D147" s="7" t="n">
        <x:v>390</x:v>
      </x:c>
      <x:c r="E147" s="6" t="str">
        <x:v>INVESTIGATIONS-LABORATORY</x:v>
      </x:c>
      <x:c r="F147" s="6" t="str">
        <x:v>BIOCHEMISTRY</x:v>
      </x:c>
      <x:c r="G147" s="6" t="str">
        <x:v>TOTAL T4, SERUM</x:v>
      </x:c>
      <x:c r="H147" s="7" t="str">
        <x:v> 125 </x:v>
      </x:c>
      <x:c r="I147" s="8" t="n">
        <x:v>99</x:v>
      </x:c>
      <x:c r="J147" s="6" t="str">
        <x:v>High</x:v>
      </x:c>
      <x:c r="K147" s="6" t="str">
        <x:v>No</x:v>
      </x:c>
      <x:c r="L147" s="6" t="str">
        <x:v>Algorithmic</x:v>
      </x:c>
      <x:c r="M147" s="7" t="n">
        <x:v>0.641</x:v>
      </x:c>
      <x:c r="N147" s="7" t="n">
        <x:v>0.914</x:v>
      </x:c>
      <x:c r="O147" s="7" t="n">
        <x:v>0.507</x:v>
      </x:c>
      <x:c r="P147" s="6" t="str">
        <x:v>TOTAL IGG, SERUM | TOTAL IGM, SERUM | T4</x:v>
      </x:c>
      <x:c r="Q147" s="6" t="str"/>
    </x:row>
    <x:row r="148">
      <x:c r="A148" s="6" t="n">
        <x:v>724</x:v>
      </x:c>
      <x:c r="B148" s="6" t="n">
        <x:v>1268</x:v>
      </x:c>
      <x:c r="C148" s="6" t="str">
        <x:v>ARTERIAL BLOOD GAS ANALYSIS</x:v>
      </x:c>
      <x:c r="D148" s="7" t="n">
        <x:v>650</x:v>
      </x:c>
      <x:c r="E148" s="6" t="str">
        <x:v>INVESTIGATIONS-LABORATORY</x:v>
      </x:c>
      <x:c r="F148" s="6" t="str">
        <x:v>BIOCHEMISTRY</x:v>
      </x:c>
      <x:c r="G148" s="6" t="str">
        <x:v>ARTERIAL BLOOD GAS (ABG)</x:v>
      </x:c>
      <x:c r="H148" s="7" t="str">
        <x:v> 1,000 </x:v>
      </x:c>
      <x:c r="I148" s="8" t="n">
        <x:v>93</x:v>
      </x:c>
      <x:c r="J148" s="6" t="str">
        <x:v>High</x:v>
      </x:c>
      <x:c r="K148" s="6" t="str">
        <x:v>No</x:v>
      </x:c>
      <x:c r="L148" s="6" t="str">
        <x:v>Algorithmic</x:v>
      </x:c>
      <x:c r="M148" s="7" t="n">
        <x:v>0.704</x:v>
      </x:c>
      <x:c r="N148" s="7" t="n">
        <x:v>0.745</x:v>
      </x:c>
      <x:c r="O148" s="7" t="n">
        <x:v>0.689</x:v>
      </x:c>
      <x:c r="P148" s="6" t="str">
        <x:v>C/S BLOOD | BCR/ABL BREAKPOINT ANALYSIS,EDTA BLOOD/B | HEMOGLOBIN VARIANT ANALYSIS - BLOOD</x:v>
      </x:c>
      <x:c r="Q148" s="6" t="str"/>
    </x:row>
    <x:row r="149">
      <x:c r="A149" s="6" t="n">
        <x:v>726</x:v>
      </x:c>
      <x:c r="B149" s="6" t="n">
        <x:v>1255</x:v>
      </x:c>
      <x:c r="C149" s="6" t="str">
        <x:v>SERUM -SODIUM</x:v>
      </x:c>
      <x:c r="D149" s="7" t="n">
        <x:v>150</x:v>
      </x:c>
      <x:c r="E149" s="6" t="str">
        <x:v>INVESTIGATIONS-LABORATORY</x:v>
      </x:c>
      <x:c r="F149" s="6" t="str">
        <x:v>BIOCHEMISTRY</x:v>
      </x:c>
      <x:c r="G149" s="6" t="str">
        <x:v>SODIUM, SERUM</x:v>
      </x:c>
      <x:c r="H149" s="7" t="str">
        <x:v> 175 </x:v>
      </x:c>
      <x:c r="I149" s="8" t="n">
        <x:v>99</x:v>
      </x:c>
      <x:c r="J149" s="6" t="str">
        <x:v>High</x:v>
      </x:c>
      <x:c r="K149" s="6" t="str">
        <x:v>No</x:v>
      </x:c>
      <x:c r="L149" s="6" t="str">
        <x:v>Algorithmic</x:v>
      </x:c>
      <x:c r="M149" s="7" t="n">
        <x:v>0.75</x:v>
      </x:c>
      <x:c r="N149" s="7" t="n">
        <x:v>1</x:v>
      </x:c>
      <x:c r="O149" s="7" t="n">
        <x:v>0.765</x:v>
      </x:c>
      <x:c r="P149" s="6" t="str">
        <x:v>SODIUM ASPIRATED FLUIDS | SODIUM, URINE | CALCIUM, SERUM</x:v>
      </x:c>
      <x:c r="Q149" s="6" t="str"/>
    </x:row>
    <x:row r="150">
      <x:c r="A150" s="6" t="n">
        <x:v>730</x:v>
      </x:c>
      <x:c r="B150" s="6" t="n">
        <x:v>1241</x:v>
      </x:c>
      <x:c r="C150" s="6" t="str">
        <x:v>ZINC LEVEL SERUM</x:v>
      </x:c>
      <x:c r="D150" s="7" t="n">
        <x:v>2200</x:v>
      </x:c>
      <x:c r="E150" s="6" t="str">
        <x:v>INVESTIGATIONS-LABORATORY</x:v>
      </x:c>
      <x:c r="F150" s="6" t="str">
        <x:v>BIOCHEMISTRY</x:v>
      </x:c>
      <x:c r="G150" s="6" t="str">
        <x:v>ZINC, SERUM</x:v>
      </x:c>
      <x:c r="H150" s="7" t="str">
        <x:v> 2,250 </x:v>
      </x:c>
      <x:c r="I150" s="8" t="n">
        <x:v>99</x:v>
      </x:c>
      <x:c r="J150" s="6" t="str">
        <x:v>High</x:v>
      </x:c>
      <x:c r="K150" s="6" t="str">
        <x:v>No</x:v>
      </x:c>
      <x:c r="L150" s="6" t="str">
        <x:v>Algorithmic</x:v>
      </x:c>
      <x:c r="M150" s="7" t="n">
        <x:v>0.885</x:v>
      </x:c>
      <x:c r="N150" s="7" t="n">
        <x:v>1</x:v>
      </x:c>
      <x:c r="O150" s="7" t="n">
        <x:v>0.992</x:v>
      </x:c>
      <x:c r="P150" s="6" t="str">
        <x:v>CREATININE, SERUM | VITAMIN C,SERUM | CALCIUM, SERUM</x:v>
      </x:c>
      <x:c r="Q150" s="6" t="str"/>
    </x:row>
    <x:row r="151">
      <x:c r="A151" s="6" t="n">
        <x:v>732</x:v>
      </x:c>
      <x:c r="B151" s="6" t="n">
        <x:v>1233</x:v>
      </x:c>
      <x:c r="C151" s="6" t="str">
        <x:v>VITAMIN C ASSAY</x:v>
      </x:c>
      <x:c r="D151" s="7" t="n">
        <x:v>3500</x:v>
      </x:c>
      <x:c r="E151" s="6" t="str">
        <x:v>INVESTIGATIONS-LABORATORY</x:v>
      </x:c>
      <x:c r="F151" s="6" t="str">
        <x:v>BIOCHEMISTRY</x:v>
      </x:c>
      <x:c r="G151" s="6" t="str">
        <x:v>VITAMIN C,SERUM</x:v>
      </x:c>
      <x:c r="H151" s="7" t="str">
        <x:v> 3,300 </x:v>
      </x:c>
      <x:c r="I151" s="8" t="n">
        <x:v>99</x:v>
      </x:c>
      <x:c r="J151" s="6" t="str">
        <x:v>High</x:v>
      </x:c>
      <x:c r="K151" s="6" t="str">
        <x:v>No</x:v>
      </x:c>
      <x:c r="L151" s="6" t="str">
        <x:v>Algorithmic</x:v>
      </x:c>
      <x:c r="M151" s="7" t="n">
        <x:v>0.683</x:v>
      </x:c>
      <x:c r="N151" s="7" t="n">
        <x:v>0.781</x:v>
      </x:c>
      <x:c r="O151" s="7" t="n">
        <x:v>1.257</x:v>
      </x:c>
      <x:c r="P151" s="6" t="str">
        <x:v>VITAMIN PLUS | VITAMIN D PLUS | ANTI FACTOR X A ASSAY</x:v>
      </x:c>
      <x:c r="Q151" s="6" t="str"/>
    </x:row>
    <x:row r="152">
      <x:c r="A152" s="6" t="n">
        <x:v>733</x:v>
      </x:c>
      <x:c r="B152" s="6" t="n">
        <x:v>1232</x:v>
      </x:c>
      <x:c r="C152" s="6" t="str">
        <x:v>VITAMIN B12</x:v>
      </x:c>
      <x:c r="D152" s="7" t="n">
        <x:v>900</x:v>
      </x:c>
      <x:c r="E152" s="6" t="str">
        <x:v>INVESTIGATIONS-LABORATORY</x:v>
      </x:c>
      <x:c r="F152" s="6" t="str">
        <x:v>BIOCHEMISTRY</x:v>
      </x:c>
      <x:c r="G152" s="6" t="str">
        <x:v>ACTIVE VITAMIN B12</x:v>
      </x:c>
      <x:c r="H152" s="7" t="str">
        <x:v> 1,785 </x:v>
      </x:c>
      <x:c r="I152" s="8" t="n">
        <x:v>97</x:v>
      </x:c>
      <x:c r="J152" s="6" t="str">
        <x:v>High</x:v>
      </x:c>
      <x:c r="K152" s="6" t="str">
        <x:v>No</x:v>
      </x:c>
      <x:c r="L152" s="6" t="str">
        <x:v>Algorithmic</x:v>
      </x:c>
      <x:c r="M152" s="7" t="n">
        <x:v>0.69</x:v>
      </x:c>
      <x:c r="N152" s="7" t="n">
        <x:v>0.811</x:v>
      </x:c>
      <x:c r="O152" s="7" t="n">
        <x:v>0.085</x:v>
      </x:c>
      <x:c r="P152" s="6" t="str">
        <x:v>VITAMIN B12(CYANOCOBALAMINE), SERUM | B12 PLUS | VITAMIN C,SERUM</x:v>
      </x:c>
      <x:c r="Q152" s="6" t="str"/>
    </x:row>
    <x:row r="153">
      <x:c r="A153" s="6" t="n">
        <x:v>734</x:v>
      </x:c>
      <x:c r="B153" s="6" t="n">
        <x:v>1229</x:v>
      </x:c>
      <x:c r="C153" s="6" t="str">
        <x:v>VENOUS BLOOD GASSES ANALYSIS</x:v>
      </x:c>
      <x:c r="D153" s="7" t="n">
        <x:v>475</x:v>
      </x:c>
      <x:c r="E153" s="6" t="str">
        <x:v>INVESTIGATIONS-LABORATORY</x:v>
      </x:c>
      <x:c r="F153" s="6" t="str">
        <x:v>BIOCHEMISTRY</x:v>
      </x:c>
      <x:c r="G153" s="6" t="str"/>
      <x:c r="H153" s="7" t="str"/>
      <x:c r="I153" s="8" t="n">
        <x:v>38</x:v>
      </x:c>
      <x:c r="J153" s="6" t="str">
        <x:v>Very Low</x:v>
      </x:c>
      <x:c r="K153" s="6" t="str">
        <x:v>Yes</x:v>
      </x:c>
      <x:c r="L153" s="6" t="str">
        <x:v>Algorithmic</x:v>
      </x:c>
      <x:c r="M153" s="7" t="n">
        <x:v>0.236</x:v>
      </x:c>
      <x:c r="N153" s="7" t="n">
        <x:v>0.174</x:v>
      </x:c>
      <x:c r="O153" s="7" t="n">
        <x:v>0.104</x:v>
      </x:c>
      <x:c r="P153" s="6" t="str">
        <x:v>BCR/ABL BREAKPOINT ANALYSIS,EDTA BLOOD/B | HEMOGLOBIN VARIANT ANALYSIS - BLOOD | STONE ANALYSIS</x:v>
      </x:c>
      <x:c r="Q153" s="6" t="str">
        <x:v>weak concept overlap; no reliable one-to-one DDRC match found</x:v>
      </x:c>
    </x:row>
    <x:row r="154">
      <x:c r="A154" s="6" t="n">
        <x:v>740</x:v>
      </x:c>
      <x:c r="B154" s="6" t="n">
        <x:v>1215</x:v>
      </x:c>
      <x:c r="C154" s="6" t="str">
        <x:v>URINE PROTEIN CREATININE RATIO (RANDOM)</x:v>
      </x:c>
      <x:c r="D154" s="7" t="n">
        <x:v>400</x:v>
      </x:c>
      <x:c r="E154" s="6" t="str">
        <x:v>INVESTIGATIONS-LABORATORY</x:v>
      </x:c>
      <x:c r="F154" s="6" t="str">
        <x:v>BIOCHEMISTRY</x:v>
      </x:c>
      <x:c r="G154" s="6" t="str"/>
      <x:c r="H154" s="7" t="str"/>
      <x:c r="I154" s="8" t="n">
        <x:v>48</x:v>
      </x:c>
      <x:c r="J154" s="6" t="str">
        <x:v>Very Low</x:v>
      </x:c>
      <x:c r="K154" s="6" t="str">
        <x:v>Yes</x:v>
      </x:c>
      <x:c r="L154" s="6" t="str">
        <x:v>Algorithmic</x:v>
      </x:c>
      <x:c r="M154" s="7" t="n">
        <x:v>0.676</x:v>
      </x:c>
      <x:c r="N154" s="7" t="n">
        <x:v>0.679</x:v>
      </x:c>
      <x:c r="O154" s="7" t="n">
        <x:v>0.011</x:v>
      </x:c>
      <x:c r="P154" s="6" t="str">
        <x:v>24 HRS PROTEIN / CREATININE RATIO | CALCIUM/CREATININE RATIO, URINE | UREA CREATININE  RATIO</x:v>
      </x:c>
      <x:c r="Q154" s="6" t="str">
        <x:v>no reliable one-to-one DDRC match found</x:v>
      </x:c>
    </x:row>
    <x:row r="155">
      <x:c r="A155" s="6" t="n">
        <x:v>741</x:v>
      </x:c>
      <x:c r="B155" s="6" t="n">
        <x:v>1208</x:v>
      </x:c>
      <x:c r="C155" s="6" t="str">
        <x:v>URINE CREATININE SPOT</x:v>
      </x:c>
      <x:c r="D155" s="7" t="n">
        <x:v>150</x:v>
      </x:c>
      <x:c r="E155" s="6" t="str">
        <x:v>INVESTIGATIONS-LABORATORY</x:v>
      </x:c>
      <x:c r="F155" s="6" t="str">
        <x:v>BIOCHEMISTRY</x:v>
      </x:c>
      <x:c r="G155" s="6" t="str">
        <x:v>CREATININE SPOT URINE</x:v>
      </x:c>
      <x:c r="H155" s="7" t="str">
        <x:v> 105 </x:v>
      </x:c>
      <x:c r="I155" s="8" t="n">
        <x:v>99</x:v>
      </x:c>
      <x:c r="J155" s="6" t="str">
        <x:v>High</x:v>
      </x:c>
      <x:c r="K155" s="6" t="str">
        <x:v>No</x:v>
      </x:c>
      <x:c r="L155" s="6" t="str">
        <x:v>Algorithmic</x:v>
      </x:c>
      <x:c r="M155" s="7" t="n">
        <x:v>0.857</x:v>
      </x:c>
      <x:c r="N155" s="7" t="n">
        <x:v>1</x:v>
      </x:c>
      <x:c r="O155" s="7" t="n">
        <x:v>0.614</x:v>
      </x:c>
      <x:c r="P155" s="6" t="str">
        <x:v>CREATININE, 24HRS URINE | CALCIUM SPOT URINE | SODIUM, URINE (SPOT)</x:v>
      </x:c>
      <x:c r="Q155" s="6" t="str">
        <x:v>category-context mismatch</x:v>
      </x:c>
    </x:row>
    <x:row r="156">
      <x:c r="A156" s="6" t="n">
        <x:v>742</x:v>
      </x:c>
      <x:c r="B156" s="6" t="n">
        <x:v>1205</x:v>
      </x:c>
      <x:c r="C156" s="6" t="str">
        <x:v>UREA- BODY FLUID</x:v>
      </x:c>
      <x:c r="D156" s="7" t="n">
        <x:v>170</x:v>
      </x:c>
      <x:c r="E156" s="6" t="str">
        <x:v>INVESTIGATIONS-LABORATORY</x:v>
      </x:c>
      <x:c r="F156" s="6" t="str">
        <x:v>BIOCHEMISTRY</x:v>
      </x:c>
      <x:c r="G156" s="6" t="str">
        <x:v>UREA</x:v>
      </x:c>
      <x:c r="H156" s="7" t="str">
        <x:v> 125 </x:v>
      </x:c>
      <x:c r="I156" s="8" t="n">
        <x:v>93</x:v>
      </x:c>
      <x:c r="J156" s="6" t="str">
        <x:v>High</x:v>
      </x:c>
      <x:c r="K156" s="6" t="str">
        <x:v>No</x:v>
      </x:c>
      <x:c r="L156" s="6" t="str">
        <x:v>Algorithmic</x:v>
      </x:c>
      <x:c r="M156" s="7" t="n">
        <x:v>0.393</x:v>
      </x:c>
      <x:c r="N156" s="7" t="n">
        <x:v>0.682</x:v>
      </x:c>
      <x:c r="O156" s="7" t="n">
        <x:v>0.068</x:v>
      </x:c>
      <x:c r="P156" s="6" t="str">
        <x:v>UREA-ASPIRATED FLUID | CHLORIDE, BODY FLUID | FLUID ACE</x:v>
      </x:c>
      <x:c r="Q156" s="6" t="str"/>
    </x:row>
    <x:row r="157">
      <x:c r="A157" s="6" t="n">
        <x:v>743</x:v>
      </x:c>
      <x:c r="B157" s="6" t="n">
        <x:v>1204</x:v>
      </x:c>
      <x:c r="C157" s="6" t="str">
        <x:v>BLOOD UREA</x:v>
      </x:c>
      <x:c r="D157" s="7" t="n">
        <x:v>150</x:v>
      </x:c>
      <x:c r="E157" s="6" t="str">
        <x:v>INVESTIGATIONS-LABORATORY</x:v>
      </x:c>
      <x:c r="F157" s="6" t="str">
        <x:v>BIOCHEMISTRY</x:v>
      </x:c>
      <x:c r="G157" s="6" t="str">
        <x:v>UREA</x:v>
      </x:c>
      <x:c r="H157" s="7" t="str">
        <x:v> 125 </x:v>
      </x:c>
      <x:c r="I157" s="8" t="n">
        <x:v>96</x:v>
      </x:c>
      <x:c r="J157" s="6" t="str">
        <x:v>High</x:v>
      </x:c>
      <x:c r="K157" s="6" t="str">
        <x:v>No</x:v>
      </x:c>
      <x:c r="L157" s="6" t="str">
        <x:v>Algorithmic</x:v>
      </x:c>
      <x:c r="M157" s="7" t="n">
        <x:v>0.601</x:v>
      </x:c>
      <x:c r="N157" s="7" t="n">
        <x:v>0.816</x:v>
      </x:c>
      <x:c r="O157" s="7" t="n">
        <x:v>0.119</x:v>
      </x:c>
      <x:c r="P157" s="6" t="str">
        <x:v>SERUM BLOOD UREA NITROGEN | BLOOD UREA NITROGEN (BUN), SERUM | C/S BLOOD</x:v>
      </x:c>
      <x:c r="Q157" s="6" t="str"/>
    </x:row>
    <x:row r="158">
      <x:c r="A158" s="6" t="n">
        <x:v>745</x:v>
      </x:c>
      <x:c r="B158" s="6" t="n">
        <x:v>1201</x:v>
      </x:c>
      <x:c r="C158" s="6" t="str">
        <x:v>TSH</x:v>
      </x:c>
      <x:c r="D158" s="7" t="n">
        <x:v>300</x:v>
      </x:c>
      <x:c r="E158" s="6" t="str">
        <x:v>INVESTIGATIONS-LABORATORY</x:v>
      </x:c>
      <x:c r="F158" s="6" t="str">
        <x:v>BIOCHEMISTRY</x:v>
      </x:c>
      <x:c r="G158" s="6" t="str">
        <x:v>TSH</x:v>
      </x:c>
      <x:c r="H158" s="7" t="str">
        <x:v> 190 </x:v>
      </x:c>
      <x:c r="I158" s="8" t="n">
        <x:v>99</x:v>
      </x:c>
      <x:c r="J158" s="6" t="str">
        <x:v>High</x:v>
      </x:c>
      <x:c r="K158" s="6" t="str">
        <x:v>No</x:v>
      </x:c>
      <x:c r="L158" s="6" t="str">
        <x:v>Algorithmic</x:v>
      </x:c>
      <x:c r="M158" s="7" t="n">
        <x:v>1</x:v>
      </x:c>
      <x:c r="N158" s="7" t="n">
        <x:v>1</x:v>
      </x:c>
      <x:c r="O158" s="7" t="n">
        <x:v>0.486</x:v>
      </x:c>
      <x:c r="P158" s="6" t="str">
        <x:v>T3,TSH | T4,TSH | TSH INTERFERENCE STUDY</x:v>
      </x:c>
      <x:c r="Q158" s="6" t="str"/>
    </x:row>
    <x:row r="159">
      <x:c r="A159" s="6" t="n">
        <x:v>746</x:v>
      </x:c>
      <x:c r="B159" s="6" t="n">
        <x:v>1199</x:v>
      </x:c>
      <x:c r="C159" s="6" t="str">
        <x:v>TRIPLE MARKER</x:v>
      </x:c>
      <x:c r="D159" s="7" t="n">
        <x:v>2100</x:v>
      </x:c>
      <x:c r="E159" s="6" t="str">
        <x:v>INVESTIGATIONS-LABORATORY</x:v>
      </x:c>
      <x:c r="F159" s="6" t="str">
        <x:v>BIOCHEMISTRY</x:v>
      </x:c>
      <x:c r="G159" s="6" t="str">
        <x:v>TRIPLE TEST</x:v>
      </x:c>
      <x:c r="H159" s="7" t="str">
        <x:v> 2,310 </x:v>
      </x:c>
      <x:c r="I159" s="8" t="n">
        <x:v>94</x:v>
      </x:c>
      <x:c r="J159" s="6" t="str">
        <x:v>High</x:v>
      </x:c>
      <x:c r="K159" s="6" t="str">
        <x:v>No</x:v>
      </x:c>
      <x:c r="L159" s="6" t="str">
        <x:v>Algorithmic</x:v>
      </x:c>
      <x:c r="M159" s="7" t="n">
        <x:v>0.65</x:v>
      </x:c>
      <x:c r="N159" s="7" t="n">
        <x:v>0.817</x:v>
      </x:c>
      <x:c r="O159" s="7" t="n">
        <x:v>0.097</x:v>
      </x:c>
      <x:c r="P159" s="6" t="str">
        <x:v>TRIPLE MARKER(PRENAT-SCREEN) | VIRAL MARKER | VIRAL MARKER</x:v>
      </x:c>
      <x:c r="Q159" s="6" t="str"/>
    </x:row>
    <x:row r="160">
      <x:c r="A160" s="6" t="n">
        <x:v>747</x:v>
      </x:c>
      <x:c r="B160" s="6" t="n">
        <x:v>1197</x:v>
      </x:c>
      <x:c r="C160" s="6" t="str">
        <x:v>FLUID TRIGLYCERICIDES</x:v>
      </x:c>
      <x:c r="D160" s="7" t="n">
        <x:v>150</x:v>
      </x:c>
      <x:c r="E160" s="6" t="str">
        <x:v>INVESTIGATIONS-LABORATORY</x:v>
      </x:c>
      <x:c r="F160" s="6" t="str">
        <x:v>BIOCHEMISTRY</x:v>
      </x:c>
      <x:c r="G160" s="6" t="str">
        <x:v>FLUID ACE</x:v>
      </x:c>
      <x:c r="H160" s="7" t="str">
        <x:v> 4,400 </x:v>
      </x:c>
      <x:c r="I160" s="8" t="n">
        <x:v>64</x:v>
      </x:c>
      <x:c r="J160" s="6" t="str">
        <x:v>Low</x:v>
      </x:c>
      <x:c r="K160" s="6" t="str">
        <x:v>Yes</x:v>
      </x:c>
      <x:c r="L160" s="6" t="str">
        <x:v>Algorithmic</x:v>
      </x:c>
      <x:c r="M160" s="7" t="n">
        <x:v>0.39</x:v>
      </x:c>
      <x:c r="N160" s="7" t="n">
        <x:v>0.397</x:v>
      </x:c>
      <x:c r="O160" s="7" t="n">
        <x:v>0.035</x:v>
      </x:c>
      <x:c r="P160" s="6" t="str">
        <x:v>FLUID - CHYLOMICRONS | FLUID, ROUTINE | PROTEIN - ASPIRATED FLUID</x:v>
      </x:c>
      <x:c r="Q160" s="6" t="str"/>
    </x:row>
    <x:row r="161">
      <x:c r="A161" s="6" t="n">
        <x:v>755</x:v>
      </x:c>
      <x:c r="B161" s="6" t="n">
        <x:v>1181</x:v>
      </x:c>
      <x:c r="C161" s="6" t="str">
        <x:v>THYROPEROXIDASE ANTIBODY ( ANTI TPO)</x:v>
      </x:c>
      <x:c r="D161" s="7" t="n">
        <x:v>700</x:v>
      </x:c>
      <x:c r="E161" s="6" t="str">
        <x:v>INVESTIGATIONS-LABORATORY</x:v>
      </x:c>
      <x:c r="F161" s="6" t="str">
        <x:v>BIOCHEMISTRY</x:v>
      </x:c>
      <x:c r="G161" s="6" t="str"/>
      <x:c r="H161" s="7" t="str"/>
      <x:c r="I161" s="8" t="n">
        <x:v>42</x:v>
      </x:c>
      <x:c r="J161" s="6" t="str">
        <x:v>Very Low</x:v>
      </x:c>
      <x:c r="K161" s="6" t="str">
        <x:v>Yes</x:v>
      </x:c>
      <x:c r="L161" s="6" t="str">
        <x:v>Algorithmic</x:v>
      </x:c>
      <x:c r="M161" s="7" t="n">
        <x:v>0.339</x:v>
      </x:c>
      <x:c r="N161" s="7" t="n">
        <x:v>0.404</x:v>
      </x:c>
      <x:c r="O161" s="7" t="n">
        <x:v>0.003</x:v>
      </x:c>
      <x:c r="P161" s="6" t="str">
        <x:v>ANTI-THYROGLOBULIN ANTIBODIES, SERUM | ANTI-CCP ANTIBODIES, SERUM | ANTI - CCP ANTIBODIES, SERUM</x:v>
      </x:c>
      <x:c r="Q161" s="6" t="str">
        <x:v>no reliable one-to-one DDRC match found</x:v>
      </x:c>
    </x:row>
    <x:row r="162">
      <x:c r="A162" s="6" t="n">
        <x:v>756</x:v>
      </x:c>
      <x:c r="B162" s="6" t="n">
        <x:v>1176</x:v>
      </x:c>
      <x:c r="C162" s="6" t="str">
        <x:v>TESTOSTERONE FREE</x:v>
      </x:c>
      <x:c r="D162" s="7" t="n">
        <x:v>650</x:v>
      </x:c>
      <x:c r="E162" s="6" t="str">
        <x:v>INVESTIGATIONS-LABORATORY</x:v>
      </x:c>
      <x:c r="F162" s="6" t="str">
        <x:v>BIOCHEMISTRY</x:v>
      </x:c>
      <x:c r="G162" s="6" t="str">
        <x:v>FREE TESTOSTERONE</x:v>
      </x:c>
      <x:c r="H162" s="7" t="str">
        <x:v> 2,000 </x:v>
      </x:c>
      <x:c r="I162" s="8" t="n">
        <x:v>89</x:v>
      </x:c>
      <x:c r="J162" s="6" t="str">
        <x:v>Medium</x:v>
      </x:c>
      <x:c r="K162" s="6" t="str">
        <x:v>Yes</x:v>
      </x:c>
      <x:c r="L162" s="6" t="str">
        <x:v>Algorithmic</x:v>
      </x:c>
      <x:c r="M162" s="7" t="n">
        <x:v>0.853</x:v>
      </x:c>
      <x:c r="N162" s="7" t="n">
        <x:v>1</x:v>
      </x:c>
      <x:c r="O162" s="7" t="n">
        <x:v>0.049</x:v>
      </x:c>
      <x:c r="P162" s="6" t="str">
        <x:v>FREE TESTOSTERONE, SERUM | TESTOSTERONE,FREE/TOTAL, SERUM | AMH PLUS WITH TESTOSTERONE FREE AND TOTA</x:v>
      </x:c>
      <x:c r="Q162" s="6" t="str"/>
    </x:row>
    <x:row r="163">
      <x:c r="A163" s="6" t="n">
        <x:v>759</x:v>
      </x:c>
      <x:c r="B163" s="6" t="n">
        <x:v>1165</x:v>
      </x:c>
      <x:c r="C163" s="6" t="str">
        <x:v>T3 TOTAL</x:v>
      </x:c>
      <x:c r="D163" s="7" t="n">
        <x:v>250</x:v>
      </x:c>
      <x:c r="E163" s="6" t="str">
        <x:v>INVESTIGATIONS-LABORATORY</x:v>
      </x:c>
      <x:c r="F163" s="6" t="str">
        <x:v>BIOCHEMISTRY</x:v>
      </x:c>
      <x:c r="G163" s="6" t="str">
        <x:v>TOTAL T3, SERUM</x:v>
      </x:c>
      <x:c r="H163" s="7" t="str">
        <x:v> 125 </x:v>
      </x:c>
      <x:c r="I163" s="8" t="n">
        <x:v>99</x:v>
      </x:c>
      <x:c r="J163" s="6" t="str">
        <x:v>High</x:v>
      </x:c>
      <x:c r="K163" s="6" t="str">
        <x:v>No</x:v>
      </x:c>
      <x:c r="L163" s="6" t="str">
        <x:v>Algorithmic</x:v>
      </x:c>
      <x:c r="M163" s="7" t="n">
        <x:v>0.64</x:v>
      </x:c>
      <x:c r="N163" s="7" t="n">
        <x:v>0.912</x:v>
      </x:c>
      <x:c r="O163" s="7" t="n">
        <x:v>0.501</x:v>
      </x:c>
      <x:c r="P163" s="6" t="str">
        <x:v>TOTAL IGG, SERUM | TOTAL IGM, SERUM | T3</x:v>
      </x:c>
      <x:c r="Q163" s="6" t="str"/>
    </x:row>
    <x:row r="164">
      <x:c r="A164" s="6" t="n">
        <x:v>774</x:v>
      </x:c>
      <x:c r="B164" s="6" t="n">
        <x:v>1110</x:v>
      </x:c>
      <x:c r="C164" s="6" t="str">
        <x:v>RHEUMATOID FACTOR RF (QUANTITATIVE)</x:v>
      </x:c>
      <x:c r="D164" s="7" t="n">
        <x:v>320</x:v>
      </x:c>
      <x:c r="E164" s="6" t="str">
        <x:v>INVESTIGATIONS-LABORATORY</x:v>
      </x:c>
      <x:c r="F164" s="6" t="str">
        <x:v>BIOCHEMISTRY</x:v>
      </x:c>
      <x:c r="G164" s="6" t="str">
        <x:v>RHEUMATOID FACTOR QUANTITATIVE, SERUM</x:v>
      </x:c>
      <x:c r="H164" s="7" t="str">
        <x:v> 300 </x:v>
      </x:c>
      <x:c r="I164" s="8" t="n">
        <x:v>96</x:v>
      </x:c>
      <x:c r="J164" s="6" t="str">
        <x:v>High</x:v>
      </x:c>
      <x:c r="K164" s="6" t="str">
        <x:v>No</x:v>
      </x:c>
      <x:c r="L164" s="6" t="str">
        <x:v>Algorithmic</x:v>
      </x:c>
      <x:c r="M164" s="7" t="n">
        <x:v>0.752</x:v>
      </x:c>
      <x:c r="N164" s="7" t="n">
        <x:v>0.788</x:v>
      </x:c>
      <x:c r="O164" s="7" t="n">
        <x:v>0.689</x:v>
      </x:c>
      <x:c r="P164" s="6" t="str">
        <x:v>FACTOR XIII QUANTITATIVE ASSAY | HEPATITIS B VIRUS DNA QUANTITATIVE | C-REACTIVE PROTEIN, SERUM (QUANTITATIVE)</x:v>
      </x:c>
      <x:c r="Q164" s="6" t="str"/>
    </x:row>
    <x:row r="165">
      <x:c r="A165" s="6" t="n">
        <x:v>776</x:v>
      </x:c>
      <x:c r="B165" s="6" t="n">
        <x:v>1108</x:v>
      </x:c>
      <x:c r="C165" s="6" t="str">
        <x:v>RENAL PROFILE (RFT)</x:v>
      </x:c>
      <x:c r="D165" s="7" t="n">
        <x:v>625</x:v>
      </x:c>
      <x:c r="E165" s="6" t="str">
        <x:v>INVESTIGATIONS-LABORATORY</x:v>
      </x:c>
      <x:c r="F165" s="6" t="str">
        <x:v>BIOCHEMISTRY</x:v>
      </x:c>
      <x:c r="G165" s="6" t="str">
        <x:v>RENAL FUNCTION TEST</x:v>
      </x:c>
      <x:c r="H165" s="7" t="str">
        <x:v> 540 </x:v>
      </x:c>
      <x:c r="I165" s="8" t="n">
        <x:v>83</x:v>
      </x:c>
      <x:c r="J165" s="6" t="str">
        <x:v>Medium</x:v>
      </x:c>
      <x:c r="K165" s="6" t="str">
        <x:v>Yes</x:v>
      </x:c>
      <x:c r="L165" s="6" t="str">
        <x:v>Algorithmic</x:v>
      </x:c>
      <x:c r="M165" s="7" t="n">
        <x:v>0.617</x:v>
      </x:c>
      <x:c r="N165" s="7" t="n">
        <x:v>0.82</x:v>
      </x:c>
      <x:c r="O165" s="7" t="n">
        <x:v>0.042</x:v>
      </x:c>
      <x:c r="P165" s="6" t="str">
        <x:v>RENAL PROFILE | LIVER FUNCTION PROFILE, SERUM | LIVER FUNCTION PROFILE, SERUM - BASIC</x:v>
      </x:c>
      <x:c r="Q165" s="6" t="str"/>
    </x:row>
    <x:row r="166">
      <x:c r="A166" s="6" t="n">
        <x:v>783</x:v>
      </x:c>
      <x:c r="B166" s="6" t="n">
        <x:v>1085</x:v>
      </x:c>
      <x:c r="C166" s="6" t="str">
        <x:v>SERUM-POTASSIUM</x:v>
      </x:c>
      <x:c r="D166" s="7" t="n">
        <x:v>150</x:v>
      </x:c>
      <x:c r="E166" s="6" t="str">
        <x:v>INVESTIGATIONS-LABORATORY</x:v>
      </x:c>
      <x:c r="F166" s="6" t="str">
        <x:v>BIOCHEMISTRY</x:v>
      </x:c>
      <x:c r="G166" s="6" t="str">
        <x:v>POTASSIUM, SERUM</x:v>
      </x:c>
      <x:c r="H166" s="7" t="str">
        <x:v> 175 </x:v>
      </x:c>
      <x:c r="I166" s="8" t="n">
        <x:v>99</x:v>
      </x:c>
      <x:c r="J166" s="6" t="str">
        <x:v>High</x:v>
      </x:c>
      <x:c r="K166" s="6" t="str">
        <x:v>No</x:v>
      </x:c>
      <x:c r="L166" s="6" t="str">
        <x:v>Algorithmic</x:v>
      </x:c>
      <x:c r="M166" s="7" t="n">
        <x:v>0.8</x:v>
      </x:c>
      <x:c r="N166" s="7" t="n">
        <x:v>1</x:v>
      </x:c>
      <x:c r="O166" s="7" t="n">
        <x:v>0.753</x:v>
      </x:c>
      <x:c r="P166" s="6" t="str">
        <x:v>POTASSIUM ASPIRATED FLUIDS | POTASSIUM, URINE | POTASSIUM, URINE</x:v>
      </x:c>
      <x:c r="Q166" s="6" t="str"/>
    </x:row>
    <x:row r="167">
      <x:c r="A167" s="6" t="n">
        <x:v>784</x:v>
      </x:c>
      <x:c r="B167" s="6" t="n">
        <x:v>1084</x:v>
      </x:c>
      <x:c r="C167" s="6" t="str">
        <x:v>POTASSIUM - URINE</x:v>
      </x:c>
      <x:c r="D167" s="7" t="n">
        <x:v>140</x:v>
      </x:c>
      <x:c r="E167" s="6" t="str">
        <x:v>INVESTIGATIONS-LABORATORY</x:v>
      </x:c>
      <x:c r="F167" s="6" t="str">
        <x:v>BIOCHEMISTRY</x:v>
      </x:c>
      <x:c r="G167" s="6" t="str"/>
      <x:c r="H167" s="7" t="str"/>
      <x:c r="I167" s="8" t="n">
        <x:v>59</x:v>
      </x:c>
      <x:c r="J167" s="6" t="str">
        <x:v>Very Low</x:v>
      </x:c>
      <x:c r="K167" s="6" t="str">
        <x:v>Yes</x:v>
      </x:c>
      <x:c r="L167" s="6" t="str">
        <x:v>Algorithmic</x:v>
      </x:c>
      <x:c r="M167" s="7" t="n">
        <x:v>1</x:v>
      </x:c>
      <x:c r="N167" s="7" t="n">
        <x:v>1</x:v>
      </x:c>
      <x:c r="O167" s="7" t="n">
        <x:v>0</x:v>
      </x:c>
      <x:c r="P167" s="6" t="str">
        <x:v>POTASSIUM, URINE | POTASSIUM, URINE(SPOT) | POTASSIUM, SERUM</x:v>
      </x:c>
      <x:c r="Q167" s="6" t="str">
        <x:v>category-context mismatch; no reliable one-to-one DDRC match found</x:v>
      </x:c>
    </x:row>
    <x:row r="168">
      <x:c r="A168" s="6" t="n">
        <x:v>785</x:v>
      </x:c>
      <x:c r="B168" s="6" t="n">
        <x:v>1083</x:v>
      </x:c>
      <x:c r="C168" s="6" t="str">
        <x:v>POST PRANDIAL GLUCOSE</x:v>
      </x:c>
      <x:c r="D168" s="7" t="n">
        <x:v>65</x:v>
      </x:c>
      <x:c r="E168" s="6" t="str">
        <x:v>INVESTIGATIONS-LABORATORY</x:v>
      </x:c>
      <x:c r="F168" s="6" t="str">
        <x:v>BIOCHEMISTRY</x:v>
      </x:c>
      <x:c r="G168" s="6" t="str">
        <x:v>GLUCOSE, POST-PRANDIAL, PLASMA</x:v>
      </x:c>
      <x:c r="H168" s="7" t="str">
        <x:v> 40 </x:v>
      </x:c>
      <x:c r="I168" s="8" t="n">
        <x:v>99</x:v>
      </x:c>
      <x:c r="J168" s="6" t="str">
        <x:v>High</x:v>
      </x:c>
      <x:c r="K168" s="6" t="str">
        <x:v>No</x:v>
      </x:c>
      <x:c r="L168" s="6" t="str">
        <x:v>Algorithmic</x:v>
      </x:c>
      <x:c r="M168" s="7" t="n">
        <x:v>0.729</x:v>
      </x:c>
      <x:c r="N168" s="7" t="n">
        <x:v>0.902</x:v>
      </x:c>
      <x:c r="O168" s="7" t="n">
        <x:v>0.501</x:v>
      </x:c>
      <x:c r="P168" s="6" t="str">
        <x:v>INSULIN, SERUM (POST-PRANDIAL) | C-PEPTIDE(POST-PRANDIAL) | SUGAR URINE - POST PRANDIAL</x:v>
      </x:c>
      <x:c r="Q168" s="6" t="str"/>
    </x:row>
    <x:row r="169">
      <x:c r="A169" s="6" t="n">
        <x:v>789</x:v>
      </x:c>
      <x:c r="B169" s="6" t="n">
        <x:v>1077</x:v>
      </x:c>
      <x:c r="C169" s="6" t="str">
        <x:v>PLASMA RENIN ACTIVITY</x:v>
      </x:c>
      <x:c r="D169" s="7" t="n">
        <x:v>3150</x:v>
      </x:c>
      <x:c r="E169" s="6" t="str">
        <x:v>INVESTIGATIONS-LABORATORY</x:v>
      </x:c>
      <x:c r="F169" s="6" t="str">
        <x:v>BIOCHEMISTRY</x:v>
      </x:c>
      <x:c r="G169" s="6" t="str">
        <x:v>PLASMA RENIN ACTIVITY</x:v>
      </x:c>
      <x:c r="H169" s="7" t="str">
        <x:v> 3,255 </x:v>
      </x:c>
      <x:c r="I169" s="8" t="n">
        <x:v>99</x:v>
      </x:c>
      <x:c r="J169" s="6" t="str">
        <x:v>High</x:v>
      </x:c>
      <x:c r="K169" s="6" t="str">
        <x:v>No</x:v>
      </x:c>
      <x:c r="L169" s="6" t="str">
        <x:v>Algorithmic</x:v>
      </x:c>
      <x:c r="M169" s="7" t="n">
        <x:v>1</x:v>
      </x:c>
      <x:c r="N169" s="7" t="n">
        <x:v>1</x:v>
      </x:c>
      <x:c r="O169" s="7" t="n">
        <x:v>0.125</x:v>
      </x:c>
      <x:c r="P169" s="6" t="str">
        <x:v>RENIN ACTIVITY PLASMA | PROTEIN C ACTIVITY, PLASMA | PROTEIN S ACTIVITY, PLASMA</x:v>
      </x:c>
      <x:c r="Q169" s="6" t="str"/>
    </x:row>
    <x:row r="170">
      <x:c r="A170" s="6" t="n">
        <x:v>795</x:v>
      </x:c>
      <x:c r="B170" s="6" t="n">
        <x:v>1067</x:v>
      </x:c>
      <x:c r="C170" s="6" t="str">
        <x:v>PARA THYROID HORMONE (PTH)</x:v>
      </x:c>
      <x:c r="D170" s="7" t="n">
        <x:v>1500</x:v>
      </x:c>
      <x:c r="E170" s="6" t="str">
        <x:v>INVESTIGATIONS-LABORATORY</x:v>
      </x:c>
      <x:c r="F170" s="6" t="str">
        <x:v>BIOCHEMISTRY</x:v>
      </x:c>
      <x:c r="G170" s="6" t="str">
        <x:v>PARATHYROID HORMONE -INTACT (IPTH )</x:v>
      </x:c>
      <x:c r="H170" s="7" t="str">
        <x:v> 1,025 </x:v>
      </x:c>
      <x:c r="I170" s="8" t="n">
        <x:v>98</x:v>
      </x:c>
      <x:c r="J170" s="6" t="str">
        <x:v>High</x:v>
      </x:c>
      <x:c r="K170" s="6" t="str">
        <x:v>No</x:v>
      </x:c>
      <x:c r="L170" s="6" t="str">
        <x:v>Manual override</x:v>
      </x:c>
      <x:c r="M170" s="7" t="n">
        <x:v>0.98</x:v>
      </x:c>
      <x:c r="N170" s="7" t="n">
        <x:v>0.98</x:v>
      </x:c>
      <x:c r="O170" s="7" t="n">
        <x:v>0.5</x:v>
      </x:c>
      <x:c r="P170" s="6" t="str"/>
      <x:c r="Q170" s="6" t="str">
        <x:v>manual expert override</x:v>
      </x:c>
    </x:row>
    <x:row r="171">
      <x:c r="A171" s="6" t="n">
        <x:v>796</x:v>
      </x:c>
      <x:c r="B171" s="6" t="n">
        <x:v>1066</x:v>
      </x:c>
      <x:c r="C171" s="6" t="str">
        <x:v>PARA NEOPLASTIC ANTIBODY</x:v>
      </x:c>
      <x:c r="D171" s="7" t="n">
        <x:v>3250</x:v>
      </x:c>
      <x:c r="E171" s="6" t="str">
        <x:v>INVESTIGATIONS-LABORATORY</x:v>
      </x:c>
      <x:c r="F171" s="6" t="str">
        <x:v>BIOCHEMISTRY</x:v>
      </x:c>
      <x:c r="G171" s="6" t="str"/>
      <x:c r="H171" s="7" t="str"/>
      <x:c r="I171" s="8" t="n">
        <x:v>37</x:v>
      </x:c>
      <x:c r="J171" s="6" t="str">
        <x:v>Very Low</x:v>
      </x:c>
      <x:c r="K171" s="6" t="str">
        <x:v>Yes</x:v>
      </x:c>
      <x:c r="L171" s="6" t="str">
        <x:v>Algorithmic</x:v>
      </x:c>
      <x:c r="M171" s="7" t="n">
        <x:v>0.333</x:v>
      </x:c>
      <x:c r="N171" s="7" t="n">
        <x:v>0.191</x:v>
      </x:c>
      <x:c r="O171" s="7" t="n">
        <x:v>0.003</x:v>
      </x:c>
      <x:c r="P171" s="6" t="str">
        <x:v>HEPATITIS A ANTIBODIES, SERUM | HEPATITIS B E ANTIBODY, SERUM | THYROID ANTIBODIES, SERUM</x:v>
      </x:c>
      <x:c r="Q171" s="6" t="str">
        <x:v>category-context mismatch; partial concept overlap; no reliable one-to-one DDRC match found</x:v>
      </x:c>
    </x:row>
    <x:row r="172">
      <x:c r="A172" s="6" t="n">
        <x:v>800</x:v>
      </x:c>
      <x:c r="B172" s="6" t="n">
        <x:v>1058</x:v>
      </x:c>
      <x:c r="C172" s="6" t="str">
        <x:v>OSMOLALITY URINE</x:v>
      </x:c>
      <x:c r="D172" s="7" t="n">
        <x:v>1100</x:v>
      </x:c>
      <x:c r="E172" s="6" t="str">
        <x:v>INVESTIGATIONS-LABORATORY</x:v>
      </x:c>
      <x:c r="F172" s="6" t="str">
        <x:v>BIOCHEMISTRY</x:v>
      </x:c>
      <x:c r="G172" s="6" t="str">
        <x:v>OSMOLALITY, URINE</x:v>
      </x:c>
      <x:c r="H172" s="7" t="str">
        <x:v> 630 </x:v>
      </x:c>
      <x:c r="I172" s="8" t="n">
        <x:v>99</x:v>
      </x:c>
      <x:c r="J172" s="6" t="str">
        <x:v>High</x:v>
      </x:c>
      <x:c r="K172" s="6" t="str">
        <x:v>No</x:v>
      </x:c>
      <x:c r="L172" s="6" t="str">
        <x:v>Algorithmic</x:v>
      </x:c>
      <x:c r="M172" s="7" t="n">
        <x:v>1</x:v>
      </x:c>
      <x:c r="N172" s="7" t="n">
        <x:v>1</x:v>
      </x:c>
      <x:c r="O172" s="7" t="n">
        <x:v>0.457</x:v>
      </x:c>
      <x:c r="P172" s="6" t="str">
        <x:v>OSMOLALITY, 24 HRS URINE | OSMOLALITY, SERUM | CYTOLOGY - URINE</x:v>
      </x:c>
      <x:c r="Q172" s="6" t="str">
        <x:v>category-context mismatch</x:v>
      </x:c>
    </x:row>
    <x:row r="173">
      <x:c r="A173" s="6" t="n">
        <x:v>807</x:v>
      </x:c>
      <x:c r="B173" s="6" t="n">
        <x:v>1033</x:v>
      </x:c>
      <x:c r="C173" s="6" t="str">
        <x:v>MICROALBUMINURIA</x:v>
      </x:c>
      <x:c r="D173" s="7" t="n">
        <x:v>350</x:v>
      </x:c>
      <x:c r="E173" s="6" t="str">
        <x:v>INVESTIGATIONS-LABORATORY</x:v>
      </x:c>
      <x:c r="F173" s="6" t="str">
        <x:v>BIOCHEMISTRY</x:v>
      </x:c>
      <x:c r="G173" s="6" t="str"/>
      <x:c r="H173" s="7" t="str"/>
      <x:c r="I173" s="8" t="n">
        <x:v>35</x:v>
      </x:c>
      <x:c r="J173" s="6" t="str">
        <x:v>Very Low</x:v>
      </x:c>
      <x:c r="K173" s="6" t="str">
        <x:v>Yes</x:v>
      </x:c>
      <x:c r="L173" s="6" t="str">
        <x:v>Algorithmic</x:v>
      </x:c>
      <x:c r="M173" s="7" t="n">
        <x:v>0.276</x:v>
      </x:c>
      <x:c r="N173" s="7" t="n">
        <x:v>0</x:v>
      </x:c>
      <x:c r="O173" s="7" t="n">
        <x:v>0.021</x:v>
      </x:c>
      <x:c r="P173" s="6" t="str">
        <x:v>MICROALBUMIN, URINE | MICRO ALBUMINURIA (24 HR.) | PREALBUMIN, SERUM</x:v>
      </x:c>
      <x:c r="Q173" s="6" t="str">
        <x:v>no reliable one-to-one DDRC match found</x:v>
      </x:c>
    </x:row>
    <x:row r="174">
      <x:c r="A174" s="6" t="n">
        <x:v>810</x:v>
      </x:c>
      <x:c r="B174" s="6" t="n">
        <x:v>1027</x:v>
      </x:c>
      <x:c r="C174" s="6" t="str">
        <x:v>METANEPHRINE SERUM</x:v>
      </x:c>
      <x:c r="D174" s="7" t="n">
        <x:v>5600</x:v>
      </x:c>
      <x:c r="E174" s="6" t="str">
        <x:v>INVESTIGATIONS-LABORATORY</x:v>
      </x:c>
      <x:c r="F174" s="6" t="str">
        <x:v>BIOCHEMISTRY</x:v>
      </x:c>
      <x:c r="G174" s="6" t="str"/>
      <x:c r="H174" s="7" t="str"/>
      <x:c r="I174" s="8" t="n">
        <x:v>40</x:v>
      </x:c>
      <x:c r="J174" s="6" t="str">
        <x:v>Very Low</x:v>
      </x:c>
      <x:c r="K174" s="6" t="str">
        <x:v>Yes</x:v>
      </x:c>
      <x:c r="L174" s="6" t="str">
        <x:v>Algorithmic</x:v>
      </x:c>
      <x:c r="M174" s="7" t="n">
        <x:v>0.431</x:v>
      </x:c>
      <x:c r="N174" s="7" t="n">
        <x:v>0.27</x:v>
      </x:c>
      <x:c r="O174" s="7" t="n">
        <x:v>0.021</x:v>
      </x:c>
      <x:c r="P174" s="6" t="str">
        <x:v>VITAMIN C,SERUM | CALCIUM, SERUM | CHLORIDE, SERUM</x:v>
      </x:c>
      <x:c r="Q174" s="6" t="str">
        <x:v>no reliable one-to-one DDRC match found</x:v>
      </x:c>
    </x:row>
    <x:row r="175">
      <x:c r="A175" s="6" t="n">
        <x:v>811</x:v>
      </x:c>
      <x:c r="B175" s="6" t="n">
        <x:v>1026</x:v>
      </x:c>
      <x:c r="C175" s="6" t="str">
        <x:v>METANEPHRINE 24HRS URINE</x:v>
      </x:c>
      <x:c r="D175" s="7" t="n">
        <x:v>2950</x:v>
      </x:c>
      <x:c r="E175" s="6" t="str">
        <x:v>INVESTIGATIONS-LABORATORY</x:v>
      </x:c>
      <x:c r="F175" s="6" t="str">
        <x:v>BIOCHEMISTRY</x:v>
      </x:c>
      <x:c r="G175" s="6" t="str">
        <x:v>NOR-METANEPHRINE, URINE 24HRS</x:v>
      </x:c>
      <x:c r="H175" s="7" t="str">
        <x:v> 3,500 </x:v>
      </x:c>
      <x:c r="I175" s="8" t="n">
        <x:v>94</x:v>
      </x:c>
      <x:c r="J175" s="6" t="str">
        <x:v>High</x:v>
      </x:c>
      <x:c r="K175" s="6" t="str">
        <x:v>No</x:v>
      </x:c>
      <x:c r="L175" s="6" t="str">
        <x:v>Algorithmic</x:v>
      </x:c>
      <x:c r="M175" s="7" t="n">
        <x:v>0.699</x:v>
      </x:c>
      <x:c r="N175" s="7" t="n">
        <x:v>0.853</x:v>
      </x:c>
      <x:c r="O175" s="7" t="n">
        <x:v>0.132</x:v>
      </x:c>
      <x:c r="P175" s="6" t="str">
        <x:v>PROTEIN, 24HRS URINE | METANEPHRINES, 24HRS URINE | CREATININE, 24HRS URINE</x:v>
      </x:c>
      <x:c r="Q175" s="6" t="str">
        <x:v>category-context mismatch</x:v>
      </x:c>
    </x:row>
    <x:row r="176">
      <x:c r="A176" s="6" t="n">
        <x:v>812</x:v>
      </x:c>
      <x:c r="B176" s="6" t="n">
        <x:v>1025</x:v>
      </x:c>
      <x:c r="C176" s="6" t="str">
        <x:v>METABOLIC SCREENING URINE</x:v>
      </x:c>
      <x:c r="D176" s="7" t="n">
        <x:v>1600</x:v>
      </x:c>
      <x:c r="E176" s="6" t="str">
        <x:v>INVESTIGATIONS-LABORATORY</x:v>
      </x:c>
      <x:c r="F176" s="6" t="str">
        <x:v>BIOCHEMISTRY</x:v>
      </x:c>
      <x:c r="G176" s="6" t="str">
        <x:v>URINE SCREENING TEST FOR METABOLIC DISOR</x:v>
      </x:c>
      <x:c r="H176" s="7" t="str">
        <x:v> 1,155 </x:v>
      </x:c>
      <x:c r="I176" s="8" t="n">
        <x:v>93</x:v>
      </x:c>
      <x:c r="J176" s="6" t="str">
        <x:v>High</x:v>
      </x:c>
      <x:c r="K176" s="6" t="str">
        <x:v>No</x:v>
      </x:c>
      <x:c r="L176" s="6" t="str">
        <x:v>Algorithmic</x:v>
      </x:c>
      <x:c r="M176" s="7" t="n">
        <x:v>0.517</x:v>
      </x:c>
      <x:c r="N176" s="7" t="n">
        <x:v>0.802</x:v>
      </x:c>
      <x:c r="O176" s="7" t="n">
        <x:v>0.413</x:v>
      </x:c>
      <x:c r="P176" s="6" t="str">
        <x:v>METABOLIC PROFILE FOR STONE SCREENING, 2 | CYTOLOGY - URINE | GLUCOSE, URINE</x:v>
      </x:c>
      <x:c r="Q176" s="6" t="str">
        <x:v>category-context mismatch</x:v>
      </x:c>
    </x:row>
    <x:row r="177">
      <x:c r="A177" s="6" t="n">
        <x:v>816</x:v>
      </x:c>
      <x:c r="B177" s="6" t="n">
        <x:v>1006</x:v>
      </x:c>
      <x:c r="C177" s="6" t="str">
        <x:v>LIVER FUNCTION TEST(LFT)</x:v>
      </x:c>
      <x:c r="D177" s="7" t="n">
        <x:v>650</x:v>
      </x:c>
      <x:c r="E177" s="6" t="str">
        <x:v>INVESTIGATIONS-LABORATORY</x:v>
      </x:c>
      <x:c r="F177" s="6" t="str">
        <x:v>BIOCHEMISTRY</x:v>
      </x:c>
      <x:c r="G177" s="6" t="str">
        <x:v>LFT PLUS</x:v>
      </x:c>
      <x:c r="H177" s="7" t="str">
        <x:v> 1,200 </x:v>
      </x:c>
      <x:c r="I177" s="8" t="n">
        <x:v>99</x:v>
      </x:c>
      <x:c r="J177" s="6" t="str">
        <x:v>High</x:v>
      </x:c>
      <x:c r="K177" s="6" t="str">
        <x:v>No</x:v>
      </x:c>
      <x:c r="L177" s="6" t="str">
        <x:v>Algorithmic</x:v>
      </x:c>
      <x:c r="M177" s="7" t="n">
        <x:v>0.763</x:v>
      </x:c>
      <x:c r="N177" s="7" t="n">
        <x:v>0.907</x:v>
      </x:c>
      <x:c r="O177" s="7" t="n">
        <x:v>0.233</x:v>
      </x:c>
      <x:c r="P177" s="6" t="str">
        <x:v>LIVER FUNCTION PROFILE, SERUM | LIVER FUNCTION PROFILE, SERUM - BASIC | LIVER PROFILE - 2</x:v>
      </x:c>
      <x:c r="Q177" s="6" t="str"/>
    </x:row>
    <x:row r="178">
      <x:c r="A178" s="6" t="n">
        <x:v>822</x:v>
      </x:c>
      <x:c r="B178" s="6" t="n">
        <x:v>998</x:v>
      </x:c>
      <x:c r="C178" s="6" t="str">
        <x:v>LH</x:v>
      </x:c>
      <x:c r="D178" s="7" t="n">
        <x:v>430</x:v>
      </x:c>
      <x:c r="E178" s="6" t="str">
        <x:v>INVESTIGATIONS-LABORATORY</x:v>
      </x:c>
      <x:c r="F178" s="6" t="str">
        <x:v>BIOCHEMISTRY</x:v>
      </x:c>
      <x:c r="G178" s="6" t="str"/>
      <x:c r="H178" s="7" t="str"/>
      <x:c r="I178" s="8" t="n">
        <x:v>44</x:v>
      </x:c>
      <x:c r="J178" s="6" t="str">
        <x:v>Very Low</x:v>
      </x:c>
      <x:c r="K178" s="6" t="str">
        <x:v>Yes</x:v>
      </x:c>
      <x:c r="L178" s="6" t="str">
        <x:v>Algorithmic</x:v>
      </x:c>
      <x:c r="M178" s="7" t="n">
        <x:v>0.323</x:v>
      </x:c>
      <x:c r="N178" s="7" t="n">
        <x:v>0.656</x:v>
      </x:c>
      <x:c r="O178" s="7" t="n">
        <x:v>0.01</x:v>
      </x:c>
      <x:c r="P178" s="6" t="str">
        <x:v>FSH &amp; LH EVALUATION, SERUM | LH, FSH, PROLACTIN, SERUM | LUTEINIZING HORMONE(LH), SERUM</x:v>
      </x:c>
      <x:c r="Q178" s="6" t="str">
        <x:v>no reliable one-to-one DDRC match found</x:v>
      </x:c>
    </x:row>
    <x:row r="179">
      <x:c r="A179" s="6" t="n">
        <x:v>829</x:v>
      </x:c>
      <x:c r="B179" s="6" t="n">
        <x:v>976</x:v>
      </x:c>
      <x:c r="C179" s="6" t="str">
        <x:v>INSULIN ANTIBODY</x:v>
      </x:c>
      <x:c r="D179" s="7" t="n">
        <x:v>1750</x:v>
      </x:c>
      <x:c r="E179" s="6" t="str">
        <x:v>INVESTIGATIONS-LABORATORY</x:v>
      </x:c>
      <x:c r="F179" s="6" t="str">
        <x:v>BIOCHEMISTRY</x:v>
      </x:c>
      <x:c r="G179" s="6" t="str">
        <x:v>ANTI - INSULIN ANTIBODIES, SERUM</x:v>
      </x:c>
      <x:c r="H179" s="7" t="str">
        <x:v> 2,550 </x:v>
      </x:c>
      <x:c r="I179" s="8" t="n">
        <x:v>98</x:v>
      </x:c>
      <x:c r="J179" s="6" t="str">
        <x:v>High</x:v>
      </x:c>
      <x:c r="K179" s="6" t="str">
        <x:v>No</x:v>
      </x:c>
      <x:c r="L179" s="6" t="str">
        <x:v>Algorithmic</x:v>
      </x:c>
      <x:c r="M179" s="7" t="n">
        <x:v>0.672</x:v>
      </x:c>
      <x:c r="N179" s="7" t="n">
        <x:v>0.8</x:v>
      </x:c>
      <x:c r="O179" s="7" t="n">
        <x:v>0.605</x:v>
      </x:c>
      <x:c r="P179" s="6" t="str">
        <x:v>INSULIN | HEPATITIS C ANTIBODIES, SERUM | HEPATITIS A ANTIBODIES, SERUM</x:v>
      </x:c>
      <x:c r="Q179" s="6" t="str"/>
    </x:row>
    <x:row r="180">
      <x:c r="A180" s="6" t="n">
        <x:v>830</x:v>
      </x:c>
      <x:c r="B180" s="6" t="n">
        <x:v>975</x:v>
      </x:c>
      <x:c r="C180" s="6" t="str">
        <x:v>INSULIN</x:v>
      </x:c>
      <x:c r="D180" s="7" t="n">
        <x:v>500</x:v>
      </x:c>
      <x:c r="E180" s="6" t="str">
        <x:v>INVESTIGATIONS-LABORATORY</x:v>
      </x:c>
      <x:c r="F180" s="6" t="str">
        <x:v>BIOCHEMISTRY</x:v>
      </x:c>
      <x:c r="G180" s="6" t="str">
        <x:v>INSULIN</x:v>
      </x:c>
      <x:c r="H180" s="7" t="str">
        <x:v> 445 </x:v>
      </x:c>
      <x:c r="I180" s="8" t="n">
        <x:v>99</x:v>
      </x:c>
      <x:c r="J180" s="6" t="str">
        <x:v>High</x:v>
      </x:c>
      <x:c r="K180" s="6" t="str">
        <x:v>No</x:v>
      </x:c>
      <x:c r="L180" s="6" t="str">
        <x:v>Algorithmic</x:v>
      </x:c>
      <x:c r="M180" s="7" t="n">
        <x:v>1</x:v>
      </x:c>
      <x:c r="N180" s="7" t="n">
        <x:v>1</x:v>
      </x:c>
      <x:c r="O180" s="7" t="n">
        <x:v>0.516</x:v>
      </x:c>
      <x:c r="P180" s="6" t="str">
        <x:v>INSULIN, FASTING SERUM | ALLERGEN- HUMAN INSULIN ,SERUM | ALLERGEN – INSULIN HUMAN, SERUM</x:v>
      </x:c>
      <x:c r="Q180" s="6" t="str"/>
    </x:row>
    <x:row r="181">
      <x:c r="A181" s="6" t="n">
        <x:v>836</x:v>
      </x:c>
      <x:c r="B181" s="6" t="n">
        <x:v>964</x:v>
      </x:c>
      <x:c r="C181" s="6" t="str">
        <x:v>IMMUNO ELECTROPHORISIS-URINE</x:v>
      </x:c>
      <x:c r="D181" s="7" t="n">
        <x:v>8800</x:v>
      </x:c>
      <x:c r="E181" s="6" t="str">
        <x:v>INVESTIGATIONS-LABORATORY</x:v>
      </x:c>
      <x:c r="F181" s="6" t="str">
        <x:v>BIOCHEMISTRY</x:v>
      </x:c>
      <x:c r="G181" s="6" t="str">
        <x:v>IMMUNO - ELECTROPHORESIS</x:v>
      </x:c>
      <x:c r="H181" s="7" t="str">
        <x:v> 7,350 </x:v>
      </x:c>
      <x:c r="I181" s="8" t="n">
        <x:v>65</x:v>
      </x:c>
      <x:c r="J181" s="6" t="str">
        <x:v>Low</x:v>
      </x:c>
      <x:c r="K181" s="6" t="str">
        <x:v>Yes</x:v>
      </x:c>
      <x:c r="L181" s="6" t="str">
        <x:v>Algorithmic</x:v>
      </x:c>
      <x:c r="M181" s="7" t="n">
        <x:v>0.563</x:v>
      </x:c>
      <x:c r="N181" s="7" t="n">
        <x:v>0.458</x:v>
      </x:c>
      <x:c r="O181" s="7" t="n">
        <x:v>0.133</x:v>
      </x:c>
      <x:c r="P181" s="6" t="str">
        <x:v>PROTEIN ELECTROPHORESIS REFLEX TO IMMUNO | PROTEIN ELECTROPHORESIS REFLEX TO IMMUNO | PROTEIN ELECTROPHORESIS,URINE</x:v>
      </x:c>
      <x:c r="Q181" s="6" t="str"/>
    </x:row>
    <x:row r="182">
      <x:c r="A182" s="6" t="n">
        <x:v>837</x:v>
      </x:c>
      <x:c r="B182" s="6" t="n">
        <x:v>963</x:v>
      </x:c>
      <x:c r="C182" s="6" t="str">
        <x:v>IMMUNO ELECTROPHORISIS SERUM</x:v>
      </x:c>
      <x:c r="D182" s="7" t="n">
        <x:v>7100</x:v>
      </x:c>
      <x:c r="E182" s="6" t="str">
        <x:v>INVESTIGATIONS-LABORATORY</x:v>
      </x:c>
      <x:c r="F182" s="6" t="str">
        <x:v>BIOCHEMISTRY</x:v>
      </x:c>
      <x:c r="G182" s="6" t="str">
        <x:v>IMMUNO - ELECTROPHORESIS</x:v>
      </x:c>
      <x:c r="H182" s="7" t="str">
        <x:v> 7,350 </x:v>
      </x:c>
      <x:c r="I182" s="8" t="n">
        <x:v>66</x:v>
      </x:c>
      <x:c r="J182" s="6" t="str">
        <x:v>Low</x:v>
      </x:c>
      <x:c r="K182" s="6" t="str">
        <x:v>Yes</x:v>
      </x:c>
      <x:c r="L182" s="6" t="str">
        <x:v>Algorithmic</x:v>
      </x:c>
      <x:c r="M182" s="7" t="n">
        <x:v>0.572</x:v>
      </x:c>
      <x:c r="N182" s="7" t="n">
        <x:v>0.474</x:v>
      </x:c>
      <x:c r="O182" s="7" t="n">
        <x:v>0.138</x:v>
      </x:c>
      <x:c r="P182" s="6" t="str">
        <x:v>PROTEIN ELECTROPHORESIS REFLEX TO IMMUNO | PROTEIN ELECTROPHORESIS REFLEX TO IMMUNO | PROTEIN ELECTROPHORESIS, SERUM</x:v>
      </x:c>
      <x:c r="Q182" s="6" t="str"/>
    </x:row>
    <x:row r="183">
      <x:c r="A183" s="6" t="n">
        <x:v>855</x:v>
      </x:c>
      <x:c r="B183" s="6" t="n">
        <x:v>914</x:v>
      </x:c>
      <x:c r="C183" s="6" t="str">
        <x:v>GROWTH HORMONE.</x:v>
      </x:c>
      <x:c r="D183" s="7" t="n">
        <x:v>700</x:v>
      </x:c>
      <x:c r="E183" s="6" t="str">
        <x:v>INVESTIGATIONS-LABORATORY</x:v>
      </x:c>
      <x:c r="F183" s="6" t="str">
        <x:v>BIOCHEMISTRY</x:v>
      </x:c>
      <x:c r="G183" s="6" t="str">
        <x:v>GROWTH HORMONE, SERUM</x:v>
      </x:c>
      <x:c r="H183" s="7" t="str">
        <x:v> 630 </x:v>
      </x:c>
      <x:c r="I183" s="8" t="n">
        <x:v>81</x:v>
      </x:c>
      <x:c r="J183" s="6" t="str">
        <x:v>Medium</x:v>
      </x:c>
      <x:c r="K183" s="6" t="str">
        <x:v>Yes</x:v>
      </x:c>
      <x:c r="L183" s="6" t="str">
        <x:v>Algorithmic</x:v>
      </x:c>
      <x:c r="M183" s="7" t="n">
        <x:v>0.538</x:v>
      </x:c>
      <x:c r="N183" s="7" t="n">
        <x:v>0.432</x:v>
      </x:c>
      <x:c r="O183" s="7" t="n">
        <x:v>0.205</x:v>
      </x:c>
      <x:c r="P183" s="6" t="str">
        <x:v>GROWTH HORMONE RELEASING HORMONE | GROWTH HORMONE STIMULATION TEST, SERUM | VASCULAR ENDOTHELIAL GROWTH FACTOR (VEGF</x:v>
      </x:c>
      <x:c r="Q183" s="6" t="str"/>
    </x:row>
    <x:row r="184">
      <x:c r="A184" s="6" t="n">
        <x:v>856</x:v>
      </x:c>
      <x:c r="B184" s="6" t="n">
        <x:v>906</x:v>
      </x:c>
      <x:c r="C184" s="6" t="str">
        <x:v>GLOMERULAR FLITRATION RATE(GFR)</x:v>
      </x:c>
      <x:c r="D184" s="7" t="n">
        <x:v>180</x:v>
      </x:c>
      <x:c r="E184" s="6" t="str">
        <x:v>INVESTIGATIONS-LABORATORY</x:v>
      </x:c>
      <x:c r="F184" s="6" t="str">
        <x:v>BIOCHEMISTRY</x:v>
      </x:c>
      <x:c r="G184" s="6" t="str"/>
      <x:c r="H184" s="7" t="str"/>
      <x:c r="I184" s="8" t="n">
        <x:v>33</x:v>
      </x:c>
      <x:c r="J184" s="6" t="str">
        <x:v>Very Low</x:v>
      </x:c>
      <x:c r="K184" s="6" t="str">
        <x:v>Yes</x:v>
      </x:c>
      <x:c r="L184" s="6" t="str">
        <x:v>Algorithmic</x:v>
      </x:c>
      <x:c r="M184" s="7" t="n">
        <x:v>0.308</x:v>
      </x:c>
      <x:c r="N184" s="7" t="n">
        <x:v>0.217</x:v>
      </x:c>
      <x:c r="O184" s="7" t="n">
        <x:v>0.024</x:v>
      </x:c>
      <x:c r="P184" s="6" t="str">
        <x:v>ANTI-GLOMERULAR BASEMENT MEMBRANE IGG AN | ERYTHROCYTE SEDIMENTATION RATE (ESR),EDT | GLOBULIN, SERUM</x:v>
      </x:c>
      <x:c r="Q184" s="6" t="str">
        <x:v>partial concept overlap; no reliable one-to-one DDRC match found</x:v>
      </x:c>
    </x:row>
    <x:row r="185">
      <x:c r="A185" s="6" t="n">
        <x:v>871</x:v>
      </x:c>
      <x:c r="B185" s="6" t="n">
        <x:v>870</x:v>
      </x:c>
      <x:c r="C185" s="6" t="str">
        <x:v>ESTROGEN LEVEL</x:v>
      </x:c>
      <x:c r="D185" s="7" t="n">
        <x:v>800</x:v>
      </x:c>
      <x:c r="E185" s="6" t="str">
        <x:v>INVESTIGATIONS-LABORATORY</x:v>
      </x:c>
      <x:c r="F185" s="6" t="str">
        <x:v>BIOCHEMISTRY</x:v>
      </x:c>
      <x:c r="G185" s="6" t="str"/>
      <x:c r="H185" s="7" t="str"/>
      <x:c r="I185" s="8" t="n">
        <x:v>40</x:v>
      </x:c>
      <x:c r="J185" s="6" t="str">
        <x:v>Very Low</x:v>
      </x:c>
      <x:c r="K185" s="6" t="str">
        <x:v>Yes</x:v>
      </x:c>
      <x:c r="L185" s="6" t="str">
        <x:v>Algorithmic</x:v>
      </x:c>
      <x:c r="M185" s="7" t="n">
        <x:v>0.43</x:v>
      </x:c>
      <x:c r="N185" s="7" t="n">
        <x:v>0.662</x:v>
      </x:c>
      <x:c r="O185" s="7" t="n">
        <x:v>0.179</x:v>
      </x:c>
      <x:c r="P185" s="6" t="str">
        <x:v>ER/PGR,IHC (ESTROGEN RECEPTOR), TISSUE/P | ESTRONE, SERUM | ESTRONE, SERUM</x:v>
      </x:c>
      <x:c r="Q185" s="6" t="str">
        <x:v>category-context mismatch; no reliable one-to-one DDRC match found</x:v>
      </x:c>
    </x:row>
    <x:row r="186">
      <x:c r="A186" s="6" t="n">
        <x:v>872</x:v>
      </x:c>
      <x:c r="B186" s="6" t="n">
        <x:v>868</x:v>
      </x:c>
      <x:c r="C186" s="6" t="str">
        <x:v>ESTRADIOL ( E2)</x:v>
      </x:c>
      <x:c r="D186" s="7" t="n">
        <x:v>550</x:v>
      </x:c>
      <x:c r="E186" s="6" t="str">
        <x:v>INVESTIGATIONS-LABORATORY</x:v>
      </x:c>
      <x:c r="F186" s="6" t="str">
        <x:v>BIOCHEMISTRY</x:v>
      </x:c>
      <x:c r="G186" s="6" t="str">
        <x:v>ESTRADIOL (E2), SERUM</x:v>
      </x:c>
      <x:c r="H186" s="7" t="str">
        <x:v> 580 </x:v>
      </x:c>
      <x:c r="I186" s="8" t="n">
        <x:v>99</x:v>
      </x:c>
      <x:c r="J186" s="6" t="str">
        <x:v>High</x:v>
      </x:c>
      <x:c r="K186" s="6" t="str">
        <x:v>No</x:v>
      </x:c>
      <x:c r="L186" s="6" t="str">
        <x:v>Algorithmic</x:v>
      </x:c>
      <x:c r="M186" s="7" t="n">
        <x:v>0.831</x:v>
      </x:c>
      <x:c r="N186" s="7" t="n">
        <x:v>0.931</x:v>
      </x:c>
      <x:c r="O186" s="7" t="n">
        <x:v>0.998</x:v>
      </x:c>
      <x:c r="P186" s="6" t="str">
        <x:v>ESTROGENS, E1+E2, FRACTIONATED, S | ESTRONE, SERUM | ESTRONE, SERUM</x:v>
      </x:c>
      <x:c r="Q186" s="6" t="str"/>
    </x:row>
    <x:row r="187">
      <x:c r="A187" s="6" t="n">
        <x:v>875</x:v>
      </x:c>
      <x:c r="B187" s="6" t="n">
        <x:v>859</x:v>
      </x:c>
      <x:c r="C187" s="6" t="str">
        <x:v>DUAL MARKER</x:v>
      </x:c>
      <x:c r="D187" s="7" t="n">
        <x:v>2200</x:v>
      </x:c>
      <x:c r="E187" s="6" t="str">
        <x:v>INVESTIGATIONS-LABORATORY</x:v>
      </x:c>
      <x:c r="F187" s="6" t="str">
        <x:v>BIOCHEMISTRY</x:v>
      </x:c>
      <x:c r="G187" s="6" t="str"/>
      <x:c r="H187" s="7" t="str"/>
      <x:c r="I187" s="8" t="n">
        <x:v>47</x:v>
      </x:c>
      <x:c r="J187" s="6" t="str">
        <x:v>Very Low</x:v>
      </x:c>
      <x:c r="K187" s="6" t="str">
        <x:v>Yes</x:v>
      </x:c>
      <x:c r="L187" s="6" t="str">
        <x:v>Algorithmic</x:v>
      </x:c>
      <x:c r="M187" s="7" t="n">
        <x:v>0.551</x:v>
      </x:c>
      <x:c r="N187" s="7" t="n">
        <x:v>0.717</x:v>
      </x:c>
      <x:c r="O187" s="7" t="n">
        <x:v>0.011</x:v>
      </x:c>
      <x:c r="P187" s="6" t="str">
        <x:v>DUAL MARKER WITH PRE-ECLAMPSIA | VIRAL MARKER | VIRAL MARKER</x:v>
      </x:c>
      <x:c r="Q187" s="6" t="str">
        <x:v>no reliable one-to-one DDRC match found</x:v>
      </x:c>
    </x:row>
    <x:row r="188">
      <x:c r="A188" s="6" t="n">
        <x:v>880</x:v>
      </x:c>
      <x:c r="B188" s="6" t="n">
        <x:v>848</x:v>
      </x:c>
      <x:c r="C188" s="6" t="str">
        <x:v>DHEA</x:v>
      </x:c>
      <x:c r="D188" s="7" t="n">
        <x:v>625</x:v>
      </x:c>
      <x:c r="E188" s="6" t="str">
        <x:v>INVESTIGATIONS-LABORATORY</x:v>
      </x:c>
      <x:c r="F188" s="6" t="str">
        <x:v>BIOCHEMISTRY</x:v>
      </x:c>
      <x:c r="G188" s="6" t="str">
        <x:v>DEHYDROEPIANDROSTERONE (DHEA), SERUM</x:v>
      </x:c>
      <x:c r="H188" s="7" t="str">
        <x:v> 550 </x:v>
      </x:c>
      <x:c r="I188" s="8" t="n">
        <x:v>83</x:v>
      </x:c>
      <x:c r="J188" s="6" t="str">
        <x:v>Medium</x:v>
      </x:c>
      <x:c r="K188" s="6" t="str">
        <x:v>Yes</x:v>
      </x:c>
      <x:c r="L188" s="6" t="str">
        <x:v>Algorithmic</x:v>
      </x:c>
      <x:c r="M188" s="7" t="n">
        <x:v>0.329</x:v>
      </x:c>
      <x:c r="N188" s="7" t="n">
        <x:v>0.721</x:v>
      </x:c>
      <x:c r="O188" s="7" t="n">
        <x:v>0.652</x:v>
      </x:c>
      <x:c r="P188" s="6" t="str">
        <x:v>CREATININE, SERUM | UREA | CSF INDEX (CSF AND SERUM)</x:v>
      </x:c>
      <x:c r="Q188" s="6" t="str"/>
    </x:row>
    <x:row r="189">
      <x:c r="A189" s="6" t="n">
        <x:v>887</x:v>
      </x:c>
      <x:c r="B189" s="6" t="n">
        <x:v>831</x:v>
      </x:c>
      <x:c r="C189" s="6" t="str">
        <x:v>CYSTATIN  C</x:v>
      </x:c>
      <x:c r="D189" s="7" t="n">
        <x:v>1450</x:v>
      </x:c>
      <x:c r="E189" s="6" t="str">
        <x:v>INVESTIGATIONS-LABORATORY</x:v>
      </x:c>
      <x:c r="F189" s="6" t="str">
        <x:v>BIOCHEMISTRY</x:v>
      </x:c>
      <x:c r="G189" s="6" t="str">
        <x:v>CYSTATIN C (QUANTITATIVE), SERUM</x:v>
      </x:c>
      <x:c r="H189" s="7" t="str">
        <x:v> 1,525 </x:v>
      </x:c>
      <x:c r="I189" s="8" t="n">
        <x:v>93</x:v>
      </x:c>
      <x:c r="J189" s="6" t="str">
        <x:v>High</x:v>
      </x:c>
      <x:c r="K189" s="6" t="str">
        <x:v>No</x:v>
      </x:c>
      <x:c r="L189" s="6" t="str">
        <x:v>Algorithmic</x:v>
      </x:c>
      <x:c r="M189" s="7" t="n">
        <x:v>0.592</x:v>
      </x:c>
      <x:c r="N189" s="7" t="n">
        <x:v>0.835</x:v>
      </x:c>
      <x:c r="O189" s="7" t="n">
        <x:v>0.232</x:v>
      </x:c>
      <x:c r="P189" s="6" t="str">
        <x:v>CYSTATIN C WITH ESTIMATED GLOMERULAR FIL | C/S BLOOD | C/S AFB</x:v>
      </x:c>
      <x:c r="Q189" s="6" t="str"/>
    </x:row>
    <x:row r="190">
      <x:c r="A190" s="6" t="n">
        <x:v>897</x:v>
      </x:c>
      <x:c r="B190" s="6" t="n">
        <x:v>793</x:v>
      </x:c>
      <x:c r="C190" s="6" t="str">
        <x:v>CORTISOL - SERUM</x:v>
      </x:c>
      <x:c r="D190" s="7" t="n">
        <x:v>620</x:v>
      </x:c>
      <x:c r="E190" s="6" t="str">
        <x:v>INVESTIGATIONS-LABORATORY</x:v>
      </x:c>
      <x:c r="F190" s="6" t="str">
        <x:v>BIOCHEMISTRY</x:v>
      </x:c>
      <x:c r="G190" s="6" t="str">
        <x:v>CORTISOL, SERUM</x:v>
      </x:c>
      <x:c r="H190" s="7" t="str">
        <x:v> 630 </x:v>
      </x:c>
      <x:c r="I190" s="8" t="n">
        <x:v>99</x:v>
      </x:c>
      <x:c r="J190" s="6" t="str">
        <x:v>High</x:v>
      </x:c>
      <x:c r="K190" s="6" t="str">
        <x:v>No</x:v>
      </x:c>
      <x:c r="L190" s="6" t="str">
        <x:v>Algorithmic</x:v>
      </x:c>
      <x:c r="M190" s="7" t="n">
        <x:v>1</x:v>
      </x:c>
      <x:c r="N190" s="7" t="n">
        <x:v>1</x:v>
      </x:c>
      <x:c r="O190" s="7" t="n">
        <x:v>0.783</x:v>
      </x:c>
      <x:c r="P190" s="6" t="str">
        <x:v>SALIVARY CORTISOL | HEPATITIS E IGG, SERUM | HEPATITIS A IGM, SERUM</x:v>
      </x:c>
      <x:c r="Q190" s="6" t="str"/>
    </x:row>
    <x:row r="191">
      <x:c r="A191" s="6" t="n">
        <x:v>898</x:v>
      </x:c>
      <x:c r="B191" s="6" t="n">
        <x:v>792</x:v>
      </x:c>
      <x:c r="C191" s="6" t="str">
        <x:v>COPPER - SERUM</x:v>
      </x:c>
      <x:c r="D191" s="7" t="n">
        <x:v>550</x:v>
      </x:c>
      <x:c r="E191" s="6" t="str">
        <x:v>INVESTIGATIONS-LABORATORY</x:v>
      </x:c>
      <x:c r="F191" s="6" t="str">
        <x:v>BIOCHEMISTRY</x:v>
      </x:c>
      <x:c r="G191" s="6" t="str">
        <x:v>COPPER, SERUM</x:v>
      </x:c>
      <x:c r="H191" s="7" t="str">
        <x:v> 630 </x:v>
      </x:c>
      <x:c r="I191" s="8" t="n">
        <x:v>99</x:v>
      </x:c>
      <x:c r="J191" s="6" t="str">
        <x:v>High</x:v>
      </x:c>
      <x:c r="K191" s="6" t="str">
        <x:v>No</x:v>
      </x:c>
      <x:c r="L191" s="6" t="str">
        <x:v>Algorithmic</x:v>
      </x:c>
      <x:c r="M191" s="7" t="n">
        <x:v>1</x:v>
      </x:c>
      <x:c r="N191" s="7" t="n">
        <x:v>1</x:v>
      </x:c>
      <x:c r="O191" s="7" t="n">
        <x:v>0.856</x:v>
      </x:c>
      <x:c r="P191" s="6" t="str">
        <x:v>COPPER REFLEX TO CERULOPLASMIN | CREATININE, SERUM | CALCIUM, SERUM</x:v>
      </x:c>
      <x:c r="Q191" s="6" t="str"/>
    </x:row>
    <x:row r="192">
      <x:c r="A192" s="6" t="n">
        <x:v>902</x:v>
      </x:c>
      <x:c r="B192" s="6" t="n">
        <x:v>780</x:v>
      </x:c>
      <x:c r="C192" s="6" t="str">
        <x:v>CHOLESTEROL-TOTAL</x:v>
      </x:c>
      <x:c r="D192" s="7" t="n">
        <x:v>150</x:v>
      </x:c>
      <x:c r="E192" s="6" t="str">
        <x:v>INVESTIGATIONS-LABORATORY</x:v>
      </x:c>
      <x:c r="F192" s="6" t="str">
        <x:v>BIOCHEMISTRY</x:v>
      </x:c>
      <x:c r="G192" s="6" t="str"/>
      <x:c r="H192" s="7" t="str"/>
      <x:c r="I192" s="8" t="n">
        <x:v>45</x:v>
      </x:c>
      <x:c r="J192" s="6" t="str">
        <x:v>Very Low</x:v>
      </x:c>
      <x:c r="K192" s="6" t="str">
        <x:v>Yes</x:v>
      </x:c>
      <x:c r="L192" s="6" t="str">
        <x:v>Algorithmic</x:v>
      </x:c>
      <x:c r="M192" s="7" t="n">
        <x:v>0.286</x:v>
      </x:c>
      <x:c r="N192" s="7" t="n">
        <x:v>0.413</x:v>
      </x:c>
      <x:c r="O192" s="7" t="n">
        <x:v>0.005</x:v>
      </x:c>
      <x:c r="P192" s="6" t="str">
        <x:v>TOTAL IGM, SERUM | CHOLESTEROL, SERUM | TOTAL PROTEIN, SERUM</x:v>
      </x:c>
      <x:c r="Q192" s="6" t="str">
        <x:v>no reliable one-to-one DDRC match found</x:v>
      </x:c>
    </x:row>
    <x:row r="193">
      <x:c r="A193" s="6" t="n">
        <x:v>903</x:v>
      </x:c>
      <x:c r="B193" s="6" t="n">
        <x:v>778</x:v>
      </x:c>
      <x:c r="C193" s="6" t="str">
        <x:v>CHLORIDE - SERUM</x:v>
      </x:c>
      <x:c r="D193" s="7" t="n">
        <x:v>150</x:v>
      </x:c>
      <x:c r="E193" s="6" t="str">
        <x:v>INVESTIGATIONS-LABORATORY</x:v>
      </x:c>
      <x:c r="F193" s="6" t="str">
        <x:v>BIOCHEMISTRY</x:v>
      </x:c>
      <x:c r="G193" s="6" t="str">
        <x:v>CHLORIDE, SERUM</x:v>
      </x:c>
      <x:c r="H193" s="7" t="str">
        <x:v> 200 </x:v>
      </x:c>
      <x:c r="I193" s="8" t="n">
        <x:v>99</x:v>
      </x:c>
      <x:c r="J193" s="6" t="str">
        <x:v>High</x:v>
      </x:c>
      <x:c r="K193" s="6" t="str">
        <x:v>No</x:v>
      </x:c>
      <x:c r="L193" s="6" t="str">
        <x:v>Algorithmic</x:v>
      </x:c>
      <x:c r="M193" s="7" t="n">
        <x:v>1</x:v>
      </x:c>
      <x:c r="N193" s="7" t="n">
        <x:v>1</x:v>
      </x:c>
      <x:c r="O193" s="7" t="n">
        <x:v>0.915</x:v>
      </x:c>
      <x:c r="P193" s="6" t="str">
        <x:v>CHLORIDE, URINE | CHLORIDE, BODY FLUID | CREATININE, SERUM</x:v>
      </x:c>
      <x:c r="Q193" s="6" t="str"/>
    </x:row>
    <x:row r="194">
      <x:c r="A194" s="6" t="n">
        <x:v>904</x:v>
      </x:c>
      <x:c r="B194" s="6" t="n">
        <x:v>777</x:v>
      </x:c>
      <x:c r="C194" s="6" t="str">
        <x:v>CHLORIDE URINE</x:v>
      </x:c>
      <x:c r="D194" s="7" t="n">
        <x:v>170</x:v>
      </x:c>
      <x:c r="E194" s="6" t="str">
        <x:v>INVESTIGATIONS-LABORATORY</x:v>
      </x:c>
      <x:c r="F194" s="6" t="str">
        <x:v>BIOCHEMISTRY</x:v>
      </x:c>
      <x:c r="G194" s="6" t="str">
        <x:v>CHLORIDE, URINE</x:v>
      </x:c>
      <x:c r="H194" s="7" t="str">
        <x:v> 185 </x:v>
      </x:c>
      <x:c r="I194" s="8" t="n">
        <x:v>99</x:v>
      </x:c>
      <x:c r="J194" s="6" t="str">
        <x:v>High</x:v>
      </x:c>
      <x:c r="K194" s="6" t="str">
        <x:v>No</x:v>
      </x:c>
      <x:c r="L194" s="6" t="str">
        <x:v>Algorithmic</x:v>
      </x:c>
      <x:c r="M194" s="7" t="n">
        <x:v>1</x:v>
      </x:c>
      <x:c r="N194" s="7" t="n">
        <x:v>1</x:v>
      </x:c>
      <x:c r="O194" s="7" t="n">
        <x:v>0.417</x:v>
      </x:c>
      <x:c r="P194" s="6" t="str">
        <x:v>CHLORIDE, 24HRS URINE | FERRIC CHLORIDE , URINE (URINE SPOT) | CHLORIDE, SERUM</x:v>
      </x:c>
      <x:c r="Q194" s="6" t="str">
        <x:v>category-context mismatch</x:v>
      </x:c>
    </x:row>
    <x:row r="195">
      <x:c r="A195" s="6" t="n">
        <x:v>908</x:v>
      </x:c>
      <x:c r="B195" s="6" t="n">
        <x:v>771</x:v>
      </x:c>
      <x:c r="C195" s="6" t="str">
        <x:v>CERULOPLASMIN</x:v>
      </x:c>
      <x:c r="D195" s="7" t="n">
        <x:v>550</x:v>
      </x:c>
      <x:c r="E195" s="6" t="str">
        <x:v>INVESTIGATIONS-LABORATORY</x:v>
      </x:c>
      <x:c r="F195" s="6" t="str">
        <x:v>BIOCHEMISTRY</x:v>
      </x:c>
      <x:c r="G195" s="6" t="str">
        <x:v>CERULOPLASMIN, SERUM</x:v>
      </x:c>
      <x:c r="H195" s="7" t="str">
        <x:v> 525 </x:v>
      </x:c>
      <x:c r="I195" s="8" t="n">
        <x:v>99</x:v>
      </x:c>
      <x:c r="J195" s="6" t="str">
        <x:v>High</x:v>
      </x:c>
      <x:c r="K195" s="6" t="str">
        <x:v>No</x:v>
      </x:c>
      <x:c r="L195" s="6" t="str">
        <x:v>Algorithmic</x:v>
      </x:c>
      <x:c r="M195" s="7" t="n">
        <x:v>0.783</x:v>
      </x:c>
      <x:c r="N195" s="7" t="n">
        <x:v>0.877</x:v>
      </x:c>
      <x:c r="O195" s="7" t="n">
        <x:v>0.419</x:v>
      </x:c>
      <x:c r="P195" s="6" t="str">
        <x:v>COPPER REFLEX TO CERULOPLASMIN | VITAMIN A, SERUM/ EDTA PLASMA | VITAMIN E, SERUM/ EDTA PLASMA</x:v>
      </x:c>
      <x:c r="Q195" s="6" t="str"/>
    </x:row>
    <x:row r="196">
      <x:c r="A196" s="6" t="n">
        <x:v>910</x:v>
      </x:c>
      <x:c r="B196" s="6" t="n">
        <x:v>767</x:v>
      </x:c>
      <x:c r="C196" s="6" t="str">
        <x:v>CARCINOEMBRYONIC ANTIGE (CEA)</x:v>
      </x:c>
      <x:c r="D196" s="7" t="n">
        <x:v>750</x:v>
      </x:c>
      <x:c r="E196" s="6" t="str">
        <x:v>INVESTIGATIONS-LABORATORY</x:v>
      </x:c>
      <x:c r="F196" s="6" t="str">
        <x:v>BIOCHEMISTRY</x:v>
      </x:c>
      <x:c r="G196" s="6" t="str">
        <x:v>CARCINO EMBRYONIC ANTIGEN, SERUM</x:v>
      </x:c>
      <x:c r="H196" s="7" t="str">
        <x:v> 685 </x:v>
      </x:c>
      <x:c r="I196" s="8" t="n">
        <x:v>94</x:v>
      </x:c>
      <x:c r="J196" s="6" t="str">
        <x:v>High</x:v>
      </x:c>
      <x:c r="K196" s="6" t="str">
        <x:v>No</x:v>
      </x:c>
      <x:c r="L196" s="6" t="str">
        <x:v>Algorithmic</x:v>
      </x:c>
      <x:c r="M196" s="7" t="n">
        <x:v>0.471</x:v>
      </x:c>
      <x:c r="N196" s="7" t="n">
        <x:v>0.67</x:v>
      </x:c>
      <x:c r="O196" s="7" t="n">
        <x:v>0.187</x:v>
      </x:c>
      <x:c r="P196" s="6" t="str">
        <x:v>CEA IHC, TISSUE/PARAFFIN BLOCK | PROTEIN S ANTIGEN | HEPATITIS B E ANTIGEN, SERUM</x:v>
      </x:c>
      <x:c r="Q196" s="6" t="str"/>
    </x:row>
    <x:row r="197">
      <x:c r="A197" s="6" t="n">
        <x:v>911</x:v>
      </x:c>
      <x:c r="B197" s="6" t="n">
        <x:v>758</x:v>
      </x:c>
      <x:c r="C197" s="6" t="str">
        <x:v>CA 125</x:v>
      </x:c>
      <x:c r="D197" s="7" t="n">
        <x:v>1125</x:v>
      </x:c>
      <x:c r="E197" s="6" t="str">
        <x:v>INVESTIGATIONS-LABORATORY</x:v>
      </x:c>
      <x:c r="F197" s="6" t="str">
        <x:v>BIOCHEMISTRY</x:v>
      </x:c>
      <x:c r="G197" s="6" t="str">
        <x:v>CA 125, TISSUE/PARAFFIN BLOCK</x:v>
      </x:c>
      <x:c r="H197" s="7" t="str">
        <x:v> 2,700 </x:v>
      </x:c>
      <x:c r="I197" s="8" t="n">
        <x:v>89</x:v>
      </x:c>
      <x:c r="J197" s="6" t="str">
        <x:v>Medium</x:v>
      </x:c>
      <x:c r="K197" s="6" t="str">
        <x:v>Yes</x:v>
      </x:c>
      <x:c r="L197" s="6" t="str">
        <x:v>Algorithmic</x:v>
      </x:c>
      <x:c r="M197" s="7" t="n">
        <x:v>0.669</x:v>
      </x:c>
      <x:c r="N197" s="7" t="n">
        <x:v>0.826</x:v>
      </x:c>
      <x:c r="O197" s="7" t="n">
        <x:v>0.047</x:v>
      </x:c>
      <x:c r="P197" s="6" t="str">
        <x:v>CA 125 (OVARIAN CANCER MONITOR), SERUM | PROTEIN S ANTIGEN | HEPATITIS B E ANTIGEN, SERUM</x:v>
      </x:c>
      <x:c r="Q197" s="6" t="str">
        <x:v>category-context mismatch</x:v>
      </x:c>
    </x:row>
    <x:row r="198">
      <x:c r="A198" s="6" t="n">
        <x:v>912</x:v>
      </x:c>
      <x:c r="B198" s="6" t="n">
        <x:v>757</x:v>
      </x:c>
      <x:c r="C198" s="6" t="str">
        <x:v>C-REACTIVE PROTIEN (CRP)</x:v>
      </x:c>
      <x:c r="D198" s="7" t="n">
        <x:v>450</x:v>
      </x:c>
      <x:c r="E198" s="6" t="str">
        <x:v>INVESTIGATIONS-LABORATORY</x:v>
      </x:c>
      <x:c r="F198" s="6" t="str">
        <x:v>BIOCHEMISTRY</x:v>
      </x:c>
      <x:c r="G198" s="6" t="str"/>
      <x:c r="H198" s="7" t="str"/>
      <x:c r="I198" s="8" t="n">
        <x:v>46</x:v>
      </x:c>
      <x:c r="J198" s="6" t="str">
        <x:v>Very Low</x:v>
      </x:c>
      <x:c r="K198" s="6" t="str">
        <x:v>Yes</x:v>
      </x:c>
      <x:c r="L198" s="6" t="str">
        <x:v>Algorithmic</x:v>
      </x:c>
      <x:c r="M198" s="7" t="n">
        <x:v>0.62</x:v>
      </x:c>
      <x:c r="N198" s="7" t="n">
        <x:v>0.729</x:v>
      </x:c>
      <x:c r="O198" s="7" t="n">
        <x:v>0.003</x:v>
      </x:c>
      <x:c r="P198" s="6" t="str">
        <x:v>CRP, SEMI-QUANTITATIVE, SERUM | ILD SCREEN(RH,ANA REF,ANTI CCP,CRP,ACE,A | BRONCHIECTASIS MONITOR (CRP+ESR+IGG AF)</x:v>
      </x:c>
      <x:c r="Q198" s="6" t="str">
        <x:v>no reliable one-to-one DDRC match found</x:v>
      </x:c>
    </x:row>
    <x:row r="199">
      <x:c r="A199" s="6" t="n">
        <x:v>929</x:v>
      </x:c>
      <x:c r="B199" s="6" t="n">
        <x:v>723</x:v>
      </x:c>
      <x:c r="C199" s="6" t="str">
        <x:v>DIRECT BILIRUBIN</x:v>
      </x:c>
      <x:c r="D199" s="7" t="n">
        <x:v>95</x:v>
      </x:c>
      <x:c r="E199" s="6" t="str">
        <x:v>INVESTIGATIONS-LABORATORY</x:v>
      </x:c>
      <x:c r="F199" s="6" t="str">
        <x:v>BIOCHEMISTRY</x:v>
      </x:c>
      <x:c r="G199" s="6" t="str">
        <x:v>BILIRUBIN, DIRECT, SERUM</x:v>
      </x:c>
      <x:c r="H199" s="7" t="str">
        <x:v> 105 </x:v>
      </x:c>
      <x:c r="I199" s="8" t="n">
        <x:v>99</x:v>
      </x:c>
      <x:c r="J199" s="6" t="str">
        <x:v>High</x:v>
      </x:c>
      <x:c r="K199" s="6" t="str">
        <x:v>No</x:v>
      </x:c>
      <x:c r="L199" s="6" t="str">
        <x:v>Algorithmic</x:v>
      </x:c>
      <x:c r="M199" s="7" t="n">
        <x:v>0.661</x:v>
      </x:c>
      <x:c r="N199" s="7" t="n">
        <x:v>0.925</x:v>
      </x:c>
      <x:c r="O199" s="7" t="n">
        <x:v>0.767</x:v>
      </x:c>
      <x:c r="P199" s="6" t="str">
        <x:v>RENIN DIRECT, EDTA PLASMA | COOMBS TEST, DIRECT, EDTA WHOLE BLOOD | DIRECT LDL CHOLESTEROL, SERUM</x:v>
      </x:c>
      <x:c r="Q199" s="6" t="str"/>
    </x:row>
    <x:row r="200">
      <x:c r="A200" s="6" t="n">
        <x:v>930</x:v>
      </x:c>
      <x:c r="B200" s="6" t="n">
        <x:v>718</x:v>
      </x:c>
      <x:c r="C200" s="6" t="str">
        <x:v>BICARBONATE</x:v>
      </x:c>
      <x:c r="D200" s="7" t="n">
        <x:v>180</x:v>
      </x:c>
      <x:c r="E200" s="6" t="str">
        <x:v>INVESTIGATIONS-LABORATORY</x:v>
      </x:c>
      <x:c r="F200" s="6" t="str">
        <x:v>BIOCHEMISTRY</x:v>
      </x:c>
      <x:c r="G200" s="6" t="str">
        <x:v>BICARBONATE, SERUM</x:v>
      </x:c>
      <x:c r="H200" s="7" t="str">
        <x:v> 200 </x:v>
      </x:c>
      <x:c r="I200" s="8" t="n">
        <x:v>99</x:v>
      </x:c>
      <x:c r="J200" s="6" t="str">
        <x:v>High</x:v>
      </x:c>
      <x:c r="K200" s="6" t="str">
        <x:v>No</x:v>
      </x:c>
      <x:c r="L200" s="6" t="str">
        <x:v>Algorithmic</x:v>
      </x:c>
      <x:c r="M200" s="7" t="n">
        <x:v>0.774</x:v>
      </x:c>
      <x:c r="N200" s="7" t="n">
        <x:v>0.882</x:v>
      </x:c>
      <x:c r="O200" s="7" t="n">
        <x:v>1.098</x:v>
      </x:c>
      <x:c r="P200" s="6" t="str">
        <x:v>PLASMA, OXALATE | L-LACTATE, CSF | CARBAMAZEPINE, SERUM</x:v>
      </x:c>
      <x:c r="Q200" s="6" t="str"/>
    </x:row>
    <x:row r="201">
      <x:c r="A201" s="6" t="n">
        <x:v>931</x:v>
      </x:c>
      <x:c r="B201" s="6" t="n">
        <x:v>717</x:v>
      </x:c>
      <x:c r="C201" s="6" t="str">
        <x:v>BETA HCG QUANTITATIVE</x:v>
      </x:c>
      <x:c r="D201" s="7" t="n">
        <x:v>570</x:v>
      </x:c>
      <x:c r="E201" s="6" t="str">
        <x:v>INVESTIGATIONS-LABORATORY</x:v>
      </x:c>
      <x:c r="F201" s="6" t="str">
        <x:v>BIOCHEMISTRY</x:v>
      </x:c>
      <x:c r="G201" s="6" t="str">
        <x:v>BETA HCG CSF</x:v>
      </x:c>
      <x:c r="H201" s="7" t="str">
        <x:v> 850 </x:v>
      </x:c>
      <x:c r="I201" s="8" t="n">
        <x:v>94</x:v>
      </x:c>
      <x:c r="J201" s="6" t="str">
        <x:v>High</x:v>
      </x:c>
      <x:c r="K201" s="6" t="str">
        <x:v>No</x:v>
      </x:c>
      <x:c r="L201" s="6" t="str">
        <x:v>Algorithmic</x:v>
      </x:c>
      <x:c r="M201" s="7" t="n">
        <x:v>0.809</x:v>
      </x:c>
      <x:c r="N201" s="7" t="n">
        <x:v>0.869</x:v>
      </x:c>
      <x:c r="O201" s="7" t="n">
        <x:v>0.328</x:v>
      </x:c>
      <x:c r="P201" s="6" t="str">
        <x:v>FREE BETA HCG, SERUM | BETA HCG IHC, TISSUE/PARAFFIN BLOCK | HEPATITIS B VIRUS DNA QUANTITATIVE</x:v>
      </x:c>
      <x:c r="Q201" s="6" t="str"/>
    </x:row>
    <x:row r="202">
      <x:c r="A202" s="6" t="n">
        <x:v>935</x:v>
      </x:c>
      <x:c r="B202" s="6" t="n">
        <x:v>704</x:v>
      </x:c>
      <x:c r="C202" s="6" t="str">
        <x:v>AST / SGOT</x:v>
      </x:c>
      <x:c r="D202" s="7" t="n">
        <x:v>110</x:v>
      </x:c>
      <x:c r="E202" s="6" t="str">
        <x:v>INVESTIGATIONS-LABORATORY</x:v>
      </x:c>
      <x:c r="F202" s="6" t="str">
        <x:v>BIOCHEMISTRY</x:v>
      </x:c>
      <x:c r="G202" s="6" t="str">
        <x:v>ASPARTATE AMINOTRANSFERASE (AST/SGOT), S</x:v>
      </x:c>
      <x:c r="H202" s="7" t="str">
        <x:v> 150 </x:v>
      </x:c>
      <x:c r="I202" s="8" t="n">
        <x:v>99</x:v>
      </x:c>
      <x:c r="J202" s="6" t="str">
        <x:v>High</x:v>
      </x:c>
      <x:c r="K202" s="6" t="str">
        <x:v>No</x:v>
      </x:c>
      <x:c r="L202" s="6" t="str">
        <x:v>Algorithmic</x:v>
      </x:c>
      <x:c r="M202" s="7" t="n">
        <x:v>0.763</x:v>
      </x:c>
      <x:c r="N202" s="7" t="n">
        <x:v>0.899</x:v>
      </x:c>
      <x:c r="O202" s="7" t="n">
        <x:v>1.175</x:v>
      </x:c>
      <x:c r="P202" s="6" t="str">
        <x:v>ALANINE AMINOTRANSFERASE (ALT/SGPT), SER | TRANSFERRIN, SERUM | PROTEIN - ASPIRATED FLUID</x:v>
      </x:c>
      <x:c r="Q202" s="6" t="str"/>
    </x:row>
    <x:row r="203">
      <x:c r="A203" s="6" t="n">
        <x:v>936</x:v>
      </x:c>
      <x:c r="B203" s="6" t="n">
        <x:v>702</x:v>
      </x:c>
      <x:c r="C203" s="6" t="str">
        <x:v>ASO TITRE</x:v>
      </x:c>
      <x:c r="D203" s="7" t="n">
        <x:v>350</x:v>
      </x:c>
      <x:c r="E203" s="6" t="str">
        <x:v>INVESTIGATIONS-LABORATORY</x:v>
      </x:c>
      <x:c r="F203" s="6" t="str">
        <x:v>BIOCHEMISTRY</x:v>
      </x:c>
      <x:c r="G203" s="6" t="str">
        <x:v>ANTI - A TITRE</x:v>
      </x:c>
      <x:c r="H203" s="7" t="str">
        <x:v> 1,800 </x:v>
      </x:c>
      <x:c r="I203" s="8" t="n">
        <x:v>83</x:v>
      </x:c>
      <x:c r="J203" s="6" t="str">
        <x:v>Medium</x:v>
      </x:c>
      <x:c r="K203" s="6" t="str">
        <x:v>Yes</x:v>
      </x:c>
      <x:c r="L203" s="6" t="str">
        <x:v>Algorithmic</x:v>
      </x:c>
      <x:c r="M203" s="7" t="n">
        <x:v>0.453</x:v>
      </x:c>
      <x:c r="N203" s="7" t="n">
        <x:v>0.394</x:v>
      </x:c>
      <x:c r="O203" s="7" t="n">
        <x:v>0.599</x:v>
      </x:c>
      <x:c r="P203" s="6" t="str">
        <x:v>RH ANTIBODY TITRE | RABIES ANTIBODY TITRE | ANTI OVARY ANTIBODY WITH TITRE,SERUM</x:v>
      </x:c>
      <x:c r="Q203" s="6" t="str"/>
    </x:row>
    <x:row r="204">
      <x:c r="A204" s="6" t="n">
        <x:v>938</x:v>
      </x:c>
      <x:c r="B204" s="6" t="n">
        <x:v>698</x:v>
      </x:c>
      <x:c r="C204" s="6" t="str">
        <x:v>ANTI THYROPEROXIDASE ANTIBODY(ANTI TPO)</x:v>
      </x:c>
      <x:c r="D204" s="7" t="n">
        <x:v>700</x:v>
      </x:c>
      <x:c r="E204" s="6" t="str">
        <x:v>INVESTIGATIONS-LABORATORY</x:v>
      </x:c>
      <x:c r="F204" s="6" t="str">
        <x:v>BIOCHEMISTRY</x:v>
      </x:c>
      <x:c r="G204" s="6" t="str"/>
      <x:c r="H204" s="7" t="str"/>
      <x:c r="I204" s="8" t="n">
        <x:v>42</x:v>
      </x:c>
      <x:c r="J204" s="6" t="str">
        <x:v>Very Low</x:v>
      </x:c>
      <x:c r="K204" s="6" t="str">
        <x:v>Yes</x:v>
      </x:c>
      <x:c r="L204" s="6" t="str">
        <x:v>Algorithmic</x:v>
      </x:c>
      <x:c r="M204" s="7" t="n">
        <x:v>0.383</x:v>
      </x:c>
      <x:c r="N204" s="7" t="n">
        <x:v>0.404</x:v>
      </x:c>
      <x:c r="O204" s="7" t="n">
        <x:v>0.003</x:v>
      </x:c>
      <x:c r="P204" s="6" t="str">
        <x:v>ANTI - CCP ANTIBODIES, SERUM | ANTI-CCP ANTIBODIES, SERUM | ANTI RO ANTIBODY</x:v>
      </x:c>
      <x:c r="Q204" s="6" t="str">
        <x:v>no reliable one-to-one DDRC match found</x:v>
      </x:c>
    </x:row>
    <x:row r="205">
      <x:c r="A205" s="6" t="n">
        <x:v>939</x:v>
      </x:c>
      <x:c r="B205" s="6" t="n">
        <x:v>696</x:v>
      </x:c>
      <x:c r="C205" s="6" t="str">
        <x:v>ANTI THYROGLOBULIN ANTIBODY (ANTI TG)</x:v>
      </x:c>
      <x:c r="D205" s="7" t="n">
        <x:v>700</x:v>
      </x:c>
      <x:c r="E205" s="6" t="str">
        <x:v>INVESTIGATIONS-LABORATORY</x:v>
      </x:c>
      <x:c r="F205" s="6" t="str">
        <x:v>BIOCHEMISTRY</x:v>
      </x:c>
      <x:c r="G205" s="6" t="str">
        <x:v>ANTI-THYROGLOBULIN ANTIBODIES, SERUM</x:v>
      </x:c>
      <x:c r="H205" s="7" t="str">
        <x:v> 580 </x:v>
      </x:c>
      <x:c r="I205" s="8" t="n">
        <x:v>97</x:v>
      </x:c>
      <x:c r="J205" s="6" t="str">
        <x:v>High</x:v>
      </x:c>
      <x:c r="K205" s="6" t="str">
        <x:v>No</x:v>
      </x:c>
      <x:c r="L205" s="6" t="str">
        <x:v>Algorithmic</x:v>
      </x:c>
      <x:c r="M205" s="7" t="n">
        <x:v>0.709</x:v>
      </x:c>
      <x:c r="N205" s="7" t="n">
        <x:v>0.759</x:v>
      </x:c>
      <x:c r="O205" s="7" t="n">
        <x:v>0.618</x:v>
      </x:c>
      <x:c r="P205" s="6" t="str">
        <x:v>ANTI - INSULIN ANTIBODIES, SERUM | ANTI - CCP ANTIBODIES, SERUM | ANTI-CCP ANTIBODIES, SERUM</x:v>
      </x:c>
      <x:c r="Q205" s="6" t="str"/>
    </x:row>
    <x:row r="206">
      <x:c r="A206" s="6" t="n">
        <x:v>955</x:v>
      </x:c>
      <x:c r="B206" s="6" t="n">
        <x:v>660</x:v>
      </x:c>
      <x:c r="C206" s="6" t="str">
        <x:v>ANGIOTENSIN COVERTING ENZYME (ACE)</x:v>
      </x:c>
      <x:c r="D206" s="7" t="n">
        <x:v>1250</x:v>
      </x:c>
      <x:c r="E206" s="6" t="str">
        <x:v>INVESTIGATIONS-LABORATORY</x:v>
      </x:c>
      <x:c r="F206" s="6" t="str">
        <x:v>BIOCHEMISTRY</x:v>
      </x:c>
      <x:c r="G206" s="6" t="str"/>
      <x:c r="H206" s="7" t="str"/>
      <x:c r="I206" s="8" t="n">
        <x:v>44</x:v>
      </x:c>
      <x:c r="J206" s="6" t="str">
        <x:v>Very Low</x:v>
      </x:c>
      <x:c r="K206" s="6" t="str">
        <x:v>Yes</x:v>
      </x:c>
      <x:c r="L206" s="6" t="str">
        <x:v>Algorithmic</x:v>
      </x:c>
      <x:c r="M206" s="7" t="n">
        <x:v>0.631</x:v>
      </x:c>
      <x:c r="N206" s="7" t="n">
        <x:v>0.542</x:v>
      </x:c>
      <x:c r="O206" s="7" t="n">
        <x:v>0.02</x:v>
      </x:c>
      <x:c r="P206" s="6" t="str">
        <x:v>ANGIOTENSIN CONVERTING ENZYME, CSF | FLUID ACE | TPMT ENZYME ACTIVITY-THIOPURINE METHYL T</x:v>
      </x:c>
      <x:c r="Q206" s="6" t="str">
        <x:v>no reliable one-to-one DDRC match found</x:v>
      </x:c>
    </x:row>
    <x:row r="207">
      <x:c r="A207" s="6" t="n">
        <x:v>957</x:v>
      </x:c>
      <x:c r="B207" s="6" t="n">
        <x:v>653</x:v>
      </x:c>
      <x:c r="C207" s="6" t="str">
        <x:v>AMYLASE - SERUM</x:v>
      </x:c>
      <x:c r="D207" s="7" t="n">
        <x:v>350</x:v>
      </x:c>
      <x:c r="E207" s="6" t="str">
        <x:v>INVESTIGATIONS-LABORATORY</x:v>
      </x:c>
      <x:c r="F207" s="6" t="str">
        <x:v>BIOCHEMISTRY</x:v>
      </x:c>
      <x:c r="G207" s="6" t="str">
        <x:v>AMYLASE, SERUM</x:v>
      </x:c>
      <x:c r="H207" s="7" t="str">
        <x:v> 340 </x:v>
      </x:c>
      <x:c r="I207" s="8" t="n">
        <x:v>99</x:v>
      </x:c>
      <x:c r="J207" s="6" t="str">
        <x:v>High</x:v>
      </x:c>
      <x:c r="K207" s="6" t="str">
        <x:v>No</x:v>
      </x:c>
      <x:c r="L207" s="6" t="str">
        <x:v>Algorithmic</x:v>
      </x:c>
      <x:c r="M207" s="7" t="n">
        <x:v>1</x:v>
      </x:c>
      <x:c r="N207" s="7" t="n">
        <x:v>1</x:v>
      </x:c>
      <x:c r="O207" s="7" t="n">
        <x:v>1.062</x:v>
      </x:c>
      <x:c r="P207" s="6" t="str">
        <x:v>CREATININE, SERUM | CALCIUM, SERUM | VITAMIN C,SERUM</x:v>
      </x:c>
      <x:c r="Q207" s="6" t="str"/>
    </x:row>
    <x:row r="208">
      <x:c r="A208" s="6" t="n">
        <x:v>959</x:v>
      </x:c>
      <x:c r="B208" s="6" t="n">
        <x:v>650</x:v>
      </x:c>
      <x:c r="C208" s="6" t="str">
        <x:v>ALT / SGPT</x:v>
      </x:c>
      <x:c r="D208" s="7" t="n">
        <x:v>120</x:v>
      </x:c>
      <x:c r="E208" s="6" t="str">
        <x:v>INVESTIGATIONS-LABORATORY</x:v>
      </x:c>
      <x:c r="F208" s="6" t="str">
        <x:v>BIOCHEMISTRY</x:v>
      </x:c>
      <x:c r="G208" s="6" t="str">
        <x:v>ALANINE AMINOTRANSFERASE (ALT/SGPT), SER</x:v>
      </x:c>
      <x:c r="H208" s="7" t="str">
        <x:v> 150 </x:v>
      </x:c>
      <x:c r="I208" s="8" t="n">
        <x:v>99</x:v>
      </x:c>
      <x:c r="J208" s="6" t="str">
        <x:v>High</x:v>
      </x:c>
      <x:c r="K208" s="6" t="str">
        <x:v>No</x:v>
      </x:c>
      <x:c r="L208" s="6" t="str">
        <x:v>Algorithmic</x:v>
      </x:c>
      <x:c r="M208" s="7" t="n">
        <x:v>0.816</x:v>
      </x:c>
      <x:c r="N208" s="7" t="n">
        <x:v>0.964</x:v>
      </x:c>
      <x:c r="O208" s="7" t="n">
        <x:v>1.255</x:v>
      </x:c>
      <x:c r="P208" s="6" t="str">
        <x:v>ASPARTATE AMINOTRANSFERASE (AST/SGOT), S | CREATININE, SERUM | TRANSFERRIN, SERUM</x:v>
      </x:c>
      <x:c r="Q208" s="6" t="str"/>
    </x:row>
    <x:row r="209">
      <x:c r="A209" s="6" t="n">
        <x:v>960</x:v>
      </x:c>
      <x:c r="B209" s="6" t="n">
        <x:v>649</x:v>
      </x:c>
      <x:c r="C209" s="6" t="str">
        <x:v>ALPHA FETO PROTEINS (AFP)</x:v>
      </x:c>
      <x:c r="D209" s="7" t="n">
        <x:v>575</x:v>
      </x:c>
      <x:c r="E209" s="6" t="str">
        <x:v>INVESTIGATIONS-LABORATORY</x:v>
      </x:c>
      <x:c r="F209" s="6" t="str">
        <x:v>BIOCHEMISTRY</x:v>
      </x:c>
      <x:c r="G209" s="6" t="str">
        <x:v>AFP-L3% AND TOTAL AFP, S</x:v>
      </x:c>
      <x:c r="H209" s="7" t="str">
        <x:v> 52,610 </x:v>
      </x:c>
      <x:c r="I209" s="8" t="n">
        <x:v>82</x:v>
      </x:c>
      <x:c r="J209" s="6" t="str">
        <x:v>Medium</x:v>
      </x:c>
      <x:c r="K209" s="6" t="str">
        <x:v>Yes</x:v>
      </x:c>
      <x:c r="L209" s="6" t="str">
        <x:v>Algorithmic</x:v>
      </x:c>
      <x:c r="M209" s="7" t="n">
        <x:v>0.652</x:v>
      </x:c>
      <x:c r="N209" s="7" t="n">
        <x:v>0.722</x:v>
      </x:c>
      <x:c r="O209" s="7" t="n">
        <x:v>0.532</x:v>
      </x:c>
      <x:c r="P209" s="6" t="str">
        <x:v>ALPHA-FETOPROTEIN, SERUM | ALPHA-1-ANTITRYPSIN, SERUM | TNF – ALPHA (SERUM)</x:v>
      </x:c>
      <x:c r="Q209" s="6" t="str"/>
    </x:row>
    <x:row r="210">
      <x:c r="A210" s="6" t="n">
        <x:v>964</x:v>
      </x:c>
      <x:c r="B210" s="6" t="n">
        <x:v>644</x:v>
      </x:c>
      <x:c r="C210" s="6" t="str">
        <x:v>ALKALINE PHOSPHATASE (ALP)</x:v>
      </x:c>
      <x:c r="D210" s="7" t="n">
        <x:v>200</x:v>
      </x:c>
      <x:c r="E210" s="6" t="str">
        <x:v>INVESTIGATIONS-LABORATORY</x:v>
      </x:c>
      <x:c r="F210" s="6" t="str">
        <x:v>BIOCHEMISTRY</x:v>
      </x:c>
      <x:c r="G210" s="6" t="str">
        <x:v>ALKALINE PHOSPHATASE, SERUM</x:v>
      </x:c>
      <x:c r="H210" s="7" t="str">
        <x:v> 225 </x:v>
      </x:c>
      <x:c r="I210" s="8" t="n">
        <x:v>95</x:v>
      </x:c>
      <x:c r="J210" s="6" t="str">
        <x:v>High</x:v>
      </x:c>
      <x:c r="K210" s="6" t="str">
        <x:v>No</x:v>
      </x:c>
      <x:c r="L210" s="6" t="str">
        <x:v>Algorithmic</x:v>
      </x:c>
      <x:c r="M210" s="7" t="n">
        <x:v>0.703</x:v>
      </x:c>
      <x:c r="N210" s="7" t="n">
        <x:v>0.739</x:v>
      </x:c>
      <x:c r="O210" s="7" t="n">
        <x:v>0.311</x:v>
      </x:c>
      <x:c r="P210" s="6" t="str">
        <x:v>ALKALINE PHOSPHATASE ISOENZYMES | ALKALINE PHOSPHATASE ISOENZYMES ELECTROP | BONE ALKALINE PHOSPHATASE (BAP) - OSTASE</x:v>
      </x:c>
      <x:c r="Q210" s="6" t="str"/>
    </x:row>
    <x:row r="211">
      <x:c r="A211" s="6" t="n">
        <x:v>965</x:v>
      </x:c>
      <x:c r="B211" s="6" t="n">
        <x:v>643</x:v>
      </x:c>
      <x:c r="C211" s="6" t="str">
        <x:v>ALDOSTERONE</x:v>
      </x:c>
      <x:c r="D211" s="7" t="n">
        <x:v>3500</x:v>
      </x:c>
      <x:c r="E211" s="6" t="str">
        <x:v>INVESTIGATIONS-LABORATORY</x:v>
      </x:c>
      <x:c r="F211" s="6" t="str">
        <x:v>BIOCHEMISTRY</x:v>
      </x:c>
      <x:c r="G211" s="6" t="str">
        <x:v>ALDOSTERONE, SERUM</x:v>
      </x:c>
      <x:c r="H211" s="7" t="str">
        <x:v> 3,465 </x:v>
      </x:c>
      <x:c r="I211" s="8" t="n">
        <x:v>98</x:v>
      </x:c>
      <x:c r="J211" s="6" t="str">
        <x:v>High</x:v>
      </x:c>
      <x:c r="K211" s="6" t="str">
        <x:v>No</x:v>
      </x:c>
      <x:c r="L211" s="6" t="str">
        <x:v>Algorithmic</x:v>
      </x:c>
      <x:c r="M211" s="7" t="n">
        <x:v>0.77</x:v>
      </x:c>
      <x:c r="N211" s="7" t="n">
        <x:v>0.877</x:v>
      </x:c>
      <x:c r="O211" s="7" t="n">
        <x:v>0.46</x:v>
      </x:c>
      <x:c r="P211" s="6" t="str">
        <x:v>ALDOSTERONE 24 HR,URINE | PROGESTERONE, SERUM | DEHYDROEPIANDROSTERONE-S, SERUM</x:v>
      </x:c>
      <x:c r="Q211" s="6" t="str"/>
    </x:row>
    <x:row r="212">
      <x:c r="A212" s="6" t="n">
        <x:v>966</x:v>
      </x:c>
      <x:c r="B212" s="6" t="n">
        <x:v>641</x:v>
      </x:c>
      <x:c r="C212" s="6" t="str">
        <x:v>ALBUMIN CREATININE RATIO</x:v>
      </x:c>
      <x:c r="D212" s="7" t="n">
        <x:v>400</x:v>
      </x:c>
      <x:c r="E212" s="6" t="str">
        <x:v>INVESTIGATIONS-LABORATORY</x:v>
      </x:c>
      <x:c r="F212" s="6" t="str">
        <x:v>BIOCHEMISTRY</x:v>
      </x:c>
      <x:c r="G212" s="6" t="str">
        <x:v>UREA CREATININE  RATIO</x:v>
      </x:c>
      <x:c r="H212" s="7" t="str">
        <x:v> 210 </x:v>
      </x:c>
      <x:c r="I212" s="8" t="n">
        <x:v>83</x:v>
      </x:c>
      <x:c r="J212" s="6" t="str">
        <x:v>Medium</x:v>
      </x:c>
      <x:c r="K212" s="6" t="str">
        <x:v>Yes</x:v>
      </x:c>
      <x:c r="L212" s="6" t="str">
        <x:v>Algorithmic</x:v>
      </x:c>
      <x:c r="M212" s="7" t="n">
        <x:v>0.638</x:v>
      </x:c>
      <x:c r="N212" s="7" t="n">
        <x:v>0.645</x:v>
      </x:c>
      <x:c r="O212" s="7" t="n">
        <x:v>0.066</x:v>
      </x:c>
      <x:c r="P212" s="6" t="str">
        <x:v>URIC ACID CREATININE RATIO | 24 HRS PROTEIN / CREATININE RATIO | URINARY PROTEIN CREATININE RATIO</x:v>
      </x:c>
      <x:c r="Q212" s="6" t="str"/>
    </x:row>
    <x:row r="213">
      <x:c r="A213" s="6" t="n">
        <x:v>967</x:v>
      </x:c>
      <x:c r="B213" s="6" t="n">
        <x:v>638</x:v>
      </x:c>
      <x:c r="C213" s="6" t="str">
        <x:v>ALBUMIN - SERUM</x:v>
      </x:c>
      <x:c r="D213" s="7" t="n">
        <x:v>100</x:v>
      </x:c>
      <x:c r="E213" s="6" t="str">
        <x:v>INVESTIGATIONS-LABORATORY</x:v>
      </x:c>
      <x:c r="F213" s="6" t="str">
        <x:v>BIOCHEMISTRY</x:v>
      </x:c>
      <x:c r="G213" s="6" t="str">
        <x:v>ALBUMIN, SERUM</x:v>
      </x:c>
      <x:c r="H213" s="7" t="str">
        <x:v> 115 </x:v>
      </x:c>
      <x:c r="I213" s="8" t="n">
        <x:v>99</x:v>
      </x:c>
      <x:c r="J213" s="6" t="str">
        <x:v>High</x:v>
      </x:c>
      <x:c r="K213" s="6" t="str">
        <x:v>No</x:v>
      </x:c>
      <x:c r="L213" s="6" t="str">
        <x:v>Algorithmic</x:v>
      </x:c>
      <x:c r="M213" s="7" t="n">
        <x:v>1</x:v>
      </x:c>
      <x:c r="N213" s="7" t="n">
        <x:v>1</x:v>
      </x:c>
      <x:c r="O213" s="7" t="n">
        <x:v>0.868</x:v>
      </x:c>
      <x:c r="P213" s="6" t="str">
        <x:v>TOTAL PROTEIN,ALBUMIN,GLOBULIN, SERUM | ALBUMIN ASPIRATED FLUIDS | PREALBUMIN, SERUM</x:v>
      </x:c>
      <x:c r="Q213" s="6" t="str"/>
    </x:row>
    <x:row r="214">
      <x:c r="A214" s="6" t="n">
        <x:v>968</x:v>
      </x:c>
      <x:c r="B214" s="6" t="n">
        <x:v>630</x:v>
      </x:c>
      <x:c r="C214" s="6" t="str">
        <x:v>ADH (ANTI DIURETIC HORMONE)</x:v>
      </x:c>
      <x:c r="D214" s="7" t="n">
        <x:v>6100</x:v>
      </x:c>
      <x:c r="E214" s="6" t="str">
        <x:v>INVESTIGATIONS-LABORATORY</x:v>
      </x:c>
      <x:c r="F214" s="6" t="str">
        <x:v>BIOCHEMISTRY</x:v>
      </x:c>
      <x:c r="G214" s="6" t="str">
        <x:v>ADH-ANTI DIURETIC HORMONE (VASOPRESSIN),</x:v>
      </x:c>
      <x:c r="H214" s="7" t="str">
        <x:v> 6,000 </x:v>
      </x:c>
      <x:c r="I214" s="8" t="n">
        <x:v>95</x:v>
      </x:c>
      <x:c r="J214" s="6" t="str">
        <x:v>High</x:v>
      </x:c>
      <x:c r="K214" s="6" t="str">
        <x:v>No</x:v>
      </x:c>
      <x:c r="L214" s="6" t="str">
        <x:v>Algorithmic</x:v>
      </x:c>
      <x:c r="M214" s="7" t="n">
        <x:v>0.787</x:v>
      </x:c>
      <x:c r="N214" s="7" t="n">
        <x:v>0.884</x:v>
      </x:c>
      <x:c r="O214" s="7" t="n">
        <x:v>0.845</x:v>
      </x:c>
      <x:c r="P214" s="6" t="str">
        <x:v>GROWTH HORMONE, SERUM | ANTI FACTOR X A ASSAY | ADRENOCORTICOTROPIC HORMONE, PLASMA</x:v>
      </x:c>
      <x:c r="Q214" s="6" t="str"/>
    </x:row>
    <x:row r="215">
      <x:c r="A215" s="6" t="n">
        <x:v>972</x:v>
      </x:c>
      <x:c r="B215" s="6" t="n">
        <x:v>613</x:v>
      </x:c>
      <x:c r="C215" s="6" t="str">
        <x:v>24 HOURS URINE PHOSPHOURS</x:v>
      </x:c>
      <x:c r="D215" s="7" t="n">
        <x:v>95</x:v>
      </x:c>
      <x:c r="E215" s="6" t="str">
        <x:v>INVESTIGATIONS-LABORATORY</x:v>
      </x:c>
      <x:c r="F215" s="6" t="str">
        <x:v>BIOCHEMISTRY</x:v>
      </x:c>
      <x:c r="G215" s="6" t="str">
        <x:v>URINE URIC ACID (24 HOURS URINE/SPOT)</x:v>
      </x:c>
      <x:c r="H215" s="7" t="str">
        <x:v> 125 </x:v>
      </x:c>
      <x:c r="I215" s="8" t="n">
        <x:v>65</x:v>
      </x:c>
      <x:c r="J215" s="6" t="str">
        <x:v>Low</x:v>
      </x:c>
      <x:c r="K215" s="6" t="str">
        <x:v>Yes</x:v>
      </x:c>
      <x:c r="L215" s="6" t="str">
        <x:v>Algorithmic</x:v>
      </x:c>
      <x:c r="M215" s="7" t="n">
        <x:v>0.502</x:v>
      </x:c>
      <x:c r="N215" s="7" t="n">
        <x:v>0.59</x:v>
      </x:c>
      <x:c r="O215" s="7" t="n">
        <x:v>0.392</x:v>
      </x:c>
      <x:c r="P215" s="6" t="str">
        <x:v>UREA (URINE)(24 HR.) | VMA, 24 HR. URINE | LEAD, 24 HRS URINE</x:v>
      </x:c>
      <x:c r="Q215" s="6" t="str">
        <x:v>category-context mismatch</x:v>
      </x:c>
    </x:row>
    <x:row r="216">
      <x:c r="A216" s="6" t="n">
        <x:v>973</x:v>
      </x:c>
      <x:c r="B216" s="6" t="n">
        <x:v>612</x:v>
      </x:c>
      <x:c r="C216" s="6" t="str">
        <x:v>24 HOURS URINE CALCIUM</x:v>
      </x:c>
      <x:c r="D216" s="7" t="n">
        <x:v>150</x:v>
      </x:c>
      <x:c r="E216" s="6" t="str">
        <x:v>INVESTIGATIONS-LABORATORY</x:v>
      </x:c>
      <x:c r="F216" s="6" t="str">
        <x:v>BIOCHEMISTRY</x:v>
      </x:c>
      <x:c r="G216" s="6" t="str">
        <x:v>URINE URIC ACID (24 HOURS URINE/SPOT)</x:v>
      </x:c>
      <x:c r="H216" s="7" t="str">
        <x:v> 125 </x:v>
      </x:c>
      <x:c r="I216" s="8" t="n">
        <x:v>65</x:v>
      </x:c>
      <x:c r="J216" s="6" t="str">
        <x:v>Low</x:v>
      </x:c>
      <x:c r="K216" s="6" t="str">
        <x:v>Yes</x:v>
      </x:c>
      <x:c r="L216" s="6" t="str">
        <x:v>Algorithmic</x:v>
      </x:c>
      <x:c r="M216" s="7" t="n">
        <x:v>0.472</x:v>
      </x:c>
      <x:c r="N216" s="7" t="n">
        <x:v>0.613</x:v>
      </x:c>
      <x:c r="O216" s="7" t="n">
        <x:v>0.311</x:v>
      </x:c>
      <x:c r="P216" s="6" t="str">
        <x:v>CALCIUM, 24HRS URINE | CALCIUM SPOT URINE | UREA (URINE)(24 HR.)</x:v>
      </x:c>
      <x:c r="Q216" s="6" t="str">
        <x:v>category-context mismatch</x:v>
      </x:c>
    </x:row>
    <x:row r="217">
      <x:c r="A217" s="6" t="n">
        <x:v>974</x:v>
      </x:c>
      <x:c r="B217" s="6" t="n">
        <x:v>610</x:v>
      </x:c>
      <x:c r="C217" s="6" t="str">
        <x:v>24 HOUR URINE P/C RATIO</x:v>
      </x:c>
      <x:c r="D217" s="7" t="n">
        <x:v>300</x:v>
      </x:c>
      <x:c r="E217" s="6" t="str">
        <x:v>INVESTIGATIONS-LABORATORY</x:v>
      </x:c>
      <x:c r="F217" s="6" t="str">
        <x:v>BIOCHEMISTRY</x:v>
      </x:c>
      <x:c r="G217" s="6" t="str"/>
      <x:c r="H217" s="7" t="str"/>
      <x:c r="I217" s="8" t="n">
        <x:v>36</x:v>
      </x:c>
      <x:c r="J217" s="6" t="str">
        <x:v>Very Low</x:v>
      </x:c>
      <x:c r="K217" s="6" t="str">
        <x:v>Yes</x:v>
      </x:c>
      <x:c r="L217" s="6" t="str">
        <x:v>Algorithmic</x:v>
      </x:c>
      <x:c r="M217" s="7" t="n">
        <x:v>0.468</x:v>
      </x:c>
      <x:c r="N217" s="7" t="n">
        <x:v>0.428</x:v>
      </x:c>
      <x:c r="O217" s="7" t="n">
        <x:v>0.089</x:v>
      </x:c>
      <x:c r="P217" s="6" t="str">
        <x:v>24 HRS PROTEIN / CREATININE RATIO | CALCIUM/CREATININE RATIO, URINE | UREA CREATININE  RATIO</x:v>
      </x:c>
      <x:c r="Q217" s="6" t="str">
        <x:v>missing subtype C/P; category-context mismatch; no reliable one-to-one DDRC match found</x:v>
      </x:c>
    </x:row>
    <x:row r="218">
      <x:c r="A218" s="6" t="n">
        <x:v>975</x:v>
      </x:c>
      <x:c r="B218" s="6" t="n">
        <x:v>609</x:v>
      </x:c>
      <x:c r="C218" s="6" t="str">
        <x:v>24 HOUR URINE CORTISOL</x:v>
      </x:c>
      <x:c r="D218" s="7" t="n">
        <x:v>950</x:v>
      </x:c>
      <x:c r="E218" s="6" t="str">
        <x:v>INVESTIGATIONS-LABORATORY</x:v>
      </x:c>
      <x:c r="F218" s="6" t="str">
        <x:v>BIOCHEMISTRY</x:v>
      </x:c>
      <x:c r="G218" s="6" t="str"/>
      <x:c r="H218" s="7" t="str"/>
      <x:c r="I218" s="8" t="n">
        <x:v>36</x:v>
      </x:c>
      <x:c r="J218" s="6" t="str">
        <x:v>Very Low</x:v>
      </x:c>
      <x:c r="K218" s="6" t="str">
        <x:v>Yes</x:v>
      </x:c>
      <x:c r="L218" s="6" t="str">
        <x:v>Algorithmic</x:v>
      </x:c>
      <x:c r="M218" s="7" t="n">
        <x:v>0.377</x:v>
      </x:c>
      <x:c r="N218" s="7" t="n">
        <x:v>0.388</x:v>
      </x:c>
      <x:c r="O218" s="7" t="n">
        <x:v>0.023</x:v>
      </x:c>
      <x:c r="P218" s="6" t="str">
        <x:v>VMA, 24 HR. URINE | LEAD, 24 HRS URINE | COPPER, 24 HRS URINE</x:v>
      </x:c>
      <x:c r="Q218" s="6" t="str">
        <x:v>category-context mismatch; partial concept overlap; no reliable one-to-one DDRC match found</x:v>
      </x:c>
    </x:row>
    <x:row r="219">
      <x:c r="A219" s="6" t="n">
        <x:v>976</x:v>
      </x:c>
      <x:c r="B219" s="6" t="n">
        <x:v>608</x:v>
      </x:c>
      <x:c r="C219" s="6" t="str">
        <x:v>24 HOUR URINE  PROTEIN</x:v>
      </x:c>
      <x:c r="D219" s="7" t="n">
        <x:v>260</x:v>
      </x:c>
      <x:c r="E219" s="6" t="str">
        <x:v>INVESTIGATIONS-LABORATORY</x:v>
      </x:c>
      <x:c r="F219" s="6" t="str">
        <x:v>BIOCHEMISTRY</x:v>
      </x:c>
      <x:c r="G219" s="6" t="str">
        <x:v>URINE PROTEIN (24 HRS / SPOT URINE)</x:v>
      </x:c>
      <x:c r="H219" s="7" t="str">
        <x:v> 185 </x:v>
      </x:c>
      <x:c r="I219" s="8" t="n">
        <x:v>65</x:v>
      </x:c>
      <x:c r="J219" s="6" t="str">
        <x:v>Low</x:v>
      </x:c>
      <x:c r="K219" s="6" t="str">
        <x:v>Yes</x:v>
      </x:c>
      <x:c r="L219" s="6" t="str">
        <x:v>Algorithmic</x:v>
      </x:c>
      <x:c r="M219" s="7" t="n">
        <x:v>0.464</x:v>
      </x:c>
      <x:c r="N219" s="7" t="n">
        <x:v>0.602</x:v>
      </x:c>
      <x:c r="O219" s="7" t="n">
        <x:v>0.337</x:v>
      </x:c>
      <x:c r="P219" s="6" t="str">
        <x:v>UREA (URINE)(24 HR.) | PROTEIN, 24HRS URINE | VMA, 24 HR. URINE</x:v>
      </x:c>
      <x:c r="Q219" s="6" t="str">
        <x:v>category-context mismatch</x:v>
      </x:c>
    </x:row>
    <x:row r="220">
      <x:c r="A220" s="6" t="n">
        <x:v>977</x:v>
      </x:c>
      <x:c r="B220" s="6" t="n">
        <x:v>606</x:v>
      </x:c>
      <x:c r="C220" s="6" t="str">
        <x:v>24 HORS URINE URIC ACID</x:v>
      </x:c>
      <x:c r="D220" s="7" t="n">
        <x:v>125</x:v>
      </x:c>
      <x:c r="E220" s="6" t="str">
        <x:v>INVESTIGATIONS-LABORATORY</x:v>
      </x:c>
      <x:c r="F220" s="6" t="str">
        <x:v>BIOCHEMISTRY</x:v>
      </x:c>
      <x:c r="G220" s="6" t="str">
        <x:v>URINE URIC ACID (24 HOURS URINE/SPOT)</x:v>
      </x:c>
      <x:c r="H220" s="7" t="str">
        <x:v> 125 </x:v>
      </x:c>
      <x:c r="I220" s="8" t="n">
        <x:v>80</x:v>
      </x:c>
      <x:c r="J220" s="6" t="str">
        <x:v>Medium</x:v>
      </x:c>
      <x:c r="K220" s="6" t="str">
        <x:v>Yes</x:v>
      </x:c>
      <x:c r="L220" s="6" t="str">
        <x:v>Algorithmic</x:v>
      </x:c>
      <x:c r="M220" s="7" t="n">
        <x:v>0.508</x:v>
      </x:c>
      <x:c r="N220" s="7" t="n">
        <x:v>0.671</x:v>
      </x:c>
      <x:c r="O220" s="7" t="n">
        <x:v>0.107</x:v>
      </x:c>
      <x:c r="P220" s="6" t="str">
        <x:v>URIC ACID, 24HRS URINE | URIC ACID, SPOT URINE | URIC ACID, SERUM</x:v>
      </x:c>
      <x:c r="Q220" s="6" t="str">
        <x:v>category-context mismatch</x:v>
      </x:c>
    </x:row>
    <x:row r="221">
      <x:c r="A221" s="6" t="n">
        <x:v>978</x:v>
      </x:c>
      <x:c r="B221" s="6" t="n">
        <x:v>603</x:v>
      </x:c>
      <x:c r="C221" s="6" t="str">
        <x:v>17 HYDROXY PROGESTRONE</x:v>
      </x:c>
      <x:c r="D221" s="7" t="n">
        <x:v>1100</x:v>
      </x:c>
      <x:c r="E221" s="6" t="str">
        <x:v>INVESTIGATIONS-LABORATORY</x:v>
      </x:c>
      <x:c r="F221" s="6" t="str">
        <x:v>BIOCHEMISTRY</x:v>
      </x:c>
      <x:c r="G221" s="6" t="str"/>
      <x:c r="H221" s="7" t="str"/>
      <x:c r="I221" s="8" t="n">
        <x:v>36</x:v>
      </x:c>
      <x:c r="J221" s="6" t="str">
        <x:v>Very Low</x:v>
      </x:c>
      <x:c r="K221" s="6" t="str">
        <x:v>Yes</x:v>
      </x:c>
      <x:c r="L221" s="6" t="str">
        <x:v>Algorithmic</x:v>
      </x:c>
      <x:c r="M221" s="7" t="n">
        <x:v>0.484</x:v>
      </x:c>
      <x:c r="N221" s="7" t="n">
        <x:v>0.278</x:v>
      </x:c>
      <x:c r="O221" s="7" t="n">
        <x:v>0.075</x:v>
      </x:c>
      <x:c r="P221" s="6" t="str">
        <x:v>17-ALPHA-HYDROXYPROGESTERONE, SERUM | 17-KETOSTEROIDS, URINE | 25-HYDROXY VITAMIN D, SERUM</x:v>
      </x:c>
      <x:c r="Q221" s="6" t="str">
        <x:v>partial concept overlap; no reliable one-to-one DDRC match found</x:v>
      </x:c>
    </x:row>
    <x:row r="222">
      <x:c r="A222" s="6" t="n">
        <x:v>986</x:v>
      </x:c>
      <x:c r="B222" s="6" t="n">
        <x:v>580</x:v>
      </x:c>
      <x:c r="C222" s="6" t="str">
        <x:v>ANTI-MULLERIAN HORMONE (AMH)</x:v>
      </x:c>
      <x:c r="D222" s="7" t="n">
        <x:v>1980</x:v>
      </x:c>
      <x:c r="E222" s="6" t="str">
        <x:v>INVESTIGATIONS-LABORATORY</x:v>
      </x:c>
      <x:c r="F222" s="6" t="str">
        <x:v>BIOCHEMISTRY</x:v>
      </x:c>
      <x:c r="G222" s="6" t="str"/>
      <x:c r="H222" s="7" t="str"/>
      <x:c r="I222" s="8" t="n">
        <x:v>40</x:v>
      </x:c>
      <x:c r="J222" s="6" t="str">
        <x:v>Very Low</x:v>
      </x:c>
      <x:c r="K222" s="6" t="str">
        <x:v>Yes</x:v>
      </x:c>
      <x:c r="L222" s="6" t="str">
        <x:v>Algorithmic</x:v>
      </x:c>
      <x:c r="M222" s="7" t="n">
        <x:v>0.206</x:v>
      </x:c>
      <x:c r="N222" s="7" t="n">
        <x:v>0.441</x:v>
      </x:c>
      <x:c r="O222" s="7" t="n">
        <x:v>0.087</x:v>
      </x:c>
      <x:c r="P222" s="6" t="str">
        <x:v>ADH-ANTI DIURETIC HORMONE (VASOPRESSIN), | GROWTH HORMONE, SERUM | AMH / MIS, SERUM</x:v>
      </x:c>
      <x:c r="Q222" s="6" t="str">
        <x:v>partial concept overlap; no reliable one-to-one DDRC match found</x:v>
      </x:c>
    </x:row>
    <x:row r="223">
      <x:c r="A223" s="6" t="n">
        <x:v>991</x:v>
      </x:c>
      <x:c r="B223" s="6" t="n">
        <x:v>561</x:v>
      </x:c>
      <x:c r="C223" s="6" t="str">
        <x:v>APO LIPO PROTEIN A1</x:v>
      </x:c>
      <x:c r="D223" s="7" t="n">
        <x:v>600</x:v>
      </x:c>
      <x:c r="E223" s="6" t="str">
        <x:v>INVESTIGATIONS-LABORATORY</x:v>
      </x:c>
      <x:c r="F223" s="6" t="str">
        <x:v>BIOCHEMISTRY</x:v>
      </x:c>
      <x:c r="G223" s="6" t="str"/>
      <x:c r="H223" s="7" t="str"/>
      <x:c r="I223" s="8" t="n">
        <x:v>38</x:v>
      </x:c>
      <x:c r="J223" s="6" t="str">
        <x:v>Very Low</x:v>
      </x:c>
      <x:c r="K223" s="6" t="str">
        <x:v>Yes</x:v>
      </x:c>
      <x:c r="L223" s="6" t="str">
        <x:v>Algorithmic</x:v>
      </x:c>
      <x:c r="M223" s="7" t="n">
        <x:v>0.505</x:v>
      </x:c>
      <x:c r="N223" s="7" t="n">
        <x:v>0.356</x:v>
      </x:c>
      <x:c r="O223" s="7" t="n">
        <x:v>0.075</x:v>
      </x:c>
      <x:c r="P223" s="6" t="str">
        <x:v>APOLIPOPROTEINS (A1 AND B) | PROTEIN C ACTIVITY, PLASMA | PROTEIN S ACTIVITY, PLASMA</x:v>
      </x:c>
      <x:c r="Q223" s="6" t="str">
        <x:v>partial concept overlap; no reliable one-to-one DDRC match found</x:v>
      </x:c>
    </x:row>
    <x:row r="224">
      <x:c r="A224" s="6" t="n">
        <x:v>992</x:v>
      </x:c>
      <x:c r="B224" s="6" t="n">
        <x:v>557</x:v>
      </x:c>
      <x:c r="C224" s="6" t="str">
        <x:v>24 HOUR URINE POTASSIUM</x:v>
      </x:c>
      <x:c r="D224" s="7" t="n">
        <x:v>75</x:v>
      </x:c>
      <x:c r="E224" s="6" t="str">
        <x:v>INVESTIGATIONS-LABORATORY</x:v>
      </x:c>
      <x:c r="F224" s="6" t="str">
        <x:v>BIOCHEMISTRY</x:v>
      </x:c>
      <x:c r="G224" s="6" t="str"/>
      <x:c r="H224" s="7" t="str"/>
      <x:c r="I224" s="8" t="n">
        <x:v>43</x:v>
      </x:c>
      <x:c r="J224" s="6" t="str">
        <x:v>Very Low</x:v>
      </x:c>
      <x:c r="K224" s="6" t="str">
        <x:v>Yes</x:v>
      </x:c>
      <x:c r="L224" s="6" t="str">
        <x:v>Algorithmic</x:v>
      </x:c>
      <x:c r="M224" s="7" t="n">
        <x:v>0.46</x:v>
      </x:c>
      <x:c r="N224" s="7" t="n">
        <x:v>0.723</x:v>
      </x:c>
      <x:c r="O224" s="7" t="n">
        <x:v>0</x:v>
      </x:c>
      <x:c r="P224" s="6" t="str">
        <x:v>POTASSIUM, URINE | POTASSIUM, URINE(SPOT) | UREA (URINE)(24 HR.)</x:v>
      </x:c>
      <x:c r="Q224" s="6" t="str">
        <x:v>missing subtype 24; category-context mismatch; partial concept overlap; no reliable one-to-one DDRC match found</x:v>
      </x:c>
    </x:row>
    <x:row r="225">
      <x:c r="A225" s="6" t="n">
        <x:v>993</x:v>
      </x:c>
      <x:c r="B225" s="6" t="n">
        <x:v>555</x:v>
      </x:c>
      <x:c r="C225" s="6" t="str">
        <x:v>CREATINE PHOSPHOKINASE MB (CPKMB)</x:v>
      </x:c>
      <x:c r="D225" s="7" t="n">
        <x:v>300</x:v>
      </x:c>
      <x:c r="E225" s="6" t="str">
        <x:v>INVESTIGATIONS-LABORATORY</x:v>
      </x:c>
      <x:c r="F225" s="6" t="str">
        <x:v>BIOCHEMISTRY</x:v>
      </x:c>
      <x:c r="G225" s="6" t="str">
        <x:v>CREATINE KINASE - MB, SERUM</x:v>
      </x:c>
      <x:c r="H225" s="7" t="str">
        <x:v> 395 </x:v>
      </x:c>
      <x:c r="I225" s="8" t="n">
        <x:v>66</x:v>
      </x:c>
      <x:c r="J225" s="6" t="str">
        <x:v>Low</x:v>
      </x:c>
      <x:c r="K225" s="6" t="str">
        <x:v>Yes</x:v>
      </x:c>
      <x:c r="L225" s="6" t="str">
        <x:v>Algorithmic</x:v>
      </x:c>
      <x:c r="M225" s="7" t="n">
        <x:v>0.552</x:v>
      </x:c>
      <x:c r="N225" s="7" t="n">
        <x:v>0.553</x:v>
      </x:c>
      <x:c r="O225" s="7" t="n">
        <x:v>0.076</x:v>
      </x:c>
      <x:c r="P225" s="6" t="str">
        <x:v>CPK-MM | CPK (TOTAL), SERUM | CREATININE, SERUM</x:v>
      </x:c>
      <x:c r="Q225" s="6" t="str"/>
    </x:row>
    <x:row r="226">
      <x:c r="A226" s="6" t="n">
        <x:v>177</x:v>
      </x:c>
      <x:c r="B226" s="6" t="n">
        <x:v>12628</x:v>
      </x:c>
      <x:c r="C226" s="6" t="str">
        <x:v>FLUID FOR CRYSTAL</x:v>
      </x:c>
      <x:c r="D226" s="7" t="n">
        <x:v>240</x:v>
      </x:c>
      <x:c r="E226" s="6" t="str">
        <x:v>INVESTIGATIONS-LABORATORY</x:v>
      </x:c>
      <x:c r="F226" s="6" t="str">
        <x:v>CLINICAL PATHOLOGY</x:v>
      </x:c>
      <x:c r="G226" s="6" t="str">
        <x:v>FLUID, ROUTINE</x:v>
      </x:c>
      <x:c r="H226" s="7" t="str">
        <x:v> 530 </x:v>
      </x:c>
      <x:c r="I226" s="8" t="n">
        <x:v>65</x:v>
      </x:c>
      <x:c r="J226" s="6" t="str">
        <x:v>Low</x:v>
      </x:c>
      <x:c r="K226" s="6" t="str">
        <x:v>Yes</x:v>
      </x:c>
      <x:c r="L226" s="6" t="str">
        <x:v>Algorithmic</x:v>
      </x:c>
      <x:c r="M226" s="7" t="n">
        <x:v>0.395</x:v>
      </x:c>
      <x:c r="N226" s="7" t="n">
        <x:v>0.411</x:v>
      </x:c>
      <x:c r="O226" s="7" t="n">
        <x:v>0.179</x:v>
      </x:c>
      <x:c r="P226" s="6" t="str">
        <x:v>SYNOVIAL FLUID, ROUTINE | PLEURAL FLUID, ROUTINE | ASCITIC FLUID, ROUTINE</x:v>
      </x:c>
      <x:c r="Q226" s="6" t="str"/>
    </x:row>
    <x:row r="227">
      <x:c r="A227" s="6" t="n">
        <x:v>244</x:v>
      </x:c>
      <x:c r="B227" s="6" t="n">
        <x:v>11362</x:v>
      </x:c>
      <x:c r="C227" s="6" t="str">
        <x:v>FAT GLOBULES (STOOL)</x:v>
      </x:c>
      <x:c r="D227" s="7" t="n">
        <x:v>200</x:v>
      </x:c>
      <x:c r="E227" s="6" t="str">
        <x:v>INVESTIGATIONS-LABORATORY</x:v>
      </x:c>
      <x:c r="F227" s="6" t="str">
        <x:v>CLINICAL PATHOLOGY</x:v>
      </x:c>
      <x:c r="G227" s="6" t="str">
        <x:v>FAT - GLOBULES (MOTION)</x:v>
      </x:c>
      <x:c r="H227" s="7" t="str">
        <x:v> 65 </x:v>
      </x:c>
      <x:c r="I227" s="8" t="n">
        <x:v>92</x:v>
      </x:c>
      <x:c r="J227" s="6" t="str">
        <x:v>High</x:v>
      </x:c>
      <x:c r="K227" s="6" t="str">
        <x:v>No</x:v>
      </x:c>
      <x:c r="L227" s="6" t="str">
        <x:v>Algorithmic</x:v>
      </x:c>
      <x:c r="M227" s="7" t="n">
        <x:v>0.667</x:v>
      </x:c>
      <x:c r="N227" s="7" t="n">
        <x:v>0.689</x:v>
      </x:c>
      <x:c r="O227" s="7" t="n">
        <x:v>0.097</x:v>
      </x:c>
      <x:c r="P227" s="6" t="str">
        <x:v>FAT - GLOBULES (URINE) | COMPREHENSIVE EXAM STOOL | STOOL FOR OCCULT BLOOD</x:v>
      </x:c>
      <x:c r="Q227" s="6" t="str"/>
    </x:row>
    <x:row r="228">
      <x:c r="A228" s="6" t="n">
        <x:v>739</x:v>
      </x:c>
      <x:c r="B228" s="6" t="n">
        <x:v>1217</x:v>
      </x:c>
      <x:c r="C228" s="6" t="str">
        <x:v>URINE ROUTINE ANALYSIS</x:v>
      </x:c>
      <x:c r="D228" s="7" t="n">
        <x:v>150</x:v>
      </x:c>
      <x:c r="E228" s="6" t="str">
        <x:v>INVESTIGATIONS-LABORATORY</x:v>
      </x:c>
      <x:c r="F228" s="6" t="str">
        <x:v>CLINICAL PATHOLOGY</x:v>
      </x:c>
      <x:c r="G228" s="6" t="str"/>
      <x:c r="H228" s="7" t="str"/>
      <x:c r="I228" s="8" t="n">
        <x:v>38</x:v>
      </x:c>
      <x:c r="J228" s="6" t="str">
        <x:v>Very Low</x:v>
      </x:c>
      <x:c r="K228" s="6" t="str">
        <x:v>Yes</x:v>
      </x:c>
      <x:c r="L228" s="6" t="str">
        <x:v>Algorithmic</x:v>
      </x:c>
      <x:c r="M228" s="7" t="n">
        <x:v>0.441</x:v>
      </x:c>
      <x:c r="N228" s="7" t="n">
        <x:v>0.487</x:v>
      </x:c>
      <x:c r="O228" s="7" t="n">
        <x:v>0.097</x:v>
      </x:c>
      <x:c r="P228" s="6" t="str">
        <x:v>CYTOLOGY - URINE | STONE ANALYSIS | KINSHIP ANALYSIS</x:v>
      </x:c>
      <x:c r="Q228" s="6" t="str">
        <x:v>specimen mismatch; no reliable one-to-one DDRC match found</x:v>
      </x:c>
    </x:row>
    <x:row r="229">
      <x:c r="A229" s="6" t="n">
        <x:v>760</x:v>
      </x:c>
      <x:c r="B229" s="6" t="n">
        <x:v>1159</x:v>
      </x:c>
      <x:c r="C229" s="6" t="str">
        <x:v>STOOL ROUTINE</x:v>
      </x:c>
      <x:c r="D229" s="7" t="n">
        <x:v>210</x:v>
      </x:c>
      <x:c r="E229" s="6" t="str">
        <x:v>INVESTIGATIONS-LABORATORY</x:v>
      </x:c>
      <x:c r="F229" s="6" t="str">
        <x:v>CLINICAL PATHOLOGY</x:v>
      </x:c>
      <x:c r="G229" s="6" t="str">
        <x:v>STOOL ROUTINE REFLEX GIARDIA/CRYPTOSPIRA</x:v>
      </x:c>
      <x:c r="H229" s="7" t="str">
        <x:v> 1,000 </x:v>
      </x:c>
      <x:c r="I229" s="8" t="n">
        <x:v>91</x:v>
      </x:c>
      <x:c r="J229" s="6" t="str">
        <x:v>High</x:v>
      </x:c>
      <x:c r="K229" s="6" t="str">
        <x:v>No</x:v>
      </x:c>
      <x:c r="L229" s="6" t="str">
        <x:v>Algorithmic</x:v>
      </x:c>
      <x:c r="M229" s="7" t="n">
        <x:v>0.431</x:v>
      </x:c>
      <x:c r="N229" s="7" t="n">
        <x:v>0.685</x:v>
      </x:c>
      <x:c r="O229" s="7" t="n">
        <x:v>0.322</x:v>
      </x:c>
      <x:c r="P229" s="6" t="str">
        <x:v>STOOL FOR OCCULT BLOOD | FLUID, ROUTINE | COMPREHENSIVE EXAM STOOL</x:v>
      </x:c>
      <x:c r="Q229" s="6" t="str"/>
    </x:row>
    <x:row r="230">
      <x:c r="A230" s="6" t="n">
        <x:v>761</x:v>
      </x:c>
      <x:c r="B230" s="6" t="n">
        <x:v>1158</x:v>
      </x:c>
      <x:c r="C230" s="6" t="str">
        <x:v>STOOL REDUCING SUBSTANCES</x:v>
      </x:c>
      <x:c r="D230" s="7" t="n">
        <x:v>50</x:v>
      </x:c>
      <x:c r="E230" s="6" t="str">
        <x:v>INVESTIGATIONS-LABORATORY</x:v>
      </x:c>
      <x:c r="F230" s="6" t="str">
        <x:v>CLINICAL PATHOLOGY</x:v>
      </x:c>
      <x:c r="G230" s="6" t="str">
        <x:v>REDUCING SUBSTANCES, STOOL</x:v>
      </x:c>
      <x:c r="H230" s="7" t="str">
        <x:v> 40 </x:v>
      </x:c>
      <x:c r="I230" s="8" t="n">
        <x:v>99</x:v>
      </x:c>
      <x:c r="J230" s="6" t="str">
        <x:v>High</x:v>
      </x:c>
      <x:c r="K230" s="6" t="str">
        <x:v>No</x:v>
      </x:c>
      <x:c r="L230" s="6" t="str">
        <x:v>Algorithmic</x:v>
      </x:c>
      <x:c r="M230" s="7" t="n">
        <x:v>0.88</x:v>
      </x:c>
      <x:c r="N230" s="7" t="n">
        <x:v>1</x:v>
      </x:c>
      <x:c r="O230" s="7" t="n">
        <x:v>0.581</x:v>
      </x:c>
      <x:c r="P230" s="6" t="str">
        <x:v>STOOL - REDUCING SUGAR | STOOL FOR PH AND REDUCING SUBSTANCE | REDUCING SUBSTANCES IN URINE RANDOM</x:v>
      </x:c>
      <x:c r="Q230" s="6" t="str"/>
    </x:row>
    <x:row r="231">
      <x:c r="A231" s="6" t="n">
        <x:v>782</x:v>
      </x:c>
      <x:c r="B231" s="6" t="n">
        <x:v>1087</x:v>
      </x:c>
      <x:c r="C231" s="6" t="str">
        <x:v>PREGNANCY TEST - URINE</x:v>
      </x:c>
      <x:c r="D231" s="7" t="n">
        <x:v>160</x:v>
      </x:c>
      <x:c r="E231" s="6" t="str">
        <x:v>INVESTIGATIONS-LABORATORY</x:v>
      </x:c>
      <x:c r="F231" s="6" t="str">
        <x:v>CLINICAL PATHOLOGY</x:v>
      </x:c>
      <x:c r="G231" s="6" t="str">
        <x:v>PREGNANCY TEST, SPOT URINE (UPT)</x:v>
      </x:c>
      <x:c r="H231" s="7" t="str">
        <x:v> 160 </x:v>
      </x:c>
      <x:c r="I231" s="8" t="n">
        <x:v>93</x:v>
      </x:c>
      <x:c r="J231" s="6" t="str">
        <x:v>High</x:v>
      </x:c>
      <x:c r="K231" s="6" t="str">
        <x:v>No</x:v>
      </x:c>
      <x:c r="L231" s="6" t="str">
        <x:v>Algorithmic</x:v>
      </x:c>
      <x:c r="M231" s="7" t="n">
        <x:v>0.631</x:v>
      </x:c>
      <x:c r="N231" s="7" t="n">
        <x:v>0.723</x:v>
      </x:c>
      <x:c r="O231" s="7" t="n">
        <x:v>0.23</x:v>
      </x:c>
      <x:c r="P231" s="6" t="str">
        <x:v>CYTOLOGY - URINE | GLUCOSE, URINE | PROTEIN, 24HRS URINE</x:v>
      </x:c>
      <x:c r="Q231" s="6" t="str"/>
    </x:row>
    <x:row r="232">
      <x:c r="A232" s="6" t="n">
        <x:v>873</x:v>
      </x:c>
      <x:c r="B232" s="6" t="n">
        <x:v>865</x:v>
      </x:c>
      <x:c r="C232" s="6" t="str">
        <x:v>EOSINOPHILS IN URINE</x:v>
      </x:c>
      <x:c r="D232" s="7" t="n">
        <x:v>125</x:v>
      </x:c>
      <x:c r="E232" s="6" t="str">
        <x:v>INVESTIGATIONS-LABORATORY</x:v>
      </x:c>
      <x:c r="F232" s="6" t="str">
        <x:v>CLINICAL PATHOLOGY</x:v>
      </x:c>
      <x:c r="G232" s="6" t="str">
        <x:v>PHENOL LEVEL IN URINE</x:v>
      </x:c>
      <x:c r="H232" s="7" t="str">
        <x:v> 3,000 </x:v>
      </x:c>
      <x:c r="I232" s="8" t="n">
        <x:v>79</x:v>
      </x:c>
      <x:c r="J232" s="6" t="str">
        <x:v>Medium</x:v>
      </x:c>
      <x:c r="K232" s="6" t="str">
        <x:v>Yes</x:v>
      </x:c>
      <x:c r="L232" s="6" t="str">
        <x:v>Algorithmic</x:v>
      </x:c>
      <x:c r="M232" s="7" t="n">
        <x:v>0.519</x:v>
      </x:c>
      <x:c r="N232" s="7" t="n">
        <x:v>0.576</x:v>
      </x:c>
      <x:c r="O232" s="7" t="n">
        <x:v>0.146</x:v>
      </x:c>
      <x:c r="P232" s="6" t="str">
        <x:v>REDUCING SUBSTANCES IN URINE RANDOM | URINARY EOSINOPHILS | NASAL EOSINOPHILS</x:v>
      </x:c>
      <x:c r="Q232" s="6" t="str"/>
    </x:row>
    <x:row r="233">
      <x:c r="A233" s="6" t="n">
        <x:v>877</x:v>
      </x:c>
      <x:c r="B233" s="6" t="n">
        <x:v>855</x:v>
      </x:c>
      <x:c r="C233" s="6" t="str">
        <x:v>DNPH - URINE</x:v>
      </x:c>
      <x:c r="D233" s="7" t="n">
        <x:v>225</x:v>
      </x:c>
      <x:c r="E233" s="6" t="str">
        <x:v>INVESTIGATIONS-LABORATORY</x:v>
      </x:c>
      <x:c r="F233" s="6" t="str">
        <x:v>CLINICAL PATHOLOGY</x:v>
      </x:c>
      <x:c r="G233" s="6" t="str">
        <x:v>CYTOLOGY - URINE</x:v>
      </x:c>
      <x:c r="H233" s="7" t="str">
        <x:v> 525 </x:v>
      </x:c>
      <x:c r="I233" s="8" t="n">
        <x:v>82</x:v>
      </x:c>
      <x:c r="J233" s="6" t="str">
        <x:v>Medium</x:v>
      </x:c>
      <x:c r="K233" s="6" t="str">
        <x:v>Yes</x:v>
      </x:c>
      <x:c r="L233" s="6" t="str">
        <x:v>Algorithmic</x:v>
      </x:c>
      <x:c r="M233" s="7" t="n">
        <x:v>0.364</x:v>
      </x:c>
      <x:c r="N233" s="7" t="n">
        <x:v>0.375</x:v>
      </x:c>
      <x:c r="O233" s="7" t="n">
        <x:v>0.171</x:v>
      </x:c>
      <x:c r="P233" s="6" t="str">
        <x:v>GLUCOSE, URINE | SODIUM, URINE | CHLORIDE, URINE</x:v>
      </x:c>
      <x:c r="Q233" s="6" t="str"/>
    </x:row>
    <x:row r="234">
      <x:c r="A234" s="6" t="n">
        <x:v>934</x:v>
      </x:c>
      <x:c r="B234" s="6" t="n">
        <x:v>707</x:v>
      </x:c>
      <x:c r="C234" s="6" t="str">
        <x:v>AUTOPSY</x:v>
      </x:c>
      <x:c r="D234" s="7" t="n">
        <x:v>4100</x:v>
      </x:c>
      <x:c r="E234" s="6" t="str">
        <x:v>INVESTIGATIONS-LABORATORY</x:v>
      </x:c>
      <x:c r="F234" s="6" t="str">
        <x:v>CLINICAL PATHOLOGY</x:v>
      </x:c>
      <x:c r="G234" s="6" t="str">
        <x:v>AUTOPSY</x:v>
      </x:c>
      <x:c r="H234" s="7" t="str">
        <x:v> 4,200 </x:v>
      </x:c>
      <x:c r="I234" s="8" t="n">
        <x:v>98</x:v>
      </x:c>
      <x:c r="J234" s="6" t="str">
        <x:v>High</x:v>
      </x:c>
      <x:c r="K234" s="6" t="str">
        <x:v>No</x:v>
      </x:c>
      <x:c r="L234" s="6" t="str">
        <x:v>Algorithmic</x:v>
      </x:c>
      <x:c r="M234" s="7" t="n">
        <x:v>1</x:v>
      </x:c>
      <x:c r="N234" s="7" t="n">
        <x:v>1</x:v>
      </x:c>
      <x:c r="O234" s="7" t="n">
        <x:v>0.685</x:v>
      </x:c>
      <x:c r="P234" s="6" t="str">
        <x:v>AUTOPSY INCLUDING PLACENTA | SMALL TISSUE BIOPSY | BONE MARROW BIOPSY</x:v>
      </x:c>
      <x:c r="Q234" s="6" t="str">
        <x:v>category-context mismatch</x:v>
      </x:c>
    </x:row>
    <x:row r="235">
      <x:c r="A235" s="6" t="n">
        <x:v>28</x:v>
      </x:c>
      <x:c r="B235" s="6" t="n">
        <x:v>28333</x:v>
      </x:c>
      <x:c r="C235" s="6" t="str">
        <x:v>ABSOLUTE MONOCYTE COUNT</x:v>
      </x:c>
      <x:c r="D235" s="7" t="n">
        <x:v>150</x:v>
      </x:c>
      <x:c r="E235" s="6" t="str">
        <x:v>INVESTIGATIONS-LABORATORY</x:v>
      </x:c>
      <x:c r="F235" s="6" t="str">
        <x:v>HAEMATOLOGY</x:v>
      </x:c>
      <x:c r="G235" s="6" t="str">
        <x:v>ABSOLUTE LYMPHOCYTE COUNT</x:v>
      </x:c>
      <x:c r="H235" s="7" t="str">
        <x:v> 75 </x:v>
      </x:c>
      <x:c r="I235" s="8" t="n">
        <x:v>81</x:v>
      </x:c>
      <x:c r="J235" s="6" t="str">
        <x:v>Medium</x:v>
      </x:c>
      <x:c r="K235" s="6" t="str">
        <x:v>Yes</x:v>
      </x:c>
      <x:c r="L235" s="6" t="str">
        <x:v>Algorithmic</x:v>
      </x:c>
      <x:c r="M235" s="7" t="n">
        <x:v>0.666</x:v>
      </x:c>
      <x:c r="N235" s="7" t="n">
        <x:v>0.629</x:v>
      </x:c>
      <x:c r="O235" s="7" t="n">
        <x:v>0.05</x:v>
      </x:c>
      <x:c r="P235" s="6" t="str">
        <x:v>ABSOLUTE RETICULOCYTE COUNT | ABSOLUTE NEUTROPHIL COUNT, BLOOD | CD45 LEUCOCYTE ABSOLUTE COUNT</x:v>
      </x:c>
      <x:c r="Q235" s="6" t="str"/>
    </x:row>
    <x:row r="236">
      <x:c r="A236" s="6" t="n">
        <x:v>41</x:v>
      </x:c>
      <x:c r="B236" s="6" t="n">
        <x:v>27139</x:v>
      </x:c>
      <x:c r="C236" s="6" t="str">
        <x:v>CD 19 AND CD 19 ABSOLUTE COUNT</x:v>
      </x:c>
      <x:c r="D236" s="7" t="n">
        <x:v>3200</x:v>
      </x:c>
      <x:c r="E236" s="6" t="str">
        <x:v>INVESTIGATIONS-LABORATORY</x:v>
      </x:c>
      <x:c r="F236" s="6" t="str">
        <x:v>HAEMATOLOGY</x:v>
      </x:c>
      <x:c r="G236" s="6" t="str">
        <x:v>IHC MARKER - CD 19</x:v>
      </x:c>
      <x:c r="H236" s="7" t="str">
        <x:v> 2,730 </x:v>
      </x:c>
      <x:c r="I236" s="8" t="n">
        <x:v>83</x:v>
      </x:c>
      <x:c r="J236" s="6" t="str">
        <x:v>Medium</x:v>
      </x:c>
      <x:c r="K236" s="6" t="str">
        <x:v>Yes</x:v>
      </x:c>
      <x:c r="L236" s="6" t="str">
        <x:v>Algorithmic</x:v>
      </x:c>
      <x:c r="M236" s="7" t="n">
        <x:v>0.371</x:v>
      </x:c>
      <x:c r="N236" s="7" t="n">
        <x:v>0.523</x:v>
      </x:c>
      <x:c r="O236" s="7" t="n">
        <x:v>0.102</x:v>
      </x:c>
      <x:c r="P236" s="6" t="str">
        <x:v>CD3/CD 19-PERCENT, BLOOD | CD 19/LAMBDA PERCENT | CD 19/KAPPA PERCENT</x:v>
      </x:c>
      <x:c r="Q236" s="6" t="str">
        <x:v>candidate extra method</x:v>
      </x:c>
    </x:row>
    <x:row r="237">
      <x:c r="A237" s="6" t="n">
        <x:v>60</x:v>
      </x:c>
      <x:c r="B237" s="6" t="n">
        <x:v>26362</x:v>
      </x:c>
      <x:c r="C237" s="6" t="str">
        <x:v>ANTENATAL PANEL</x:v>
      </x:c>
      <x:c r="D237" s="7" t="n">
        <x:v>2850</x:v>
      </x:c>
      <x:c r="E237" s="6" t="str">
        <x:v>INVESTIGATIONS-LABORATORY</x:v>
      </x:c>
      <x:c r="F237" s="6" t="str">
        <x:v>HAEMATOLOGY</x:v>
      </x:c>
      <x:c r="G237" s="6" t="str">
        <x:v>ANTENATAL PANEL (WITH HCV)</x:v>
      </x:c>
      <x:c r="H237" s="7" t="str">
        <x:v> 2,100 </x:v>
      </x:c>
      <x:c r="I237" s="8" t="n">
        <x:v>92</x:v>
      </x:c>
      <x:c r="J237" s="6" t="str">
        <x:v>High</x:v>
      </x:c>
      <x:c r="K237" s="6" t="str">
        <x:v>No</x:v>
      </x:c>
      <x:c r="L237" s="6" t="str">
        <x:v>Algorithmic</x:v>
      </x:c>
      <x:c r="M237" s="7" t="n">
        <x:v>0.649</x:v>
      </x:c>
      <x:c r="N237" s="7" t="n">
        <x:v>0.764</x:v>
      </x:c>
      <x:c r="O237" s="7" t="n">
        <x:v>0.092</x:v>
      </x:c>
      <x:c r="P237" s="6" t="str">
        <x:v>ANTENATAL SCREEN | ANTENATAL CHECK | ANTENATAL COMBO (ANC COMBO)</x:v>
      </x:c>
      <x:c r="Q237" s="6" t="str">
        <x:v>category-context mismatch</x:v>
      </x:c>
    </x:row>
    <x:row r="238">
      <x:c r="A238" s="6" t="n">
        <x:v>76</x:v>
      </x:c>
      <x:c r="B238" s="6" t="n">
        <x:v>16454</x:v>
      </x:c>
      <x:c r="C238" s="6" t="str">
        <x:v>URINE PORPHYRINS NEW</x:v>
      </x:c>
      <x:c r="D238" s="7" t="n">
        <x:v>4000</x:v>
      </x:c>
      <x:c r="E238" s="6" t="str">
        <x:v>INVESTIGATIONS-LABORATORY</x:v>
      </x:c>
      <x:c r="F238" s="6" t="str">
        <x:v>HAEMATOLOGY</x:v>
      </x:c>
      <x:c r="G238" s="6" t="str">
        <x:v>TEST FOR PORPHYRINS</x:v>
      </x:c>
      <x:c r="H238" s="7" t="str">
        <x:v> 400 </x:v>
      </x:c>
      <x:c r="I238" s="8" t="n">
        <x:v>89</x:v>
      </x:c>
      <x:c r="J238" s="6" t="str">
        <x:v>Medium</x:v>
      </x:c>
      <x:c r="K238" s="6" t="str">
        <x:v>Yes</x:v>
      </x:c>
      <x:c r="L238" s="6" t="str">
        <x:v>Algorithmic</x:v>
      </x:c>
      <x:c r="M238" s="7" t="n">
        <x:v>0.636</x:v>
      </x:c>
      <x:c r="N238" s="7" t="n">
        <x:v>0.829</x:v>
      </x:c>
      <x:c r="O238" s="7" t="n">
        <x:v>0.047</x:v>
      </x:c>
      <x:c r="P238" s="6" t="str">
        <x:v>PORPHYRINS, 24HRS URINE | CYTOLOGY - URINE | GLUCOSE, URINE</x:v>
      </x:c>
      <x:c r="Q238" s="6" t="str">
        <x:v>category-context mismatch</x:v>
      </x:c>
    </x:row>
    <x:row r="239">
      <x:c r="A239" s="6" t="n">
        <x:v>96</x:v>
      </x:c>
      <x:c r="B239" s="6" t="n">
        <x:v>15544</x:v>
      </x:c>
      <x:c r="C239" s="6" t="str">
        <x:v>MM PANEL BY FISH</x:v>
      </x:c>
      <x:c r="D239" s="7" t="n">
        <x:v>12000</x:v>
      </x:c>
      <x:c r="E239" s="6" t="str">
        <x:v>INVESTIGATIONS-LABORATORY</x:v>
      </x:c>
      <x:c r="F239" s="6" t="str">
        <x:v>HAEMATOLOGY</x:v>
      </x:c>
      <x:c r="G239" s="6" t="str">
        <x:v>ALL FISH PANEL</x:v>
      </x:c>
      <x:c r="H239" s="7" t="str">
        <x:v> 9,450 </x:v>
      </x:c>
      <x:c r="I239" s="8" t="n">
        <x:v>64</x:v>
      </x:c>
      <x:c r="J239" s="6" t="str">
        <x:v>Low</x:v>
      </x:c>
      <x:c r="K239" s="6" t="str">
        <x:v>Yes</x:v>
      </x:c>
      <x:c r="L239" s="6" t="str">
        <x:v>Algorithmic</x:v>
      </x:c>
      <x:c r="M239" s="7" t="n">
        <x:v>0.324</x:v>
      </x:c>
      <x:c r="N239" s="7" t="n">
        <x:v>0.4</x:v>
      </x:c>
      <x:c r="O239" s="7" t="n">
        <x:v>0.023</x:v>
      </x:c>
      <x:c r="P239" s="6" t="str">
        <x:v>AML FISH PANEL | T CELL LYMPHOMA FISH PANEL,TISSUE | B-ALL, EXTENDED PANEL BY FISH- 8 MARKERS</x:v>
      </x:c>
      <x:c r="Q239" s="6" t="str">
        <x:v>category-context mismatch</x:v>
      </x:c>
    </x:row>
    <x:row r="240">
      <x:c r="A240" s="6" t="n">
        <x:v>146</x:v>
      </x:c>
      <x:c r="B240" s="6" t="n">
        <x:v>14192</x:v>
      </x:c>
      <x:c r="C240" s="6" t="str">
        <x:v>SCL-70 ANTIBODY</x:v>
      </x:c>
      <x:c r="D240" s="7" t="n">
        <x:v>1150</x:v>
      </x:c>
      <x:c r="E240" s="6" t="str">
        <x:v>INVESTIGATIONS-LABORATORY</x:v>
      </x:c>
      <x:c r="F240" s="6" t="str">
        <x:v>HAEMATOLOGY</x:v>
      </x:c>
      <x:c r="G240" s="6" t="str"/>
      <x:c r="H240" s="7" t="str"/>
      <x:c r="I240" s="8" t="n">
        <x:v>56</x:v>
      </x:c>
      <x:c r="J240" s="6" t="str">
        <x:v>Very Low</x:v>
      </x:c>
      <x:c r="K240" s="6" t="str">
        <x:v>Yes</x:v>
      </x:c>
      <x:c r="L240" s="6" t="str">
        <x:v>Algorithmic</x:v>
      </x:c>
      <x:c r="M240" s="7" t="n">
        <x:v>0.73</x:v>
      </x:c>
      <x:c r="N240" s="7" t="n">
        <x:v>0.864</x:v>
      </x:c>
      <x:c r="O240" s="7" t="n">
        <x:v>0</x:v>
      </x:c>
      <x:c r="P240" s="6" t="str">
        <x:v>ANTI SCL-70 ANTIBODY, SERUM | DFS-70 ANTIBODY | ANTI-RNP-70 ANTIBODY, SERUM</x:v>
      </x:c>
      <x:c r="Q240" s="6" t="str">
        <x:v>category-context mismatch; no reliable one-to-one DDRC match found</x:v>
      </x:c>
    </x:row>
    <x:row r="241">
      <x:c r="A241" s="6" t="n">
        <x:v>167</x:v>
      </x:c>
      <x:c r="B241" s="6" t="n">
        <x:v>13502</x:v>
      </x:c>
      <x:c r="C241" s="6" t="str">
        <x:v>THROMBOPHILIA PROFILE 2</x:v>
      </x:c>
      <x:c r="D241" s="7" t="n">
        <x:v>16670</x:v>
      </x:c>
      <x:c r="E241" s="6" t="str">
        <x:v>INVESTIGATIONS-LABORATORY</x:v>
      </x:c>
      <x:c r="F241" s="6" t="str">
        <x:v>HAEMATOLOGY</x:v>
      </x:c>
      <x:c r="G241" s="6" t="str"/>
      <x:c r="H241" s="7" t="str"/>
      <x:c r="I241" s="8" t="n">
        <x:v>40</x:v>
      </x:c>
      <x:c r="J241" s="6" t="str">
        <x:v>Very Low</x:v>
      </x:c>
      <x:c r="K241" s="6" t="str">
        <x:v>Yes</x:v>
      </x:c>
      <x:c r="L241" s="6" t="str">
        <x:v>Algorithmic</x:v>
      </x:c>
      <x:c r="M241" s="7" t="n">
        <x:v>0.5</x:v>
      </x:c>
      <x:c r="N241" s="7" t="n">
        <x:v>0.541</x:v>
      </x:c>
      <x:c r="O241" s="7" t="n">
        <x:v>0.084</x:v>
      </x:c>
      <x:c r="P241" s="6" t="str">
        <x:v>RHEUMATOLOGY PROFILE-2 | HEAVY AND TRACE METAL PROFILE 2, 24HR UR | BLOOD COAGULATION PROFILE</x:v>
      </x:c>
      <x:c r="Q241" s="6" t="str">
        <x:v>category-context mismatch; no reliable one-to-one DDRC match found</x:v>
      </x:c>
    </x:row>
    <x:row r="242">
      <x:c r="A242" s="6" t="n">
        <x:v>168</x:v>
      </x:c>
      <x:c r="B242" s="6" t="n">
        <x:v>13500</x:v>
      </x:c>
      <x:c r="C242" s="6" t="str">
        <x:v>THROMBOPHILIA PROFILE 1</x:v>
      </x:c>
      <x:c r="D242" s="7" t="n">
        <x:v>17470</x:v>
      </x:c>
      <x:c r="E242" s="6" t="str">
        <x:v>INVESTIGATIONS-LABORATORY</x:v>
      </x:c>
      <x:c r="F242" s="6" t="str">
        <x:v>HAEMATOLOGY</x:v>
      </x:c>
      <x:c r="G242" s="6" t="str"/>
      <x:c r="H242" s="7" t="str"/>
      <x:c r="I242" s="8" t="n">
        <x:v>38</x:v>
      </x:c>
      <x:c r="J242" s="6" t="str">
        <x:v>Very Low</x:v>
      </x:c>
      <x:c r="K242" s="6" t="str">
        <x:v>Yes</x:v>
      </x:c>
      <x:c r="L242" s="6" t="str">
        <x:v>Algorithmic</x:v>
      </x:c>
      <x:c r="M242" s="7" t="n">
        <x:v>0.458</x:v>
      </x:c>
      <x:c r="N242" s="7" t="n">
        <x:v>0.506</x:v>
      </x:c>
      <x:c r="O242" s="7" t="n">
        <x:v>0.083</x:v>
      </x:c>
      <x:c r="P242" s="6" t="str">
        <x:v>HEAVY AND TRACE METAL PROFILE 1, BLOOD | BLOOD COAGULATION PROFILE | LIPID PROFILE, SERUM</x:v>
      </x:c>
      <x:c r="Q242" s="6" t="str">
        <x:v>category-context mismatch; no reliable one-to-one DDRC match found</x:v>
      </x:c>
    </x:row>
    <x:row r="243">
      <x:c r="A243" s="6" t="n">
        <x:v>172</x:v>
      </x:c>
      <x:c r="B243" s="6" t="n">
        <x:v>12843</x:v>
      </x:c>
      <x:c r="C243" s="6" t="str">
        <x:v>COAGULATION PROFILE</x:v>
      </x:c>
      <x:c r="D243" s="7" t="n">
        <x:v>2000</x:v>
      </x:c>
      <x:c r="E243" s="6" t="str">
        <x:v>INVESTIGATIONS-LABORATORY</x:v>
      </x:c>
      <x:c r="F243" s="6" t="str">
        <x:v>HAEMATOLOGY</x:v>
      </x:c>
      <x:c r="G243" s="6" t="str">
        <x:v>BLOOD COAGULATION PROFILE</x:v>
      </x:c>
      <x:c r="H243" s="7" t="str">
        <x:v> 850 </x:v>
      </x:c>
      <x:c r="I243" s="8" t="n">
        <x:v>99</x:v>
      </x:c>
      <x:c r="J243" s="6" t="str">
        <x:v>High</x:v>
      </x:c>
      <x:c r="K243" s="6" t="str">
        <x:v>No</x:v>
      </x:c>
      <x:c r="L243" s="6" t="str">
        <x:v>Algorithmic</x:v>
      </x:c>
      <x:c r="M243" s="7" t="n">
        <x:v>0.768</x:v>
      </x:c>
      <x:c r="N243" s="7" t="n">
        <x:v>0.837</x:v>
      </x:c>
      <x:c r="O243" s="7" t="n">
        <x:v>1.073</x:v>
      </x:c>
      <x:c r="P243" s="6" t="str">
        <x:v>ANA PROFILE | LIVER PROFILE - 2 | ANCA PROFILE (IGG), SERUM</x:v>
      </x:c>
      <x:c r="Q243" s="6" t="str"/>
    </x:row>
    <x:row r="244">
      <x:c r="A244" s="6" t="n">
        <x:v>176</x:v>
      </x:c>
      <x:c r="B244" s="6" t="n">
        <x:v>12637</x:v>
      </x:c>
      <x:c r="C244" s="6" t="str">
        <x:v>BIOCHEMICAL EXAMINATION,BODY FLUID</x:v>
      </x:c>
      <x:c r="D244" s="7" t="n">
        <x:v>200</x:v>
      </x:c>
      <x:c r="E244" s="6" t="str">
        <x:v>INVESTIGATIONS-LABORATORY</x:v>
      </x:c>
      <x:c r="F244" s="6" t="str">
        <x:v>HAEMATOLOGY</x:v>
      </x:c>
      <x:c r="G244" s="6" t="str"/>
      <x:c r="H244" s="7" t="str"/>
      <x:c r="I244" s="8" t="n">
        <x:v>37</x:v>
      </x:c>
      <x:c r="J244" s="6" t="str">
        <x:v>Very Low</x:v>
      </x:c>
      <x:c r="K244" s="6" t="str">
        <x:v>Yes</x:v>
      </x:c>
      <x:c r="L244" s="6" t="str">
        <x:v>Algorithmic</x:v>
      </x:c>
      <x:c r="M244" s="7" t="n">
        <x:v>0.374</x:v>
      </x:c>
      <x:c r="N244" s="7" t="n">
        <x:v>0.368</x:v>
      </x:c>
      <x:c r="O244" s="7" t="n">
        <x:v>0.074</x:v>
      </x:c>
      <x:c r="P244" s="6" t="str">
        <x:v>CHLORIDE, BODY FLUID | FNAC, SLIDE EXAMINATION | FLUID, ROUTINE</x:v>
      </x:c>
      <x:c r="Q244" s="6" t="str">
        <x:v>category-context mismatch; no reliable one-to-one DDRC match found</x:v>
      </x:c>
    </x:row>
    <x:row r="245">
      <x:c r="A245" s="6" t="n">
        <x:v>189</x:v>
      </x:c>
      <x:c r="B245" s="6" t="n">
        <x:v>12492</x:v>
      </x:c>
      <x:c r="C245" s="6" t="str">
        <x:v>THROMBOPHILIA PANEL - 1 (SCREENING)</x:v>
      </x:c>
      <x:c r="D245" s="7" t="n">
        <x:v>9000</x:v>
      </x:c>
      <x:c r="E245" s="6" t="str">
        <x:v>INVESTIGATIONS-LABORATORY</x:v>
      </x:c>
      <x:c r="F245" s="6" t="str">
        <x:v>HAEMATOLOGY</x:v>
      </x:c>
      <x:c r="G245" s="6" t="str">
        <x:v>ALLERGY SCREENING PANEL - 1</x:v>
      </x:c>
      <x:c r="H245" s="7" t="str">
        <x:v> 9,000 </x:v>
      </x:c>
      <x:c r="I245" s="8" t="n">
        <x:v>66</x:v>
      </x:c>
      <x:c r="J245" s="6" t="str">
        <x:v>Low</x:v>
      </x:c>
      <x:c r="K245" s="6" t="str">
        <x:v>Yes</x:v>
      </x:c>
      <x:c r="L245" s="6" t="str">
        <x:v>Algorithmic</x:v>
      </x:c>
      <x:c r="M245" s="7" t="n">
        <x:v>0.386</x:v>
      </x:c>
      <x:c r="N245" s="7" t="n">
        <x:v>0.555</x:v>
      </x:c>
      <x:c r="O245" s="7" t="n">
        <x:v>0.382</x:v>
      </x:c>
      <x:c r="P245" s="6" t="str">
        <x:v>DRUG SCREENING 5 PANEL | HEPATITIS SCREENING PANEL | LIVER SCREENING PANEL</x:v>
      </x:c>
      <x:c r="Q245" s="6" t="str">
        <x:v>category-context mismatch</x:v>
      </x:c>
    </x:row>
    <x:row r="246">
      <x:c r="A246" s="6" t="n">
        <x:v>190</x:v>
      </x:c>
      <x:c r="B246" s="6" t="n">
        <x:v>12491</x:v>
      </x:c>
      <x:c r="C246" s="6" t="str">
        <x:v>THROMBOPHILIA PROFILE - 2 (EXTENDED)</x:v>
      </x:c>
      <x:c r="D246" s="7" t="n">
        <x:v>12000</x:v>
      </x:c>
      <x:c r="E246" s="6" t="str">
        <x:v>INVESTIGATIONS-LABORATORY</x:v>
      </x:c>
      <x:c r="F246" s="6" t="str">
        <x:v>HAEMATOLOGY</x:v>
      </x:c>
      <x:c r="G246" s="6" t="str"/>
      <x:c r="H246" s="7" t="str"/>
      <x:c r="I246" s="8" t="n">
        <x:v>38</x:v>
      </x:c>
      <x:c r="J246" s="6" t="str">
        <x:v>Very Low</x:v>
      </x:c>
      <x:c r="K246" s="6" t="str">
        <x:v>Yes</x:v>
      </x:c>
      <x:c r="L246" s="6" t="str">
        <x:v>Algorithmic</x:v>
      </x:c>
      <x:c r="M246" s="7" t="n">
        <x:v>0.4</x:v>
      </x:c>
      <x:c r="N246" s="7" t="n">
        <x:v>0.473</x:v>
      </x:c>
      <x:c r="O246" s="7" t="n">
        <x:v>0.036</x:v>
      </x:c>
      <x:c r="P246" s="6" t="str">
        <x:v>EXTENDED LIPID PROFILE | EXTENDED LIPID PROFILE | RHEUMATOLOGY PROFILE-2</x:v>
      </x:c>
      <x:c r="Q246" s="6" t="str">
        <x:v>category-context mismatch; no reliable one-to-one DDRC match found</x:v>
      </x:c>
    </x:row>
    <x:row r="247">
      <x:c r="A247" s="6" t="n">
        <x:v>199</x:v>
      </x:c>
      <x:c r="B247" s="6" t="n">
        <x:v>12261</x:v>
      </x:c>
      <x:c r="C247" s="6" t="str">
        <x:v>5 FLUOROURACIL (5FU) ASSAY (DPYD)</x:v>
      </x:c>
      <x:c r="D247" s="7" t="n">
        <x:v>5000</x:v>
      </x:c>
      <x:c r="E247" s="6" t="str">
        <x:v>INVESTIGATIONS-LABORATORY</x:v>
      </x:c>
      <x:c r="F247" s="6" t="str">
        <x:v>HAEMATOLOGY</x:v>
      </x:c>
      <x:c r="G247" s="6" t="str"/>
      <x:c r="H247" s="7" t="str"/>
      <x:c r="I247" s="8" t="n">
        <x:v>32</x:v>
      </x:c>
      <x:c r="J247" s="6" t="str">
        <x:v>Very Low</x:v>
      </x:c>
      <x:c r="K247" s="6" t="str">
        <x:v>Yes</x:v>
      </x:c>
      <x:c r="L247" s="6" t="str">
        <x:v>Algorithmic</x:v>
      </x:c>
      <x:c r="M247" s="7" t="n">
        <x:v>0.263</x:v>
      </x:c>
      <x:c r="N247" s="7" t="n">
        <x:v>0.16</x:v>
      </x:c>
      <x:c r="O247" s="7" t="n">
        <x:v>0.152</x:v>
      </x:c>
      <x:c r="P247" s="6" t="str">
        <x:v>IMMUNOFLUORESCENCE ASSAY | 5 FLUOROCYTOSINE,SERUM | LAL ASSAY</x:v>
      </x:c>
      <x:c r="Q247" s="6" t="str">
        <x:v>missing subtype 5; weak concept overlap; no reliable one-to-one DDRC match found</x:v>
      </x:c>
    </x:row>
    <x:row r="248">
      <x:c r="A248" s="6" t="n">
        <x:v>200</x:v>
      </x:c>
      <x:c r="B248" s="6" t="n">
        <x:v>12256</x:v>
      </x:c>
      <x:c r="C248" s="6" t="str">
        <x:v>FACTOR XI ASSAY</x:v>
      </x:c>
      <x:c r="D248" s="7" t="n">
        <x:v>3900</x:v>
      </x:c>
      <x:c r="E248" s="6" t="str">
        <x:v>INVESTIGATIONS-LABORATORY</x:v>
      </x:c>
      <x:c r="F248" s="6" t="str">
        <x:v>HAEMATOLOGY</x:v>
      </x:c>
      <x:c r="G248" s="6" t="str">
        <x:v>FACTOR XI ACTIVITY ROSENTHAL CITRATED PL</x:v>
      </x:c>
      <x:c r="H248" s="7" t="str">
        <x:v> 4,500 </x:v>
      </x:c>
      <x:c r="I248" s="8" t="n">
        <x:v>83</x:v>
      </x:c>
      <x:c r="J248" s="6" t="str">
        <x:v>Medium</x:v>
      </x:c>
      <x:c r="K248" s="6" t="str">
        <x:v>Yes</x:v>
      </x:c>
      <x:c r="L248" s="6" t="str">
        <x:v>Algorithmic</x:v>
      </x:c>
      <x:c r="M248" s="7" t="n">
        <x:v>0.378</x:v>
      </x:c>
      <x:c r="N248" s="7" t="n">
        <x:v>0.516</x:v>
      </x:c>
      <x:c r="O248" s="7" t="n">
        <x:v>0.509</x:v>
      </x:c>
      <x:c r="P248" s="6" t="str">
        <x:v>ANTI FACTOR X A ASSAY | INTRINSIC FACTOR IGG, SERUM | FACTOR H AUTOANTIBODY</x:v>
      </x:c>
      <x:c r="Q248" s="6" t="str"/>
    </x:row>
    <x:row r="249">
      <x:c r="A249" s="6" t="n">
        <x:v>201</x:v>
      </x:c>
      <x:c r="B249" s="6" t="n">
        <x:v>12255</x:v>
      </x:c>
      <x:c r="C249" s="6" t="str">
        <x:v>VON WILLEBRAND FACTOR</x:v>
      </x:c>
      <x:c r="D249" s="7" t="n">
        <x:v>12500</x:v>
      </x:c>
      <x:c r="E249" s="6" t="str">
        <x:v>INVESTIGATIONS-LABORATORY</x:v>
      </x:c>
      <x:c r="F249" s="6" t="str">
        <x:v>HAEMATOLOGY</x:v>
      </x:c>
      <x:c r="G249" s="6" t="str">
        <x:v>VON WILLEBRAND FACTOR, PLASMA</x:v>
      </x:c>
      <x:c r="H249" s="7" t="str">
        <x:v> 13,400 </x:v>
      </x:c>
      <x:c r="I249" s="8" t="n">
        <x:v>99</x:v>
      </x:c>
      <x:c r="J249" s="6" t="str">
        <x:v>High</x:v>
      </x:c>
      <x:c r="K249" s="6" t="str">
        <x:v>No</x:v>
      </x:c>
      <x:c r="L249" s="6" t="str">
        <x:v>Algorithmic</x:v>
      </x:c>
      <x:c r="M249" s="7" t="n">
        <x:v>0.837</x:v>
      </x:c>
      <x:c r="N249" s="7" t="n">
        <x:v>0.909</x:v>
      </x:c>
      <x:c r="O249" s="7" t="n">
        <x:v>0.966</x:v>
      </x:c>
      <x:c r="P249" s="6" t="str">
        <x:v>ANTI FACTOR X A ASSAY | FACTOR V ACTIVITY | FACTOR VIII, TISSUE/PARAFFIN BLOCK</x:v>
      </x:c>
      <x:c r="Q249" s="6" t="str">
        <x:v>category-context mismatch</x:v>
      </x:c>
    </x:row>
    <x:row r="250">
      <x:c r="A250" s="6" t="n">
        <x:v>202</x:v>
      </x:c>
      <x:c r="B250" s="6" t="n">
        <x:v>12254</x:v>
      </x:c>
      <x:c r="C250" s="6" t="str">
        <x:v>FACTOR XII ASSAY ( ELECTROMAGNETIC CLOT DETECTION ) </x:v>
      </x:c>
      <x:c r="D250" s="7" t="n">
        <x:v>3200</x:v>
      </x:c>
      <x:c r="E250" s="6" t="str">
        <x:v>INVESTIGATIONS-LABORATORY</x:v>
      </x:c>
      <x:c r="F250" s="6" t="str">
        <x:v>HAEMATOLOGY</x:v>
      </x:c>
      <x:c r="G250" s="6" t="str">
        <x:v>FACTOR XII ACTIVITY HAGEMAN CITRATED PLA</x:v>
      </x:c>
      <x:c r="H250" s="7" t="str">
        <x:v> 4,400 </x:v>
      </x:c>
      <x:c r="I250" s="8" t="n">
        <x:v>64</x:v>
      </x:c>
      <x:c r="J250" s="6" t="str">
        <x:v>Low</x:v>
      </x:c>
      <x:c r="K250" s="6" t="str">
        <x:v>Yes</x:v>
      </x:c>
      <x:c r="L250" s="6" t="str">
        <x:v>Algorithmic</x:v>
      </x:c>
      <x:c r="M250" s="7" t="n">
        <x:v>0.28</x:v>
      </x:c>
      <x:c r="N250" s="7" t="n">
        <x:v>0.339</x:v>
      </x:c>
      <x:c r="O250" s="7" t="n">
        <x:v>0.691</x:v>
      </x:c>
      <x:c r="P250" s="6" t="str">
        <x:v>ANTI FACTOR X A ASSAY | FACTOR V MUTATION DETECTION, EDTA BLOOD | ECHINOCOCCUS DETECTION</x:v>
      </x:c>
      <x:c r="Q250" s="6" t="str"/>
    </x:row>
    <x:row r="251">
      <x:c r="A251" s="6" t="n">
        <x:v>203</x:v>
      </x:c>
      <x:c r="B251" s="6" t="n">
        <x:v>12246</x:v>
      </x:c>
      <x:c r="C251" s="6" t="str">
        <x:v>CD-3 CD-4 CD-8 LYMPHOCYTE COUNT (IPT ]) </x:v>
      </x:c>
      <x:c r="D251" s="7" t="n">
        <x:v>850</x:v>
      </x:c>
      <x:c r="E251" s="6" t="str">
        <x:v>INVESTIGATIONS-LABORATORY</x:v>
      </x:c>
      <x:c r="F251" s="6" t="str">
        <x:v>HAEMATOLOGY</x:v>
      </x:c>
      <x:c r="G251" s="6" t="str"/>
      <x:c r="H251" s="7" t="str"/>
      <x:c r="I251" s="8" t="n">
        <x:v>41</x:v>
      </x:c>
      <x:c r="J251" s="6" t="str">
        <x:v>Very Low</x:v>
      </x:c>
      <x:c r="K251" s="6" t="str">
        <x:v>Yes</x:v>
      </x:c>
      <x:c r="L251" s="6" t="str">
        <x:v>Algorithmic</x:v>
      </x:c>
      <x:c r="M251" s="7" t="n">
        <x:v>0.237</x:v>
      </x:c>
      <x:c r="N251" s="7" t="n">
        <x:v>0.634</x:v>
      </x:c>
      <x:c r="O251" s="7" t="n">
        <x:v>0.258</x:v>
      </x:c>
      <x:c r="P251" s="6" t="str">
        <x:v>IHC MARKER - CD - 8 | IHC MARKER - CD-3 | LYMPHOCYTE SUBSET(CD4% &amp; ABSOLUTE COUNT)</x:v>
      </x:c>
      <x:c r="Q251" s="6" t="str">
        <x:v>missing subtype 3/4; partial concept overlap; no reliable one-to-one DDRC match found</x:v>
      </x:c>
    </x:row>
    <x:row r="252">
      <x:c r="A252" s="6" t="n">
        <x:v>213</x:v>
      </x:c>
      <x:c r="B252" s="6" t="n">
        <x:v>12159</x:v>
      </x:c>
      <x:c r="C252" s="6" t="str">
        <x:v>FLOW CYTOMETRY, CD 20#</x:v>
      </x:c>
      <x:c r="D252" s="7" t="n">
        <x:v>4250</x:v>
      </x:c>
      <x:c r="E252" s="6" t="str">
        <x:v>INVESTIGATIONS-LABORATORY</x:v>
      </x:c>
      <x:c r="F252" s="6" t="str">
        <x:v>HAEMATOLOGY</x:v>
      </x:c>
      <x:c r="G252" s="6" t="str"/>
      <x:c r="H252" s="7" t="str"/>
      <x:c r="I252" s="8" t="n">
        <x:v>37</x:v>
      </x:c>
      <x:c r="J252" s="6" t="str">
        <x:v>Very Low</x:v>
      </x:c>
      <x:c r="K252" s="6" t="str">
        <x:v>Yes</x:v>
      </x:c>
      <x:c r="L252" s="6" t="str">
        <x:v>Algorithmic</x:v>
      </x:c>
      <x:c r="M252" s="7" t="n">
        <x:v>0.49</x:v>
      </x:c>
      <x:c r="N252" s="7" t="n">
        <x:v>0.493</x:v>
      </x:c>
      <x:c r="O252" s="7" t="n">
        <x:v>0.086</x:v>
      </x:c>
      <x:c r="P252" s="6" t="str">
        <x:v>PNH DIAGNOSIS (FLOW CYTOMETRY), BLOOD | IHC MARKER - CD-20 | LEUKEMIA / LYMPHOMA FLOW CYTOMETRY PANEL</x:v>
      </x:c>
      <x:c r="Q252" s="6" t="str">
        <x:v>cd missing; category-context mismatch; no reliable one-to-one DDRC match found</x:v>
      </x:c>
    </x:row>
    <x:row r="253">
      <x:c r="A253" s="6" t="n">
        <x:v>221</x:v>
      </x:c>
      <x:c r="B253" s="6" t="n">
        <x:v>12151</x:v>
      </x:c>
      <x:c r="C253" s="6" t="str">
        <x:v>FLUID CELL COUNT</x:v>
      </x:c>
      <x:c r="D253" s="7" t="n">
        <x:v>300</x:v>
      </x:c>
      <x:c r="E253" s="6" t="str">
        <x:v>INVESTIGATIONS-LABORATORY</x:v>
      </x:c>
      <x:c r="F253" s="6" t="str">
        <x:v>HAEMATOLOGY</x:v>
      </x:c>
      <x:c r="G253" s="6" t="str">
        <x:v>DIFFERENTIAL LEUCOCYTE COUNT - FLUID</x:v>
      </x:c>
      <x:c r="H253" s="7" t="str">
        <x:v> 65 </x:v>
      </x:c>
      <x:c r="I253" s="8" t="n">
        <x:v>79</x:v>
      </x:c>
      <x:c r="J253" s="6" t="str">
        <x:v>Medium</x:v>
      </x:c>
      <x:c r="K253" s="6" t="str">
        <x:v>Yes</x:v>
      </x:c>
      <x:c r="L253" s="6" t="str">
        <x:v>Algorithmic</x:v>
      </x:c>
      <x:c r="M253" s="7" t="n">
        <x:v>0.399</x:v>
      </x:c>
      <x:c r="N253" s="7" t="n">
        <x:v>0.552</x:v>
      </x:c>
      <x:c r="O253" s="7" t="n">
        <x:v>0.07</x:v>
      </x:c>
      <x:c r="P253" s="6" t="str">
        <x:v>WHITE CELL COUNT AND DIFFERENTIAL, EDTA | DIFFERENTIAL COUNT | TOTAL LEUCOCYTE COUNT - FLUID</x:v>
      </x:c>
      <x:c r="Q253" s="6" t="str"/>
    </x:row>
    <x:row r="254">
      <x:c r="A254" s="6" t="n">
        <x:v>235</x:v>
      </x:c>
      <x:c r="B254" s="6" t="n">
        <x:v>11948</x:v>
      </x:c>
      <x:c r="C254" s="6" t="str">
        <x:v>LE CELL PHENOMENON</x:v>
      </x:c>
      <x:c r="D254" s="7" t="n">
        <x:v>400</x:v>
      </x:c>
      <x:c r="E254" s="6" t="str">
        <x:v>INVESTIGATIONS-LABORATORY</x:v>
      </x:c>
      <x:c r="F254" s="6" t="str">
        <x:v>HAEMATOLOGY</x:v>
      </x:c>
      <x:c r="G254" s="6" t="str">
        <x:v>LE CELL EXAMINATION, BLOOD</x:v>
      </x:c>
      <x:c r="H254" s="7" t="str">
        <x:v> 265 </x:v>
      </x:c>
      <x:c r="I254" s="8" t="n">
        <x:v>64</x:v>
      </x:c>
      <x:c r="J254" s="6" t="str">
        <x:v>Low</x:v>
      </x:c>
      <x:c r="K254" s="6" t="str">
        <x:v>Yes</x:v>
      </x:c>
      <x:c r="L254" s="6" t="str">
        <x:v>Algorithmic</x:v>
      </x:c>
      <x:c r="M254" s="7" t="n">
        <x:v>0.484</x:v>
      </x:c>
      <x:c r="N254" s="7" t="n">
        <x:v>0.584</x:v>
      </x:c>
      <x:c r="O254" s="7" t="n">
        <x:v>0.488</x:v>
      </x:c>
      <x:c r="P254" s="6" t="str">
        <x:v>CYTOLOGY WITH CELL BLOCK | WHITE CELL COUNT AND DIFFERENTIAL, EDTA | NK CELL EVALUATION, BLOOD</x:v>
      </x:c>
      <x:c r="Q254" s="6" t="str">
        <x:v>category-context mismatch</x:v>
      </x:c>
    </x:row>
    <x:row r="255">
      <x:c r="A255" s="6" t="n">
        <x:v>236</x:v>
      </x:c>
      <x:c r="B255" s="6" t="n">
        <x:v>11931</x:v>
      </x:c>
      <x:c r="C255" s="6" t="str">
        <x:v>FACTOR IX ASSAY (PHOTOOPTICAL CLOT DETECTION)</x:v>
      </x:c>
      <x:c r="D255" s="7" t="n">
        <x:v>1750</x:v>
      </x:c>
      <x:c r="E255" s="6" t="str">
        <x:v>INVESTIGATIONS-LABORATORY</x:v>
      </x:c>
      <x:c r="F255" s="6" t="str">
        <x:v>HAEMATOLOGY</x:v>
      </x:c>
      <x:c r="G255" s="6" t="str">
        <x:v>FACTOR IX ACTIVITY, PLASMA</x:v>
      </x:c>
      <x:c r="H255" s="7" t="str">
        <x:v> 2,600 </x:v>
      </x:c>
      <x:c r="I255" s="8" t="n">
        <x:v>81</x:v>
      </x:c>
      <x:c r="J255" s="6" t="str">
        <x:v>Medium</x:v>
      </x:c>
      <x:c r="K255" s="6" t="str">
        <x:v>Yes</x:v>
      </x:c>
      <x:c r="L255" s="6" t="str">
        <x:v>Algorithmic</x:v>
      </x:c>
      <x:c r="M255" s="7" t="n">
        <x:v>0.35</x:v>
      </x:c>
      <x:c r="N255" s="7" t="n">
        <x:v>0.44</x:v>
      </x:c>
      <x:c r="O255" s="7" t="n">
        <x:v>0.859</x:v>
      </x:c>
      <x:c r="P255" s="6" t="str">
        <x:v>ANTI FACTOR X A ASSAY | CA-IX | FACTOR V MUTATION DETECTION, EDTA BLOOD</x:v>
      </x:c>
      <x:c r="Q255" s="6" t="str"/>
    </x:row>
    <x:row r="256">
      <x:c r="A256" s="6" t="n">
        <x:v>251</x:v>
      </x:c>
      <x:c r="B256" s="6" t="n">
        <x:v>11107</x:v>
      </x:c>
      <x:c r="C256" s="6" t="str">
        <x:v>FLUID HEMATOCRIT</x:v>
      </x:c>
      <x:c r="D256" s="7" t="n">
        <x:v>90</x:v>
      </x:c>
      <x:c r="E256" s="6" t="str">
        <x:v>INVESTIGATIONS-LABORATORY</x:v>
      </x:c>
      <x:c r="F256" s="6" t="str">
        <x:v>HAEMATOLOGY</x:v>
      </x:c>
      <x:c r="G256" s="6" t="str">
        <x:v>HEMOGLOBIN &amp; HEMATOCRIT, EDTA WHOLE BLOO</x:v>
      </x:c>
      <x:c r="H256" s="7" t="str">
        <x:v> 200 </x:v>
      </x:c>
      <x:c r="I256" s="8" t="n">
        <x:v>64</x:v>
      </x:c>
      <x:c r="J256" s="6" t="str">
        <x:v>Low</x:v>
      </x:c>
      <x:c r="K256" s="6" t="str">
        <x:v>Yes</x:v>
      </x:c>
      <x:c r="L256" s="6" t="str">
        <x:v>Algorithmic</x:v>
      </x:c>
      <x:c r="M256" s="7" t="n">
        <x:v>0.356</x:v>
      </x:c>
      <x:c r="N256" s="7" t="n">
        <x:v>0.435</x:v>
      </x:c>
      <x:c r="O256" s="7" t="n">
        <x:v>0.078</x:v>
      </x:c>
      <x:c r="P256" s="6" t="str">
        <x:v>FLUID, ROUTINE | FLUID ACE | FLUID - CHYLOMICRONS</x:v>
      </x:c>
      <x:c r="Q256" s="6" t="str"/>
    </x:row>
    <x:row r="257">
      <x:c r="A257" s="6" t="n">
        <x:v>262</x:v>
      </x:c>
      <x:c r="B257" s="6" t="n">
        <x:v>25559</x:v>
      </x:c>
      <x:c r="C257" s="6" t="str">
        <x:v>FRIEDREICH ATAXIA MUTATION ANALYSIS BY PCR</x:v>
      </x:c>
      <x:c r="D257" s="7" t="n">
        <x:v>6500</x:v>
      </x:c>
      <x:c r="E257" s="6" t="str">
        <x:v>INVESTIGATIONS-LABORATORY</x:v>
      </x:c>
      <x:c r="F257" s="6" t="str">
        <x:v>HAEMATOLOGY</x:v>
      </x:c>
      <x:c r="G257" s="6" t="str">
        <x:v>FRIEDREICH’S ATAXIA, EDTA BLOOD</x:v>
      </x:c>
      <x:c r="H257" s="7" t="str">
        <x:v> 6,600 </x:v>
      </x:c>
      <x:c r="I257" s="8" t="n">
        <x:v>98</x:v>
      </x:c>
      <x:c r="J257" s="6" t="str">
        <x:v>High</x:v>
      </x:c>
      <x:c r="K257" s="6" t="str">
        <x:v>No</x:v>
      </x:c>
      <x:c r="L257" s="6" t="str">
        <x:v>Manual override</x:v>
      </x:c>
      <x:c r="M257" s="7" t="n">
        <x:v>0.98</x:v>
      </x:c>
      <x:c r="N257" s="7" t="n">
        <x:v>0.98</x:v>
      </x:c>
      <x:c r="O257" s="7" t="n">
        <x:v>0.5</x:v>
      </x:c>
      <x:c r="P257" s="6" t="str"/>
      <x:c r="Q257" s="6" t="str">
        <x:v>manual expert override</x:v>
      </x:c>
    </x:row>
    <x:row r="258">
      <x:c r="A258" s="6" t="n">
        <x:v>268</x:v>
      </x:c>
      <x:c r="B258" s="6" t="n">
        <x:v>25425</x:v>
      </x:c>
      <x:c r="C258" s="6" t="str">
        <x:v>PRP CENTRIFUGATION CHARGE</x:v>
      </x:c>
      <x:c r="D258" s="7" t="n">
        <x:v>100</x:v>
      </x:c>
      <x:c r="E258" s="6" t="str">
        <x:v>INVESTIGATIONS-LABORATORY</x:v>
      </x:c>
      <x:c r="F258" s="6" t="str">
        <x:v>HAEMATOLOGY</x:v>
      </x:c>
      <x:c r="G258" s="6" t="str"/>
      <x:c r="H258" s="7" t="str"/>
      <x:c r="I258" s="8" t="n">
        <x:v>30</x:v>
      </x:c>
      <x:c r="J258" s="6" t="str">
        <x:v>Very Low</x:v>
      </x:c>
      <x:c r="K258" s="6" t="str">
        <x:v>Yes</x:v>
      </x:c>
      <x:c r="L258" s="6" t="str">
        <x:v>Algorithmic</x:v>
      </x:c>
      <x:c r="M258" s="7" t="n">
        <x:v>0.162</x:v>
      </x:c>
      <x:c r="N258" s="7" t="n">
        <x:v>0</x:v>
      </x:c>
      <x:c r="O258" s="7" t="n">
        <x:v>0.246</x:v>
      </x:c>
      <x:c r="P258" s="6" t="str">
        <x:v>INTRINSIC FACTOR IGG, SERUM | FACTOR V MUTATION DETECTION, EDTA BLOOD | PROCESSING / TECHNICAL CHARGES</x:v>
      </x:c>
      <x:c r="Q258" s="6" t="str">
        <x:v>weak concept overlap; no reliable one-to-one DDRC match found</x:v>
      </x:c>
    </x:row>
    <x:row r="259">
      <x:c r="A259" s="6" t="n">
        <x:v>318</x:v>
      </x:c>
      <x:c r="B259" s="6" t="n">
        <x:v>23924</x:v>
      </x:c>
      <x:c r="C259" s="6" t="str">
        <x:v>ANTI A1 LECTIN 5ML TULIP</x:v>
      </x:c>
      <x:c r="D259" s="7" t="n">
        <x:v>428.33</x:v>
      </x:c>
      <x:c r="E259" s="6" t="str">
        <x:v>INVESTIGATIONS-LABORATORY</x:v>
      </x:c>
      <x:c r="F259" s="6" t="str">
        <x:v>HAEMATOLOGY</x:v>
      </x:c>
      <x:c r="G259" s="6" t="str"/>
      <x:c r="H259" s="7" t="str"/>
      <x:c r="I259" s="8" t="n">
        <x:v>36</x:v>
      </x:c>
      <x:c r="J259" s="6" t="str">
        <x:v>Very Low</x:v>
      </x:c>
      <x:c r="K259" s="6" t="str">
        <x:v>Yes</x:v>
      </x:c>
      <x:c r="L259" s="6" t="str">
        <x:v>Algorithmic</x:v>
      </x:c>
      <x:c r="M259" s="7" t="n">
        <x:v>0.257</x:v>
      </x:c>
      <x:c r="N259" s="7" t="n">
        <x:v>0.13</x:v>
      </x:c>
      <x:c r="O259" s="7" t="n">
        <x:v>0.084</x:v>
      </x:c>
      <x:c r="P259" s="6" t="str">
        <x:v>APOLIPOPROTEIN - A1, SERUM | APOLIPOPROTEINS (A1 AND B) | ANTI - A TITRE</x:v>
      </x:c>
      <x:c r="Q259" s="6" t="str">
        <x:v>partial concept overlap; no reliable one-to-one DDRC match found</x:v>
      </x:c>
    </x:row>
    <x:row r="260">
      <x:c r="A260" s="6" t="n">
        <x:v>330</x:v>
      </x:c>
      <x:c r="B260" s="6" t="n">
        <x:v>23773</x:v>
      </x:c>
      <x:c r="C260" s="6" t="str">
        <x:v>IMMUNOPHENOTYPING (FOR LYMPHOMA/LEUKEMIA), FLOW CYTOMETRY </x:v>
      </x:c>
      <x:c r="D260" s="7" t="n">
        <x:v>13200</x:v>
      </x:c>
      <x:c r="E260" s="6" t="str">
        <x:v>INVESTIGATIONS-LABORATORY</x:v>
      </x:c>
      <x:c r="F260" s="6" t="str">
        <x:v>HAEMATOLOGY</x:v>
      </x:c>
      <x:c r="G260" s="6" t="str">
        <x:v>LEUKEMIA / LYMPHOMA FLOW CYTOMETRY PANEL</x:v>
      </x:c>
      <x:c r="H260" s="7" t="str">
        <x:v> 13,500 </x:v>
      </x:c>
      <x:c r="I260" s="8" t="n">
        <x:v>91</x:v>
      </x:c>
      <x:c r="J260" s="6" t="str">
        <x:v>High</x:v>
      </x:c>
      <x:c r="K260" s="6" t="str">
        <x:v>No</x:v>
      </x:c>
      <x:c r="L260" s="6" t="str">
        <x:v>Algorithmic</x:v>
      </x:c>
      <x:c r="M260" s="7" t="n">
        <x:v>0.654</x:v>
      </x:c>
      <x:c r="N260" s="7" t="n">
        <x:v>0.882</x:v>
      </x:c>
      <x:c r="O260" s="7" t="n">
        <x:v>0.279</x:v>
      </x:c>
      <x:c r="P260" s="6" t="str">
        <x:v>HLA-B27, FLOW CYTOMETRY, BLOOD | PNH DIAGNOSIS (FLOW CYTOMETRY), BLOOD | CUSTOMISED LEUKEMIA/LYMPHOMA PANEL(5 CD</x:v>
      </x:c>
      <x:c r="Q260" s="6" t="str">
        <x:v>category-context mismatch</x:v>
      </x:c>
    </x:row>
    <x:row r="261">
      <x:c r="A261" s="6" t="n">
        <x:v>335</x:v>
      </x:c>
      <x:c r="B261" s="6" t="n">
        <x:v>23498</x:v>
      </x:c>
      <x:c r="C261" s="6" t="str">
        <x:v>ANTI THROMBIN III</x:v>
      </x:c>
      <x:c r="D261" s="7" t="n">
        <x:v>2850</x:v>
      </x:c>
      <x:c r="E261" s="6" t="str">
        <x:v>INVESTIGATIONS-LABORATORY</x:v>
      </x:c>
      <x:c r="F261" s="6" t="str">
        <x:v>HAEMATOLOGY</x:v>
      </x:c>
      <x:c r="G261" s="6" t="str">
        <x:v>ANTI THROMBIN III ANTIGEN, PLASMA</x:v>
      </x:c>
      <x:c r="H261" s="7" t="str">
        <x:v> 7,800 </x:v>
      </x:c>
      <x:c r="I261" s="8" t="n">
        <x:v>83</x:v>
      </x:c>
      <x:c r="J261" s="6" t="str">
        <x:v>Medium</x:v>
      </x:c>
      <x:c r="K261" s="6" t="str">
        <x:v>Yes</x:v>
      </x:c>
      <x:c r="L261" s="6" t="str">
        <x:v>Algorithmic</x:v>
      </x:c>
      <x:c r="M261" s="7" t="n">
        <x:v>0.682</x:v>
      </x:c>
      <x:c r="N261" s="7" t="n">
        <x:v>0.835</x:v>
      </x:c>
      <x:c r="O261" s="7" t="n">
        <x:v>0.443</x:v>
      </x:c>
      <x:c r="P261" s="6" t="str">
        <x:v>THROMBIN TIME (T.T.), PLASMA | ANTI FACTOR X A ASSAY | ANTI - A TITRE</x:v>
      </x:c>
      <x:c r="Q261" s="6" t="str">
        <x:v>category-context mismatch</x:v>
      </x:c>
    </x:row>
    <x:row r="262">
      <x:c r="A262" s="6" t="n">
        <x:v>343</x:v>
      </x:c>
      <x:c r="B262" s="6" t="n">
        <x:v>23432</x:v>
      </x:c>
      <x:c r="C262" s="6" t="str">
        <x:v>MALARIAL PARASITES BY QBC</x:v>
      </x:c>
      <x:c r="D262" s="7" t="n">
        <x:v>100</x:v>
      </x:c>
      <x:c r="E262" s="6" t="str">
        <x:v>INVESTIGATIONS-LABORATORY</x:v>
      </x:c>
      <x:c r="F262" s="6" t="str">
        <x:v>HAEMATOLOGY</x:v>
      </x:c>
      <x:c r="G262" s="6" t="str"/>
      <x:c r="H262" s="7" t="str"/>
      <x:c r="I262" s="8" t="n">
        <x:v>33</x:v>
      </x:c>
      <x:c r="J262" s="6" t="str">
        <x:v>Very Low</x:v>
      </x:c>
      <x:c r="K262" s="6" t="str">
        <x:v>Yes</x:v>
      </x:c>
      <x:c r="L262" s="6" t="str">
        <x:v>Algorithmic</x:v>
      </x:c>
      <x:c r="M262" s="7" t="n">
        <x:v>0.378</x:v>
      </x:c>
      <x:c r="N262" s="7" t="n">
        <x:v>0.267</x:v>
      </x:c>
      <x:c r="O262" s="7" t="n">
        <x:v>0.313</x:v>
      </x:c>
      <x:c r="P262" s="6" t="str">
        <x:v>FACTOR VIII, TISSUE/PARAFFIN BLOCK | CD34 IN PARAFFIN BLOCK, TISSUE/PB | MIC-2 (CD99), TISSUE/PARAFFIN BLOCK</x:v>
      </x:c>
      <x:c r="Q262" s="6" t="str">
        <x:v>category-context mismatch; partial concept overlap; no reliable one-to-one DDRC match found</x:v>
      </x:c>
    </x:row>
    <x:row r="263">
      <x:c r="A263" s="6" t="n">
        <x:v>376</x:v>
      </x:c>
      <x:c r="B263" s="6" t="n">
        <x:v>22221</x:v>
      </x:c>
      <x:c r="C263" s="6" t="str">
        <x:v>SMEAR FOR MICROFILARIA</x:v>
      </x:c>
      <x:c r="D263" s="7" t="n">
        <x:v>270</x:v>
      </x:c>
      <x:c r="E263" s="6" t="str">
        <x:v>INVESTIGATIONS-LABORATORY</x:v>
      </x:c>
      <x:c r="F263" s="6" t="str">
        <x:v>HAEMATOLOGY</x:v>
      </x:c>
      <x:c r="G263" s="6" t="str">
        <x:v>MICROFILARIA DETECTION, BLOOD</x:v>
      </x:c>
      <x:c r="H263" s="7" t="str">
        <x:v> 190 </x:v>
      </x:c>
      <x:c r="I263" s="8" t="n">
        <x:v>80</x:v>
      </x:c>
      <x:c r="J263" s="6" t="str">
        <x:v>Medium</x:v>
      </x:c>
      <x:c r="K263" s="6" t="str">
        <x:v>Yes</x:v>
      </x:c>
      <x:c r="L263" s="6" t="str">
        <x:v>Algorithmic</x:v>
      </x:c>
      <x:c r="M263" s="7" t="n">
        <x:v>0.415</x:v>
      </x:c>
      <x:c r="N263" s="7" t="n">
        <x:v>0.524</x:v>
      </x:c>
      <x:c r="O263" s="7" t="n">
        <x:v>0.371</x:v>
      </x:c>
      <x:c r="P263" s="6" t="str">
        <x:v>LEPRA SMEAR | TZANCK SMEAR | GONOCOCCAL SMEAR</x:v>
      </x:c>
      <x:c r="Q263" s="6" t="str">
        <x:v>category-context mismatch</x:v>
      </x:c>
    </x:row>
    <x:row r="264">
      <x:c r="A264" s="6" t="n">
        <x:v>377</x:v>
      </x:c>
      <x:c r="B264" s="6" t="n">
        <x:v>22220</x:v>
      </x:c>
      <x:c r="C264" s="6" t="str">
        <x:v>PERIPHERAL SMEAR FOR MP</x:v>
      </x:c>
      <x:c r="D264" s="7" t="n">
        <x:v>250</x:v>
      </x:c>
      <x:c r="E264" s="6" t="str">
        <x:v>INVESTIGATIONS-LABORATORY</x:v>
      </x:c>
      <x:c r="F264" s="6" t="str">
        <x:v>HAEMATOLOGY</x:v>
      </x:c>
      <x:c r="G264" s="6" t="str">
        <x:v>PERIPHERAL SMEAR EXAM, EDTA WHOLE BLOOD</x:v>
      </x:c>
      <x:c r="H264" s="7" t="str">
        <x:v> 350 </x:v>
      </x:c>
      <x:c r="I264" s="8" t="n">
        <x:v>65</x:v>
      </x:c>
      <x:c r="J264" s="6" t="str">
        <x:v>Low</x:v>
      </x:c>
      <x:c r="K264" s="6" t="str">
        <x:v>Yes</x:v>
      </x:c>
      <x:c r="L264" s="6" t="str">
        <x:v>Algorithmic</x:v>
      </x:c>
      <x:c r="M264" s="7" t="n">
        <x:v>0.47</x:v>
      </x:c>
      <x:c r="N264" s="7" t="n">
        <x:v>0.509</x:v>
      </x:c>
      <x:c r="O264" s="7" t="n">
        <x:v>0.489</x:v>
      </x:c>
      <x:c r="P264" s="6" t="str">
        <x:v>LEPRA SMEAR | TZANCK SMEAR | GONOCOCCAL SMEAR</x:v>
      </x:c>
      <x:c r="Q264" s="6" t="str">
        <x:v>category-context mismatch</x:v>
      </x:c>
    </x:row>
    <x:row r="265">
      <x:c r="A265" s="6" t="n">
        <x:v>384</x:v>
      </x:c>
      <x:c r="B265" s="6" t="n">
        <x:v>21910</x:v>
      </x:c>
      <x:c r="C265" s="6" t="str">
        <x:v>MYOCITIS PROFILE</x:v>
      </x:c>
      <x:c r="D265" s="7" t="n">
        <x:v>10800</x:v>
      </x:c>
      <x:c r="E265" s="6" t="str">
        <x:v>INVESTIGATIONS-LABORATORY</x:v>
      </x:c>
      <x:c r="F265" s="6" t="str">
        <x:v>HAEMATOLOGY</x:v>
      </x:c>
      <x:c r="G265" s="6" t="str"/>
      <x:c r="H265" s="7" t="str"/>
      <x:c r="I265" s="8" t="n">
        <x:v>35</x:v>
      </x:c>
      <x:c r="J265" s="6" t="str">
        <x:v>Very Low</x:v>
      </x:c>
      <x:c r="K265" s="6" t="str">
        <x:v>Yes</x:v>
      </x:c>
      <x:c r="L265" s="6" t="str">
        <x:v>Algorithmic</x:v>
      </x:c>
      <x:c r="M265" s="7" t="n">
        <x:v>0.293</x:v>
      </x:c>
      <x:c r="N265" s="7" t="n">
        <x:v>0</x:v>
      </x:c>
      <x:c r="O265" s="7" t="n">
        <x:v>0.021</x:v>
      </x:c>
      <x:c r="P265" s="6" t="str">
        <x:v>ANA PROFILE | LIPID PROFILE, SERUM | LIVER PROFILE - 2</x:v>
      </x:c>
      <x:c r="Q265" s="6" t="str">
        <x:v>no reliable one-to-one DDRC match found</x:v>
      </x:c>
    </x:row>
    <x:row r="266">
      <x:c r="A266" s="6" t="n">
        <x:v>388</x:v>
      </x:c>
      <x:c r="B266" s="6" t="n">
        <x:v>21503</x:v>
      </x:c>
      <x:c r="C266" s="6" t="str">
        <x:v>ONCOHEAM (DNA+RNA)</x:v>
      </x:c>
      <x:c r="D266" s="7" t="n">
        <x:v>18000</x:v>
      </x:c>
      <x:c r="E266" s="6" t="str">
        <x:v>INVESTIGATIONS-LABORATORY</x:v>
      </x:c>
      <x:c r="F266" s="6" t="str">
        <x:v>HAEMATOLOGY</x:v>
      </x:c>
      <x:c r="G266" s="6" t="str"/>
      <x:c r="H266" s="7" t="str"/>
      <x:c r="I266" s="8" t="n">
        <x:v>35</x:v>
      </x:c>
      <x:c r="J266" s="6" t="str">
        <x:v>Very Low</x:v>
      </x:c>
      <x:c r="K266" s="6" t="str">
        <x:v>Yes</x:v>
      </x:c>
      <x:c r="L266" s="6" t="str">
        <x:v>Algorithmic</x:v>
      </x:c>
      <x:c r="M266" s="7" t="n">
        <x:v>0.289</x:v>
      </x:c>
      <x:c r="N266" s="7" t="n">
        <x:v>0.319</x:v>
      </x:c>
      <x:c r="O266" s="7" t="n">
        <x:v>0.125</x:v>
      </x:c>
      <x:c r="P266" s="6" t="str">
        <x:v>VITAMIN PLUS | XPERT PLUS | XPERT PLUS</x:v>
      </x:c>
      <x:c r="Q266" s="6" t="str">
        <x:v>category-context mismatch; no reliable one-to-one DDRC match found</x:v>
      </x:c>
    </x:row>
    <x:row r="267">
      <x:c r="A267" s="6" t="n">
        <x:v>389</x:v>
      </x:c>
      <x:c r="B267" s="6" t="n">
        <x:v>21480</x:v>
      </x:c>
      <x:c r="C267" s="6" t="str">
        <x:v>INSULIN LIKE GROWTH FACTOR - 1 LEVEL</x:v>
      </x:c>
      <x:c r="D267" s="7" t="n">
        <x:v>3900</x:v>
      </x:c>
      <x:c r="E267" s="6" t="str">
        <x:v>INVESTIGATIONS-LABORATORY</x:v>
      </x:c>
      <x:c r="F267" s="6" t="str">
        <x:v>HAEMATOLOGY</x:v>
      </x:c>
      <x:c r="G267" s="6" t="str">
        <x:v>INSULIN LIKE GROWTH FACTOR - I, SERUM</x:v>
      </x:c>
      <x:c r="H267" s="7" t="str">
        <x:v> 2,835 </x:v>
      </x:c>
      <x:c r="I267" s="8" t="n">
        <x:v>65</x:v>
      </x:c>
      <x:c r="J267" s="6" t="str">
        <x:v>Low</x:v>
      </x:c>
      <x:c r="K267" s="6" t="str">
        <x:v>Yes</x:v>
      </x:c>
      <x:c r="L267" s="6" t="str">
        <x:v>Algorithmic</x:v>
      </x:c>
      <x:c r="M267" s="7" t="n">
        <x:v>0.715</x:v>
      </x:c>
      <x:c r="N267" s="7" t="n">
        <x:v>0.733</x:v>
      </x:c>
      <x:c r="O267" s="7" t="n">
        <x:v>0.167</x:v>
      </x:c>
      <x:c r="P267" s="6" t="str">
        <x:v>INSULIN-LIKE GROWTH FACTOR II | THYROID TRANSCRIPTION FACTOR-1 | INSULIN</x:v>
      </x:c>
      <x:c r="Q267" s="6" t="str">
        <x:v>factor mismatch; missing subtype 1</x:v>
      </x:c>
    </x:row>
    <x:row r="268">
      <x:c r="A268" s="6" t="n">
        <x:v>392</x:v>
      </x:c>
      <x:c r="B268" s="6" t="n">
        <x:v>21447</x:v>
      </x:c>
      <x:c r="C268" s="6" t="str">
        <x:v>JAK2 V617F MUTATION STUDY BY REAL-TIME PCR </x:v>
      </x:c>
      <x:c r="D268" s="7" t="n">
        <x:v>5300</x:v>
      </x:c>
      <x:c r="E268" s="6" t="str">
        <x:v>INVESTIGATIONS-LABORATORY</x:v>
      </x:c>
      <x:c r="F268" s="6" t="str">
        <x:v>HAEMATOLOGY</x:v>
      </x:c>
      <x:c r="G268" s="6" t="str">
        <x:v>JAK2 V617F MUTATION DETECTION, EDTA</x:v>
      </x:c>
      <x:c r="H268" s="7" t="str">
        <x:v> 7,350 </x:v>
      </x:c>
      <x:c r="I268" s="8" t="n">
        <x:v>64</x:v>
      </x:c>
      <x:c r="J268" s="6" t="str">
        <x:v>Low</x:v>
      </x:c>
      <x:c r="K268" s="6" t="str">
        <x:v>Yes</x:v>
      </x:c>
      <x:c r="L268" s="6" t="str">
        <x:v>Algorithmic</x:v>
      </x:c>
      <x:c r="M268" s="7" t="n">
        <x:v>0.549</x:v>
      </x:c>
      <x:c r="N268" s="7" t="n">
        <x:v>0.618</x:v>
      </x:c>
      <x:c r="O268" s="7" t="n">
        <x:v>0.241</x:v>
      </x:c>
      <x:c r="P268" s="6" t="str">
        <x:v>FLU REAL TIME PCR | ENTEROVIRUS REAL TIME PCR | HIV VIRAL LOAD BY REAL TIME PCR</x:v>
      </x:c>
      <x:c r="Q268" s="6" t="str">
        <x:v>category-context mismatch</x:v>
      </x:c>
    </x:row>
    <x:row r="269">
      <x:c r="A269" s="6" t="n">
        <x:v>394</x:v>
      </x:c>
      <x:c r="B269" s="6" t="n">
        <x:v>21236</x:v>
      </x:c>
      <x:c r="C269" s="6" t="str">
        <x:v>FREE PROTEIN S</x:v>
      </x:c>
      <x:c r="D269" s="7" t="n">
        <x:v>2500</x:v>
      </x:c>
      <x:c r="E269" s="6" t="str">
        <x:v>INVESTIGATIONS-LABORATORY</x:v>
      </x:c>
      <x:c r="F269" s="6" t="str">
        <x:v>HAEMATOLOGY</x:v>
      </x:c>
      <x:c r="G269" s="6" t="str">
        <x:v>FREE PROTIEN S ANTIGEN, PLASMA</x:v>
      </x:c>
      <x:c r="H269" s="7" t="str">
        <x:v> 4,150 </x:v>
      </x:c>
      <x:c r="I269" s="8" t="n">
        <x:v>83</x:v>
      </x:c>
      <x:c r="J269" s="6" t="str">
        <x:v>Medium</x:v>
      </x:c>
      <x:c r="K269" s="6" t="str">
        <x:v>Yes</x:v>
      </x:c>
      <x:c r="L269" s="6" t="str">
        <x:v>Algorithmic</x:v>
      </x:c>
      <x:c r="M269" s="7" t="n">
        <x:v>0.658</x:v>
      </x:c>
      <x:c r="N269" s="7" t="n">
        <x:v>0.832</x:v>
      </x:c>
      <x:c r="O269" s="7" t="n">
        <x:v>0.454</x:v>
      </x:c>
      <x:c r="P269" s="6" t="str">
        <x:v>PLASMA FREE HEMOGLOBIN, P | FREE TESTOSTERONE, SERUM | FREE TESTOSTERONE</x:v>
      </x:c>
      <x:c r="Q269" s="6" t="str">
        <x:v>category-context mismatch</x:v>
      </x:c>
    </x:row>
    <x:row r="270">
      <x:c r="A270" s="6" t="n">
        <x:v>395</x:v>
      </x:c>
      <x:c r="B270" s="6" t="n">
        <x:v>21235</x:v>
      </x:c>
      <x:c r="C270" s="6" t="str">
        <x:v>SICKILING TEST</x:v>
      </x:c>
      <x:c r="D270" s="7" t="n">
        <x:v>260</x:v>
      </x:c>
      <x:c r="E270" s="6" t="str">
        <x:v>INVESTIGATIONS-LABORATORY</x:v>
      </x:c>
      <x:c r="F270" s="6" t="str">
        <x:v>HAEMATOLOGY</x:v>
      </x:c>
      <x:c r="G270" s="6" t="str">
        <x:v>SICKLING TEST, EDTA WHOLE BLOOD</x:v>
      </x:c>
      <x:c r="H270" s="7" t="str">
        <x:v> 85 </x:v>
      </x:c>
      <x:c r="I270" s="8" t="n">
        <x:v>98</x:v>
      </x:c>
      <x:c r="J270" s="6" t="str">
        <x:v>High</x:v>
      </x:c>
      <x:c r="K270" s="6" t="str">
        <x:v>No</x:v>
      </x:c>
      <x:c r="L270" s="6" t="str">
        <x:v>Manual override</x:v>
      </x:c>
      <x:c r="M270" s="7" t="n">
        <x:v>0.98</x:v>
      </x:c>
      <x:c r="N270" s="7" t="n">
        <x:v>0.98</x:v>
      </x:c>
      <x:c r="O270" s="7" t="n">
        <x:v>0.5</x:v>
      </x:c>
      <x:c r="P270" s="6" t="str"/>
      <x:c r="Q270" s="6" t="str">
        <x:v>manual expert override</x:v>
      </x:c>
    </x:row>
    <x:row r="271">
      <x:c r="A271" s="6" t="n">
        <x:v>404</x:v>
      </x:c>
      <x:c r="B271" s="6" t="n">
        <x:v>21085</x:v>
      </x:c>
      <x:c r="C271" s="6" t="str">
        <x:v>ALL BY FISH</x:v>
      </x:c>
      <x:c r="D271" s="7" t="n">
        <x:v>10500</x:v>
      </x:c>
      <x:c r="E271" s="6" t="str">
        <x:v>INVESTIGATIONS-LABORATORY</x:v>
      </x:c>
      <x:c r="F271" s="6" t="str">
        <x:v>HAEMATOLOGY</x:v>
      </x:c>
      <x:c r="G271" s="6" t="str">
        <x:v>ALL FISH PANEL</x:v>
      </x:c>
      <x:c r="H271" s="7" t="str">
        <x:v> 9,450 </x:v>
      </x:c>
      <x:c r="I271" s="8" t="n">
        <x:v>96</x:v>
      </x:c>
      <x:c r="J271" s="6" t="str">
        <x:v>High</x:v>
      </x:c>
      <x:c r="K271" s="6" t="str">
        <x:v>No</x:v>
      </x:c>
      <x:c r="L271" s="6" t="str">
        <x:v>Algorithmic</x:v>
      </x:c>
      <x:c r="M271" s="7" t="n">
        <x:v>0.82</x:v>
      </x:c>
      <x:c r="N271" s="7" t="n">
        <x:v>1</x:v>
      </x:c>
      <x:c r="O271" s="7" t="n">
        <x:v>0.397</x:v>
      </x:c>
      <x:c r="P271" s="6" t="str">
        <x:v>B-ALL, EXTENDED PANEL BY FISH- 8 MARKERS | PH LIKE B-ALL - FISH 3 MARKERS | KARYOTYPING AND FISH PANEL B-ALL</x:v>
      </x:c>
      <x:c r="Q271" s="6" t="str">
        <x:v>category-context mismatch</x:v>
      </x:c>
    </x:row>
    <x:row r="272">
      <x:c r="A272" s="6" t="n">
        <x:v>405</x:v>
      </x:c>
      <x:c r="B272" s="6" t="n">
        <x:v>21083</x:v>
      </x:c>
      <x:c r="C272" s="6" t="str">
        <x:v>CLL PANEL BY FISH</x:v>
      </x:c>
      <x:c r="D272" s="7" t="n">
        <x:v>10800</x:v>
      </x:c>
      <x:c r="E272" s="6" t="str">
        <x:v>INVESTIGATIONS-LABORATORY</x:v>
      </x:c>
      <x:c r="F272" s="6" t="str">
        <x:v>HAEMATOLOGY</x:v>
      </x:c>
      <x:c r="G272" s="6" t="str">
        <x:v>ALL FISH PANEL</x:v>
      </x:c>
      <x:c r="H272" s="7" t="str">
        <x:v> 9,450 </x:v>
      </x:c>
      <x:c r="I272" s="8" t="n">
        <x:v>64</x:v>
      </x:c>
      <x:c r="J272" s="6" t="str">
        <x:v>Low</x:v>
      </x:c>
      <x:c r="K272" s="6" t="str">
        <x:v>Yes</x:v>
      </x:c>
      <x:c r="L272" s="6" t="str">
        <x:v>Algorithmic</x:v>
      </x:c>
      <x:c r="M272" s="7" t="n">
        <x:v>0.387</x:v>
      </x:c>
      <x:c r="N272" s="7" t="n">
        <x:v>0.411</x:v>
      </x:c>
      <x:c r="O272" s="7" t="n">
        <x:v>0.04</x:v>
      </x:c>
      <x:c r="P272" s="6" t="str">
        <x:v>AML FISH PANEL | T CELL LYMPHOMA FISH PANEL,TISSUE | B-ALL, EXTENDED PANEL BY FISH- 8 MARKERS</x:v>
      </x:c>
      <x:c r="Q272" s="6" t="str">
        <x:v>category-context mismatch</x:v>
      </x:c>
    </x:row>
    <x:row r="273">
      <x:c r="A273" s="6" t="n">
        <x:v>406</x:v>
      </x:c>
      <x:c r="B273" s="6" t="n">
        <x:v>21081</x:v>
      </x:c>
      <x:c r="C273" s="6" t="str">
        <x:v>FACTOR II (PROTHROMBIN) BY  RT PCR</x:v>
      </x:c>
      <x:c r="D273" s="7" t="n">
        <x:v>2450</x:v>
      </x:c>
      <x:c r="E273" s="6" t="str">
        <x:v>INVESTIGATIONS-LABORATORY</x:v>
      </x:c>
      <x:c r="F273" s="6" t="str">
        <x:v>HAEMATOLOGY</x:v>
      </x:c>
      <x:c r="G273" s="6" t="str"/>
      <x:c r="H273" s="7" t="str"/>
      <x:c r="I273" s="8" t="n">
        <x:v>37</x:v>
      </x:c>
      <x:c r="J273" s="6" t="str">
        <x:v>Very Low</x:v>
      </x:c>
      <x:c r="K273" s="6" t="str">
        <x:v>Yes</x:v>
      </x:c>
      <x:c r="L273" s="6" t="str">
        <x:v>Algorithmic</x:v>
      </x:c>
      <x:c r="M273" s="7" t="n">
        <x:v>0.581</x:v>
      </x:c>
      <x:c r="N273" s="7" t="n">
        <x:v>0.61</x:v>
      </x:c>
      <x:c r="O273" s="7" t="n">
        <x:v>0.061</x:v>
      </x:c>
      <x:c r="P273" s="6" t="str">
        <x:v>INSULIN-LIKE GROWTH FACTOR II | HGV RT-PCR | COVID 19 RT PCR</x:v>
      </x:c>
      <x:c r="Q273" s="6" t="str">
        <x:v>no reliable one-to-one DDRC match found</x:v>
      </x:c>
    </x:row>
    <x:row r="274">
      <x:c r="A274" s="6" t="n">
        <x:v>411</x:v>
      </x:c>
      <x:c r="B274" s="6" t="n">
        <x:v>21075</x:v>
      </x:c>
      <x:c r="C274" s="6" t="str">
        <x:v>BCR ABL 1  (IS) BY RT PCR</x:v>
      </x:c>
      <x:c r="D274" s="7" t="n">
        <x:v>5000</x:v>
      </x:c>
      <x:c r="E274" s="6" t="str">
        <x:v>INVESTIGATIONS-LABORATORY</x:v>
      </x:c>
      <x:c r="F274" s="6" t="str">
        <x:v>HAEMATOLOGY</x:v>
      </x:c>
      <x:c r="G274" s="6" t="str">
        <x:v>BCR-ABL QUANTITATIVE (IS)</x:v>
      </x:c>
      <x:c r="H274" s="7" t="str">
        <x:v> 7,245 </x:v>
      </x:c>
      <x:c r="I274" s="8" t="n">
        <x:v>98</x:v>
      </x:c>
      <x:c r="J274" s="6" t="str">
        <x:v>High</x:v>
      </x:c>
      <x:c r="K274" s="6" t="str">
        <x:v>No</x:v>
      </x:c>
      <x:c r="L274" s="6" t="str">
        <x:v>Manual override</x:v>
      </x:c>
      <x:c r="M274" s="7" t="n">
        <x:v>0.98</x:v>
      </x:c>
      <x:c r="N274" s="7" t="n">
        <x:v>0.98</x:v>
      </x:c>
      <x:c r="O274" s="7" t="n">
        <x:v>0.5</x:v>
      </x:c>
      <x:c r="P274" s="6" t="str"/>
      <x:c r="Q274" s="6" t="str">
        <x:v>manual expert override</x:v>
      </x:c>
    </x:row>
    <x:row r="275">
      <x:c r="A275" s="6" t="n">
        <x:v>412</x:v>
      </x:c>
      <x:c r="B275" s="6" t="n">
        <x:v>21052</x:v>
      </x:c>
      <x:c r="C275" s="6" t="str">
        <x:v>PH</x:v>
      </x:c>
      <x:c r="D275" s="7" t="n">
        <x:v>75</x:v>
      </x:c>
      <x:c r="E275" s="6" t="str">
        <x:v>INVESTIGATIONS-LABORATORY</x:v>
      </x:c>
      <x:c r="F275" s="6" t="str">
        <x:v>HAEMATOLOGY</x:v>
      </x:c>
      <x:c r="G275" s="6" t="str">
        <x:v>PH, REACTION</x:v>
      </x:c>
      <x:c r="H275" s="7" t="str">
        <x:v> 75 </x:v>
      </x:c>
      <x:c r="I275" s="8" t="n">
        <x:v>80</x:v>
      </x:c>
      <x:c r="J275" s="6" t="str">
        <x:v>Medium</x:v>
      </x:c>
      <x:c r="K275" s="6" t="str">
        <x:v>Yes</x:v>
      </x:c>
      <x:c r="L275" s="6" t="str">
        <x:v>Algorithmic</x:v>
      </x:c>
      <x:c r="M275" s="7" t="n">
        <x:v>0.386</x:v>
      </x:c>
      <x:c r="N275" s="7" t="n">
        <x:v>0.732</x:v>
      </x:c>
      <x:c r="O275" s="7" t="n">
        <x:v>0.172</x:v>
      </x:c>
      <x:c r="P275" s="6" t="str">
        <x:v>STOOL FOR PH AND REDUCING SUBSTANCE | PH LIKE B-ALL - FISH 3 MARKERS | PH LIKE B-ALL FISH PANEL</x:v>
      </x:c>
      <x:c r="Q275" s="6" t="str">
        <x:v>category-context mismatch</x:v>
      </x:c>
    </x:row>
    <x:row r="276">
      <x:c r="A276" s="6" t="n">
        <x:v>418</x:v>
      </x:c>
      <x:c r="B276" s="6" t="n">
        <x:v>20459</x:v>
      </x:c>
      <x:c r="C276" s="6" t="str">
        <x:v>INTERLEUKIN-L(IL6)</x:v>
      </x:c>
      <x:c r="D276" s="7" t="n">
        <x:v>2950</x:v>
      </x:c>
      <x:c r="E276" s="6" t="str">
        <x:v>INVESTIGATIONS-LABORATORY</x:v>
      </x:c>
      <x:c r="F276" s="6" t="str">
        <x:v>HAEMATOLOGY</x:v>
      </x:c>
      <x:c r="G276" s="6" t="str">
        <x:v>INTERLEUKIN 6, PLASMA</x:v>
      </x:c>
      <x:c r="H276" s="7" t="str">
        <x:v> 3,465 </x:v>
      </x:c>
      <x:c r="I276" s="8" t="n">
        <x:v>65</x:v>
      </x:c>
      <x:c r="J276" s="6" t="str">
        <x:v>Low</x:v>
      </x:c>
      <x:c r="K276" s="6" t="str">
        <x:v>Yes</x:v>
      </x:c>
      <x:c r="L276" s="6" t="str">
        <x:v>Algorithmic</x:v>
      </x:c>
      <x:c r="M276" s="7" t="n">
        <x:v>0.46</x:v>
      </x:c>
      <x:c r="N276" s="7" t="n">
        <x:v>0.359</x:v>
      </x:c>
      <x:c r="O276" s="7" t="n">
        <x:v>0.717</x:v>
      </x:c>
      <x:c r="P276" s="6" t="str">
        <x:v>L-LACTATE, CSF | ALPP-L | L-LACTATE, FLUORIDE PLASMA</x:v>
      </x:c>
      <x:c r="Q276" s="6" t="str">
        <x:v>missing subtype L; category-context mismatch</x:v>
      </x:c>
    </x:row>
    <x:row r="277">
      <x:c r="A277" s="6" t="n">
        <x:v>456</x:v>
      </x:c>
      <x:c r="B277" s="6" t="n">
        <x:v>19165</x:v>
      </x:c>
      <x:c r="C277" s="6" t="str">
        <x:v>CBC</x:v>
      </x:c>
      <x:c r="D277" s="7" t="n">
        <x:v>180</x:v>
      </x:c>
      <x:c r="E277" s="6" t="str">
        <x:v>INVESTIGATIONS-LABORATORY</x:v>
      </x:c>
      <x:c r="F277" s="6" t="str">
        <x:v>HAEMATOLOGY</x:v>
      </x:c>
      <x:c r="G277" s="6" t="str">
        <x:v>CBC + ESR</x:v>
      </x:c>
      <x:c r="H277" s="7" t="str">
        <x:v> 250 </x:v>
      </x:c>
      <x:c r="I277" s="8" t="n">
        <x:v>74</x:v>
      </x:c>
      <x:c r="J277" s="6" t="str">
        <x:v>Low</x:v>
      </x:c>
      <x:c r="K277" s="6" t="str">
        <x:v>Yes</x:v>
      </x:c>
      <x:c r="L277" s="6" t="str">
        <x:v>Algorithmic</x:v>
      </x:c>
      <x:c r="M277" s="7" t="n">
        <x:v>0.753</x:v>
      </x:c>
      <x:c r="N277" s="7" t="n">
        <x:v>0.832</x:v>
      </x:c>
      <x:c r="O277" s="7" t="n">
        <x:v>0.024</x:v>
      </x:c>
      <x:c r="P277" s="6" t="str">
        <x:v>CBC-5, EDTA WHOLE BLOOD | CBC REFLEX TO LAP | HB VARIANT, CBC, SICKLING</x:v>
      </x:c>
      <x:c r="Q277" s="6" t="str"/>
    </x:row>
    <x:row r="278">
      <x:c r="A278" s="6" t="n">
        <x:v>458</x:v>
      </x:c>
      <x:c r="B278" s="6" t="n">
        <x:v>18959</x:v>
      </x:c>
      <x:c r="C278" s="6" t="str">
        <x:v>ACUTE LEUKEMIA PANEL (FLOW CYTOMETRY)</x:v>
      </x:c>
      <x:c r="D278" s="7" t="n">
        <x:v>11300</x:v>
      </x:c>
      <x:c r="E278" s="6" t="str">
        <x:v>INVESTIGATIONS-LABORATORY</x:v>
      </x:c>
      <x:c r="F278" s="6" t="str">
        <x:v>HAEMATOLOGY</x:v>
      </x:c>
      <x:c r="G278" s="6" t="str"/>
      <x:c r="H278" s="7" t="str"/>
      <x:c r="I278" s="8" t="n">
        <x:v>49</x:v>
      </x:c>
      <x:c r="J278" s="6" t="str">
        <x:v>Very Low</x:v>
      </x:c>
      <x:c r="K278" s="6" t="str">
        <x:v>Yes</x:v>
      </x:c>
      <x:c r="L278" s="6" t="str">
        <x:v>Algorithmic</x:v>
      </x:c>
      <x:c r="M278" s="7" t="n">
        <x:v>0.587</x:v>
      </x:c>
      <x:c r="N278" s="7" t="n">
        <x:v>0.723</x:v>
      </x:c>
      <x:c r="O278" s="7" t="n">
        <x:v>0.018</x:v>
      </x:c>
      <x:c r="P278" s="6" t="str">
        <x:v>LEUKEMIA / LYMPHOMA FLOW CYTOMETRY PANEL | ACUTE MYELOID LEUKEMIA PANEL | ACUTE LYMPHOBLASTIC LEUKEMIA PANEL</x:v>
      </x:c>
      <x:c r="Q278" s="6" t="str">
        <x:v>category-context mismatch; no reliable one-to-one DDRC match found</x:v>
      </x:c>
    </x:row>
    <x:row r="279">
      <x:c r="A279" s="6" t="n">
        <x:v>469</x:v>
      </x:c>
      <x:c r="B279" s="6" t="n">
        <x:v>18657</x:v>
      </x:c>
      <x:c r="C279" s="6" t="str">
        <x:v>COMPLETE HEAMOGRAM (CBC,ESR,PBF)</x:v>
      </x:c>
      <x:c r="D279" s="7" t="n">
        <x:v>350</x:v>
      </x:c>
      <x:c r="E279" s="6" t="str">
        <x:v>INVESTIGATIONS-LABORATORY</x:v>
      </x:c>
      <x:c r="F279" s="6" t="str">
        <x:v>HAEMATOLOGY</x:v>
      </x:c>
      <x:c r="G279" s="6" t="str">
        <x:v>CBC + ESR</x:v>
      </x:c>
      <x:c r="H279" s="7" t="str">
        <x:v> 250 </x:v>
      </x:c>
      <x:c r="I279" s="8" t="n">
        <x:v>95</x:v>
      </x:c>
      <x:c r="J279" s="6" t="str">
        <x:v>High</x:v>
      </x:c>
      <x:c r="K279" s="6" t="str">
        <x:v>No</x:v>
      </x:c>
      <x:c r="L279" s="6" t="str">
        <x:v>Algorithmic</x:v>
      </x:c>
      <x:c r="M279" s="7" t="n">
        <x:v>0.629</x:v>
      </x:c>
      <x:c r="N279" s="7" t="n">
        <x:v>0.758</x:v>
      </x:c>
      <x:c r="O279" s="7" t="n">
        <x:v>0.317</x:v>
      </x:c>
      <x:c r="P279" s="6" t="str">
        <x:v>CBC WITH ESR (CBC+PS+ESR) EDTA WHOLE BLO | CBC-5, EDTA WHOLE BLOOD | CBC REFLEX TO LAP</x:v>
      </x:c>
      <x:c r="Q279" s="6" t="str"/>
    </x:row>
    <x:row r="280">
      <x:c r="A280" s="6" t="n">
        <x:v>584</x:v>
      </x:c>
      <x:c r="B280" s="6" t="n">
        <x:v>9808</x:v>
      </x:c>
      <x:c r="C280" s="6" t="str">
        <x:v>WHOLE BLOOD CLOTTING TIME</x:v>
      </x:c>
      <x:c r="D280" s="7" t="n">
        <x:v>150</x:v>
      </x:c>
      <x:c r="E280" s="6" t="str">
        <x:v>INVESTIGATIONS-LABORATORY</x:v>
      </x:c>
      <x:c r="F280" s="6" t="str">
        <x:v>HAEMATOLOGY</x:v>
      </x:c>
      <x:c r="G280" s="6" t="str">
        <x:v>CLOTTING TIME, BLOOD</x:v>
      </x:c>
      <x:c r="H280" s="7" t="str">
        <x:v> 85 </x:v>
      </x:c>
      <x:c r="I280" s="8" t="n">
        <x:v>95</x:v>
      </x:c>
      <x:c r="J280" s="6" t="str">
        <x:v>High</x:v>
      </x:c>
      <x:c r="K280" s="6" t="str">
        <x:v>No</x:v>
      </x:c>
      <x:c r="L280" s="6" t="str">
        <x:v>Algorithmic</x:v>
      </x:c>
      <x:c r="M280" s="7" t="n">
        <x:v>0.681</x:v>
      </x:c>
      <x:c r="N280" s="7" t="n">
        <x:v>0.886</x:v>
      </x:c>
      <x:c r="O280" s="7" t="n">
        <x:v>0.492</x:v>
      </x:c>
      <x:c r="P280" s="6" t="str">
        <x:v>BLEEDING TIME &amp; CLOTTING TIME, EDTA WHOL | BLEEDING TIME | THROMBIN TIME (T.T.), PLASMA</x:v>
      </x:c>
      <x:c r="Q280" s="6" t="str">
        <x:v>category-context mismatch</x:v>
      </x:c>
    </x:row>
    <x:row r="281">
      <x:c r="A281" s="6" t="n">
        <x:v>598</x:v>
      </x:c>
      <x:c r="B281" s="6" t="n">
        <x:v>17158</x:v>
      </x:c>
      <x:c r="C281" s="6" t="str">
        <x:v>FLUID DC</x:v>
      </x:c>
      <x:c r="D281" s="7" t="n">
        <x:v>100</x:v>
      </x:c>
      <x:c r="E281" s="6" t="str">
        <x:v>INVESTIGATIONS-LABORATORY</x:v>
      </x:c>
      <x:c r="F281" s="6" t="str">
        <x:v>HAEMATOLOGY</x:v>
      </x:c>
      <x:c r="G281" s="6" t="str"/>
      <x:c r="H281" s="7" t="str"/>
      <x:c r="I281" s="8" t="n">
        <x:v>41</x:v>
      </x:c>
      <x:c r="J281" s="6" t="str">
        <x:v>Very Low</x:v>
      </x:c>
      <x:c r="K281" s="6" t="str">
        <x:v>Yes</x:v>
      </x:c>
      <x:c r="L281" s="6" t="str">
        <x:v>Algorithmic</x:v>
      </x:c>
      <x:c r="M281" s="7" t="n">
        <x:v>0.535</x:v>
      </x:c>
      <x:c r="N281" s="7" t="n">
        <x:v>0.397</x:v>
      </x:c>
      <x:c r="O281" s="7" t="n">
        <x:v>0.014</x:v>
      </x:c>
      <x:c r="P281" s="6" t="str">
        <x:v>FLUID, ROUTINE | HB, TC, DC | FLUID - CHYLOMICRONS</x:v>
      </x:c>
      <x:c r="Q281" s="6" t="str">
        <x:v>category-context mismatch; no reliable one-to-one DDRC match found</x:v>
      </x:c>
    </x:row>
    <x:row r="282">
      <x:c r="A282" s="6" t="n">
        <x:v>599</x:v>
      </x:c>
      <x:c r="B282" s="6" t="n">
        <x:v>17157</x:v>
      </x:c>
      <x:c r="C282" s="6" t="str">
        <x:v>FLUID -TC</x:v>
      </x:c>
      <x:c r="D282" s="7" t="n">
        <x:v>100</x:v>
      </x:c>
      <x:c r="E282" s="6" t="str">
        <x:v>INVESTIGATIONS-LABORATORY</x:v>
      </x:c>
      <x:c r="F282" s="6" t="str">
        <x:v>HAEMATOLOGY</x:v>
      </x:c>
      <x:c r="G282" s="6" t="str"/>
      <x:c r="H282" s="7" t="str"/>
      <x:c r="I282" s="8" t="n">
        <x:v>41</x:v>
      </x:c>
      <x:c r="J282" s="6" t="str">
        <x:v>Very Low</x:v>
      </x:c>
      <x:c r="K282" s="6" t="str">
        <x:v>Yes</x:v>
      </x:c>
      <x:c r="L282" s="6" t="str">
        <x:v>Algorithmic</x:v>
      </x:c>
      <x:c r="M282" s="7" t="n">
        <x:v>0.535</x:v>
      </x:c>
      <x:c r="N282" s="7" t="n">
        <x:v>0.397</x:v>
      </x:c>
      <x:c r="O282" s="7" t="n">
        <x:v>0.007</x:v>
      </x:c>
      <x:c r="P282" s="6" t="str">
        <x:v>FLUID, ROUTINE | HB, TC, DC | FLUID - CHYLOMICRONS</x:v>
      </x:c>
      <x:c r="Q282" s="6" t="str">
        <x:v>category-context mismatch; no reliable one-to-one DDRC match found</x:v>
      </x:c>
    </x:row>
    <x:row r="283">
      <x:c r="A283" s="6" t="n">
        <x:v>600</x:v>
      </x:c>
      <x:c r="B283" s="6" t="n">
        <x:v>17128</x:v>
      </x:c>
      <x:c r="C283" s="6" t="str">
        <x:v>CSF -DC</x:v>
      </x:c>
      <x:c r="D283" s="7" t="n">
        <x:v>150</x:v>
      </x:c>
      <x:c r="E283" s="6" t="str">
        <x:v>INVESTIGATIONS-LABORATORY</x:v>
      </x:c>
      <x:c r="F283" s="6" t="str">
        <x:v>HAEMATOLOGY</x:v>
      </x:c>
      <x:c r="G283" s="6" t="str">
        <x:v>IGG CSF</x:v>
      </x:c>
      <x:c r="H283" s="7" t="str">
        <x:v> 1,800 </x:v>
      </x:c>
      <x:c r="I283" s="8" t="n">
        <x:v>80</x:v>
      </x:c>
      <x:c r="J283" s="6" t="str">
        <x:v>Medium</x:v>
      </x:c>
      <x:c r="K283" s="6" t="str">
        <x:v>Yes</x:v>
      </x:c>
      <x:c r="L283" s="6" t="str">
        <x:v>Algorithmic</x:v>
      </x:c>
      <x:c r="M283" s="7" t="n">
        <x:v>0.378</x:v>
      </x:c>
      <x:c r="N283" s="7" t="n">
        <x:v>0.471</x:v>
      </x:c>
      <x:c r="O283" s="7" t="n">
        <x:v>0.069</x:v>
      </x:c>
      <x:c r="P283" s="6" t="str">
        <x:v>CYTOLOGY-CSF | VDRL, CSF | CSF INDEX (CSF AND SERUM)</x:v>
      </x:c>
      <x:c r="Q283" s="6" t="str">
        <x:v>category-context mismatch</x:v>
      </x:c>
    </x:row>
    <x:row r="284">
      <x:c r="A284" s="6" t="n">
        <x:v>601</x:v>
      </x:c>
      <x:c r="B284" s="6" t="n">
        <x:v>17127</x:v>
      </x:c>
      <x:c r="C284" s="6" t="str">
        <x:v>CSF - TC</x:v>
      </x:c>
      <x:c r="D284" s="7" t="n">
        <x:v>150</x:v>
      </x:c>
      <x:c r="E284" s="6" t="str">
        <x:v>INVESTIGATIONS-LABORATORY</x:v>
      </x:c>
      <x:c r="F284" s="6" t="str">
        <x:v>HAEMATOLOGY</x:v>
      </x:c>
      <x:c r="G284" s="6" t="str">
        <x:v>IGG CSF</x:v>
      </x:c>
      <x:c r="H284" s="7" t="str">
        <x:v> 1,800 </x:v>
      </x:c>
      <x:c r="I284" s="8" t="n">
        <x:v>80</x:v>
      </x:c>
      <x:c r="J284" s="6" t="str">
        <x:v>Medium</x:v>
      </x:c>
      <x:c r="K284" s="6" t="str">
        <x:v>Yes</x:v>
      </x:c>
      <x:c r="L284" s="6" t="str">
        <x:v>Algorithmic</x:v>
      </x:c>
      <x:c r="M284" s="7" t="n">
        <x:v>0.378</x:v>
      </x:c>
      <x:c r="N284" s="7" t="n">
        <x:v>0.471</x:v>
      </x:c>
      <x:c r="O284" s="7" t="n">
        <x:v>0.069</x:v>
      </x:c>
      <x:c r="P284" s="6" t="str">
        <x:v>CYTOLOGY-CSF | VDRL, CSF | ELECTROPHORESIS, CSF</x:v>
      </x:c>
      <x:c r="Q284" s="6" t="str">
        <x:v>category-context mismatch</x:v>
      </x:c>
    </x:row>
    <x:row r="285">
      <x:c r="A285" s="6" t="n">
        <x:v>604</x:v>
      </x:c>
      <x:c r="B285" s="6" t="n">
        <x:v>17012</x:v>
      </x:c>
      <x:c r="C285" s="6" t="str">
        <x:v>PCV</x:v>
      </x:c>
      <x:c r="D285" s="7" t="n">
        <x:v>80</x:v>
      </x:c>
      <x:c r="E285" s="6" t="str">
        <x:v>INVESTIGATIONS-LABORATORY</x:v>
      </x:c>
      <x:c r="F285" s="6" t="str">
        <x:v>HAEMATOLOGY</x:v>
      </x:c>
      <x:c r="G285" s="6" t="str">
        <x:v>PACKED CELL VOLUME (PCV)</x:v>
      </x:c>
      <x:c r="H285" s="7" t="str">
        <x:v> 75 </x:v>
      </x:c>
      <x:c r="I285" s="8" t="n">
        <x:v>64</x:v>
      </x:c>
      <x:c r="J285" s="6" t="str">
        <x:v>Low</x:v>
      </x:c>
      <x:c r="K285" s="6" t="str">
        <x:v>Yes</x:v>
      </x:c>
      <x:c r="L285" s="6" t="str">
        <x:v>Algorithmic</x:v>
      </x:c>
      <x:c r="M285" s="7" t="n">
        <x:v>0.259</x:v>
      </x:c>
      <x:c r="N285" s="7" t="n">
        <x:v>0.639</x:v>
      </x:c>
      <x:c r="O285" s="7" t="n">
        <x:v>0.525</x:v>
      </x:c>
      <x:c r="P285" s="6" t="str">
        <x:v>MCV | PCOS BASIC | HCV ABS, SERUM</x:v>
      </x:c>
      <x:c r="Q285" s="6" t="str">
        <x:v>category-context mismatch</x:v>
      </x:c>
    </x:row>
    <x:row r="286">
      <x:c r="A286" s="6" t="n">
        <x:v>605</x:v>
      </x:c>
      <x:c r="B286" s="6" t="n">
        <x:v>17010</x:v>
      </x:c>
      <x:c r="C286" s="6" t="str">
        <x:v>TOTAL COUNT</x:v>
      </x:c>
      <x:c r="D286" s="7" t="n">
        <x:v>90</x:v>
      </x:c>
      <x:c r="E286" s="6" t="str">
        <x:v>INVESTIGATIONS-LABORATORY</x:v>
      </x:c>
      <x:c r="F286" s="6" t="str">
        <x:v>HAEMATOLOGY</x:v>
      </x:c>
      <x:c r="G286" s="6" t="str"/>
      <x:c r="H286" s="7" t="str"/>
      <x:c r="I286" s="8" t="n">
        <x:v>49</x:v>
      </x:c>
      <x:c r="J286" s="6" t="str">
        <x:v>Very Low</x:v>
      </x:c>
      <x:c r="K286" s="6" t="str">
        <x:v>Yes</x:v>
      </x:c>
      <x:c r="L286" s="6" t="str">
        <x:v>Algorithmic</x:v>
      </x:c>
      <x:c r="M286" s="7" t="n">
        <x:v>0.521</x:v>
      </x:c>
      <x:c r="N286" s="7" t="n">
        <x:v>0.732</x:v>
      </x:c>
      <x:c r="O286" s="7" t="n">
        <x:v>0.003</x:v>
      </x:c>
      <x:c r="P286" s="6" t="str">
        <x:v>TOTAL LEUKOCYTE COUNT | TOTAL IGG, SERUM | TOTAL IGM, SERUM</x:v>
      </x:c>
      <x:c r="Q286" s="6" t="str">
        <x:v>no reliable one-to-one DDRC match found</x:v>
      </x:c>
    </x:row>
    <x:row r="287">
      <x:c r="A287" s="6" t="n">
        <x:v>672</x:v>
      </x:c>
      <x:c r="B287" s="6" t="n">
        <x:v>1502</x:v>
      </x:c>
      <x:c r="C287" s="6" t="str">
        <x:v>PS FOR MALARIAL PARASITE /MP</x:v>
      </x:c>
      <x:c r="D287" s="7" t="n">
        <x:v>150</x:v>
      </x:c>
      <x:c r="E287" s="6" t="str">
        <x:v>INVESTIGATIONS-LABORATORY</x:v>
      </x:c>
      <x:c r="F287" s="6" t="str">
        <x:v>HAEMATOLOGY</x:v>
      </x:c>
      <x:c r="G287" s="6" t="str"/>
      <x:c r="H287" s="7" t="str"/>
      <x:c r="I287" s="8" t="n">
        <x:v>41</x:v>
      </x:c>
      <x:c r="J287" s="6" t="str">
        <x:v>Very Low</x:v>
      </x:c>
      <x:c r="K287" s="6" t="str">
        <x:v>Yes</x:v>
      </x:c>
      <x:c r="L287" s="6" t="str">
        <x:v>Algorithmic</x:v>
      </x:c>
      <x:c r="M287" s="7" t="n">
        <x:v>0.45</x:v>
      </x:c>
      <x:c r="N287" s="7" t="n">
        <x:v>0.437</x:v>
      </x:c>
      <x:c r="O287" s="7" t="n">
        <x:v>0.393</x:v>
      </x:c>
      <x:c r="P287" s="6" t="str">
        <x:v>STOOL: OVA &amp; PARASITE | CBC WITH ESR (CBC+PS+ESR) EDTA WHOLE BLO | OVA &amp; PARASITE: COCCIDIA, STOOL</x:v>
      </x:c>
      <x:c r="Q287" s="6" t="str">
        <x:v>category-context mismatch; no reliable one-to-one DDRC match found</x:v>
      </x:c>
    </x:row>
    <x:row r="288">
      <x:c r="A288" s="6" t="n">
        <x:v>690</x:v>
      </x:c>
      <x:c r="B288" s="6" t="n">
        <x:v>1442</x:v>
      </x:c>
      <x:c r="C288" s="6" t="str">
        <x:v>CLOTTING TIME (CT)</x:v>
      </x:c>
      <x:c r="D288" s="7" t="n">
        <x:v>100</x:v>
      </x:c>
      <x:c r="E288" s="6" t="str">
        <x:v>INVESTIGATIONS-LABORATORY</x:v>
      </x:c>
      <x:c r="F288" s="6" t="str">
        <x:v>HAEMATOLOGY</x:v>
      </x:c>
      <x:c r="G288" s="6" t="str">
        <x:v>CLOTTING TIME, BLOOD</x:v>
      </x:c>
      <x:c r="H288" s="7" t="str">
        <x:v> 85 </x:v>
      </x:c>
      <x:c r="I288" s="8" t="n">
        <x:v>94</x:v>
      </x:c>
      <x:c r="J288" s="6" t="str">
        <x:v>High</x:v>
      </x:c>
      <x:c r="K288" s="6" t="str">
        <x:v>No</x:v>
      </x:c>
      <x:c r="L288" s="6" t="str">
        <x:v>Algorithmic</x:v>
      </x:c>
      <x:c r="M288" s="7" t="n">
        <x:v>0.663</x:v>
      </x:c>
      <x:c r="N288" s="7" t="n">
        <x:v>0.697</x:v>
      </x:c>
      <x:c r="O288" s="7" t="n">
        <x:v>0.519</x:v>
      </x:c>
      <x:c r="P288" s="6" t="str">
        <x:v>BLEEDING TIME &amp; CLOTTING TIME, EDTA WHOL | BLEEDING TIME | THROMBIN TIME (T.T.), PLASMA</x:v>
      </x:c>
      <x:c r="Q288" s="6" t="str">
        <x:v>category-context mismatch</x:v>
      </x:c>
    </x:row>
    <x:row r="289">
      <x:c r="A289" s="6" t="n">
        <x:v>718</x:v>
      </x:c>
      <x:c r="B289" s="6" t="n">
        <x:v>1310</x:v>
      </x:c>
      <x:c r="C289" s="6" t="str">
        <x:v>RAPID MALARIA CARD TEST /MP</x:v>
      </x:c>
      <x:c r="D289" s="7" t="n">
        <x:v>620</x:v>
      </x:c>
      <x:c r="E289" s="6" t="str">
        <x:v>INVESTIGATIONS-LABORATORY</x:v>
      </x:c>
      <x:c r="F289" s="6" t="str">
        <x:v>HAEMATOLOGY</x:v>
      </x:c>
      <x:c r="G289" s="6" t="str"/>
      <x:c r="H289" s="7" t="str"/>
      <x:c r="I289" s="8" t="n">
        <x:v>33</x:v>
      </x:c>
      <x:c r="J289" s="6" t="str">
        <x:v>Very Low</x:v>
      </x:c>
      <x:c r="K289" s="6" t="str">
        <x:v>Yes</x:v>
      </x:c>
      <x:c r="L289" s="6" t="str">
        <x:v>Algorithmic</x:v>
      </x:c>
      <x:c r="M289" s="7" t="n">
        <x:v>0.305</x:v>
      </x:c>
      <x:c r="N289" s="7" t="n">
        <x:v>0.285</x:v>
      </x:c>
      <x:c r="O289" s="7" t="n">
        <x:v>0.187</x:v>
      </x:c>
      <x:c r="P289" s="6" t="str">
        <x:v>CHIKUNGUNYA IGM - RAPID | RAPID TYPHI IGM, SERUM/PLASMA EDTA/EDTA | MDR-TB RAPID GENOTYPIC TEST</x:v>
      </x:c>
      <x:c r="Q289" s="6" t="str">
        <x:v>category-context mismatch; partial concept overlap; no reliable one-to-one DDRC match found</x:v>
      </x:c>
    </x:row>
    <x:row r="290">
      <x:c r="A290" s="6" t="n">
        <x:v>725</x:v>
      </x:c>
      <x:c r="B290" s="6" t="n">
        <x:v>1258</x:v>
      </x:c>
      <x:c r="C290" s="6" t="str">
        <x:v>COMPLETE BLOOD COUNT (CBC,ESR)</x:v>
      </x:c>
      <x:c r="D290" s="7" t="n">
        <x:v>250</x:v>
      </x:c>
      <x:c r="E290" s="6" t="str">
        <x:v>INVESTIGATIONS-LABORATORY</x:v>
      </x:c>
      <x:c r="F290" s="6" t="str">
        <x:v>HAEMATOLOGY</x:v>
      </x:c>
      <x:c r="G290" s="6" t="str">
        <x:v>CBC + ESR</x:v>
      </x:c>
      <x:c r="H290" s="7" t="str">
        <x:v> 250 </x:v>
      </x:c>
      <x:c r="I290" s="8" t="n">
        <x:v>99</x:v>
      </x:c>
      <x:c r="J290" s="6" t="str">
        <x:v>High</x:v>
      </x:c>
      <x:c r="K290" s="6" t="str">
        <x:v>No</x:v>
      </x:c>
      <x:c r="L290" s="6" t="str">
        <x:v>Algorithmic</x:v>
      </x:c>
      <x:c r="M290" s="7" t="n">
        <x:v>0.774</x:v>
      </x:c>
      <x:c r="N290" s="7" t="n">
        <x:v>0.933</x:v>
      </x:c>
      <x:c r="O290" s="7" t="n">
        <x:v>0.384</x:v>
      </x:c>
      <x:c r="P290" s="6" t="str">
        <x:v>CBC WITH ESR (CBC+PS+ESR) EDTA WHOLE BLO | CBC-5, EDTA WHOLE BLOOD | CBC REFLEX TO LAP</x:v>
      </x:c>
      <x:c r="Q290" s="6" t="str"/>
    </x:row>
    <x:row r="291">
      <x:c r="A291" s="6" t="n">
        <x:v>787</x:v>
      </x:c>
      <x:c r="B291" s="6" t="n">
        <x:v>1080</x:v>
      </x:c>
      <x:c r="C291" s="6" t="str">
        <x:v>PLATELET COUNT</x:v>
      </x:c>
      <x:c r="D291" s="7" t="n">
        <x:v>80</x:v>
      </x:c>
      <x:c r="E291" s="6" t="str">
        <x:v>INVESTIGATIONS-LABORATORY</x:v>
      </x:c>
      <x:c r="F291" s="6" t="str">
        <x:v>HAEMATOLOGY</x:v>
      </x:c>
      <x:c r="G291" s="6" t="str">
        <x:v>PLATELET COUNT, EDTA WHOLE BLOOD</x:v>
      </x:c>
      <x:c r="H291" s="7" t="str">
        <x:v> 85 </x:v>
      </x:c>
      <x:c r="I291" s="8" t="n">
        <x:v>97</x:v>
      </x:c>
      <x:c r="J291" s="6" t="str">
        <x:v>High</x:v>
      </x:c>
      <x:c r="K291" s="6" t="str">
        <x:v>No</x:v>
      </x:c>
      <x:c r="L291" s="6" t="str">
        <x:v>Algorithmic</x:v>
      </x:c>
      <x:c r="M291" s="7" t="n">
        <x:v>0.554</x:v>
      </x:c>
      <x:c r="N291" s="7" t="n">
        <x:v>0.743</x:v>
      </x:c>
      <x:c r="O291" s="7" t="n">
        <x:v>0.554</x:v>
      </x:c>
      <x:c r="P291" s="6" t="str">
        <x:v>COMPLETE BLOOD COUNT, EDTA WHOLE BLOOD/S | RBC COUNT, BLOOD | DIFFERENTIAL COUNT</x:v>
      </x:c>
      <x:c r="Q291" s="6" t="str"/>
    </x:row>
    <x:row r="292">
      <x:c r="A292" s="6" t="n">
        <x:v>808</x:v>
      </x:c>
      <x:c r="B292" s="6" t="n">
        <x:v>1032</x:v>
      </x:c>
      <x:c r="C292" s="6" t="str">
        <x:v>MICRO FILARIA (MF)</x:v>
      </x:c>
      <x:c r="D292" s="7" t="n">
        <x:v>200</x:v>
      </x:c>
      <x:c r="E292" s="6" t="str">
        <x:v>INVESTIGATIONS-LABORATORY</x:v>
      </x:c>
      <x:c r="F292" s="6" t="str">
        <x:v>HAEMATOLOGY</x:v>
      </x:c>
      <x:c r="G292" s="6" t="str"/>
      <x:c r="H292" s="7" t="str"/>
      <x:c r="I292" s="8" t="n">
        <x:v>33</x:v>
      </x:c>
      <x:c r="J292" s="6" t="str">
        <x:v>Very Low</x:v>
      </x:c>
      <x:c r="K292" s="6" t="str">
        <x:v>Yes</x:v>
      </x:c>
      <x:c r="L292" s="6" t="str">
        <x:v>Algorithmic</x:v>
      </x:c>
      <x:c r="M292" s="7" t="n">
        <x:v>0.357</x:v>
      </x:c>
      <x:c r="N292" s="7" t="n">
        <x:v>0.287</x:v>
      </x:c>
      <x:c r="O292" s="7" t="n">
        <x:v>0.001</x:v>
      </x:c>
      <x:c r="P292" s="6" t="str">
        <x:v>FILARIA ANTIBODIES, SERUM | LIVER-KIDNEY-MICRO ABS, SERUM | LIVER-KIDNEY-MICRO ABS, SERUM (QUALITATI</x:v>
      </x:c>
      <x:c r="Q292" s="6" t="str">
        <x:v>category-context mismatch; partial concept overlap; no reliable one-to-one DDRC match found</x:v>
      </x:c>
    </x:row>
    <x:row r="293">
      <x:c r="A293" s="6" t="n">
        <x:v>809</x:v>
      </x:c>
      <x:c r="B293" s="6" t="n">
        <x:v>1031</x:v>
      </x:c>
      <x:c r="C293" s="6" t="str">
        <x:v>MICRO FILARIA IGG /IGM (MF)</x:v>
      </x:c>
      <x:c r="D293" s="7" t="n">
        <x:v>1300</x:v>
      </x:c>
      <x:c r="E293" s="6" t="str">
        <x:v>INVESTIGATIONS-LABORATORY</x:v>
      </x:c>
      <x:c r="F293" s="6" t="str">
        <x:v>HAEMATOLOGY</x:v>
      </x:c>
      <x:c r="G293" s="6" t="str"/>
      <x:c r="H293" s="7" t="str"/>
      <x:c r="I293" s="8" t="n">
        <x:v>39</x:v>
      </x:c>
      <x:c r="J293" s="6" t="str">
        <x:v>Very Low</x:v>
      </x:c>
      <x:c r="K293" s="6" t="str">
        <x:v>Yes</x:v>
      </x:c>
      <x:c r="L293" s="6" t="str">
        <x:v>Algorithmic</x:v>
      </x:c>
      <x:c r="M293" s="7" t="n">
        <x:v>0.314</x:v>
      </x:c>
      <x:c r="N293" s="7" t="n">
        <x:v>0.381</x:v>
      </x:c>
      <x:c r="O293" s="7" t="n">
        <x:v>0.011</x:v>
      </x:c>
      <x:c r="P293" s="6" t="str">
        <x:v>RUBELLA IGG &amp; IGM, SERUM | CYTOMEGALOVIRUS IGG &amp; IGM, SERUM | MEASLES IGG &amp; IGM</x:v>
      </x:c>
      <x:c r="Q293" s="6" t="str">
        <x:v>category-context mismatch; no reliable one-to-one DDRC match found</x:v>
      </x:c>
    </x:row>
    <x:row r="294">
      <x:c r="A294" s="6" t="n">
        <x:v>815</x:v>
      </x:c>
      <x:c r="B294" s="6" t="n">
        <x:v>1008</x:v>
      </x:c>
      <x:c r="C294" s="6" t="str">
        <x:v>LUPUS ANTI COAGULANT</x:v>
      </x:c>
      <x:c r="D294" s="7" t="n">
        <x:v>2000</x:v>
      </x:c>
      <x:c r="E294" s="6" t="str">
        <x:v>INVESTIGATIONS-LABORATORY</x:v>
      </x:c>
      <x:c r="F294" s="6" t="str">
        <x:v>HAEMATOLOGY</x:v>
      </x:c>
      <x:c r="G294" s="6" t="str"/>
      <x:c r="H294" s="7" t="str"/>
      <x:c r="I294" s="8" t="n">
        <x:v>38</x:v>
      </x:c>
      <x:c r="J294" s="6" t="str">
        <x:v>Very Low</x:v>
      </x:c>
      <x:c r="K294" s="6" t="str">
        <x:v>Yes</x:v>
      </x:c>
      <x:c r="L294" s="6" t="str">
        <x:v>Algorithmic</x:v>
      </x:c>
      <x:c r="M294" s="7" t="n">
        <x:v>0.625</x:v>
      </x:c>
      <x:c r="N294" s="7" t="n">
        <x:v>0.441</x:v>
      </x:c>
      <x:c r="O294" s="7" t="n">
        <x:v>0.098</x:v>
      </x:c>
      <x:c r="P294" s="6" t="str">
        <x:v>ANTI FACTOR X A ASSAY | LUPUS ANTICOAGULANT (LA1/LA2) | ANTI - A TITRE</x:v>
      </x:c>
      <x:c r="Q294" s="6" t="str">
        <x:v>category-context mismatch; partial concept overlap; no reliable one-to-one DDRC match found</x:v>
      </x:c>
    </x:row>
    <x:row r="295">
      <x:c r="A295" s="6" t="n">
        <x:v>850</x:v>
      </x:c>
      <x:c r="B295" s="6" t="n">
        <x:v>922</x:v>
      </x:c>
      <x:c r="C295" s="6" t="str">
        <x:v>HAEMOGLOBIN ELECTROPHORESIS</x:v>
      </x:c>
      <x:c r="D295" s="7" t="n">
        <x:v>900</x:v>
      </x:c>
      <x:c r="E295" s="6" t="str">
        <x:v>INVESTIGATIONS-LABORATORY</x:v>
      </x:c>
      <x:c r="F295" s="6" t="str">
        <x:v>HAEMATOLOGY</x:v>
      </x:c>
      <x:c r="G295" s="6" t="str">
        <x:v>ELECTROPHORESIS, CSF</x:v>
      </x:c>
      <x:c r="H295" s="7" t="str">
        <x:v> 2,000 </x:v>
      </x:c>
      <x:c r="I295" s="8" t="n">
        <x:v>80</x:v>
      </x:c>
      <x:c r="J295" s="6" t="str">
        <x:v>Medium</x:v>
      </x:c>
      <x:c r="K295" s="6" t="str">
        <x:v>Yes</x:v>
      </x:c>
      <x:c r="L295" s="6" t="str">
        <x:v>Algorithmic</x:v>
      </x:c>
      <x:c r="M295" s="7" t="n">
        <x:v>0.493</x:v>
      </x:c>
      <x:c r="N295" s="7" t="n">
        <x:v>0.507</x:v>
      </x:c>
      <x:c r="O295" s="7" t="n">
        <x:v>0.041</x:v>
      </x:c>
      <x:c r="P295" s="6" t="str">
        <x:v>PROTEIN ELECTROPHORESIS, SERUM | PROTEIN ELECTROPHORESIS,URINE | HAEMOGLOBIN (HB) - URINE</x:v>
      </x:c>
      <x:c r="Q295" s="6" t="str">
        <x:v>category-context mismatch</x:v>
      </x:c>
    </x:row>
    <x:row r="296">
      <x:c r="A296" s="6" t="n">
        <x:v>851</x:v>
      </x:c>
      <x:c r="B296" s="6" t="n">
        <x:v>920</x:v>
      </x:c>
      <x:c r="C296" s="6" t="str">
        <x:v>HAEMOGLOBIN S QUANTITATIVE</x:v>
      </x:c>
      <x:c r="D296" s="7" t="n">
        <x:v>950</x:v>
      </x:c>
      <x:c r="E296" s="6" t="str">
        <x:v>INVESTIGATIONS-LABORATORY</x:v>
      </x:c>
      <x:c r="F296" s="6" t="str">
        <x:v>HAEMATOLOGY</x:v>
      </x:c>
      <x:c r="G296" s="6" t="str"/>
      <x:c r="H296" s="7" t="str"/>
      <x:c r="I296" s="8" t="n">
        <x:v>38</x:v>
      </x:c>
      <x:c r="J296" s="6" t="str">
        <x:v>Very Low</x:v>
      </x:c>
      <x:c r="K296" s="6" t="str">
        <x:v>Yes</x:v>
      </x:c>
      <x:c r="L296" s="6" t="str">
        <x:v>Algorithmic</x:v>
      </x:c>
      <x:c r="M296" s="7" t="n">
        <x:v>0.359</x:v>
      </x:c>
      <x:c r="N296" s="7" t="n">
        <x:v>0.216</x:v>
      </x:c>
      <x:c r="O296" s="7" t="n">
        <x:v>0.001</x:v>
      </x:c>
      <x:c r="P296" s="6" t="str">
        <x:v>SARS-COV-2 SPIKE IGG QUANTITATIVE ABS, S | FACTOR XIII QUANTITATIVE ASSAY | G-6-PD, QUANTITATIVE, BLOOD</x:v>
      </x:c>
      <x:c r="Q296" s="6" t="str">
        <x:v>missing subtype S; category-context mismatch; no reliable one-to-one DDRC match found</x:v>
      </x:c>
    </x:row>
    <x:row r="297">
      <x:c r="A297" s="6" t="n">
        <x:v>852</x:v>
      </x:c>
      <x:c r="B297" s="6" t="n">
        <x:v>919</x:v>
      </x:c>
      <x:c r="C297" s="6" t="str">
        <x:v>HAEMOGLOBIN (HB)</x:v>
      </x:c>
      <x:c r="D297" s="7" t="n">
        <x:v>45</x:v>
      </x:c>
      <x:c r="E297" s="6" t="str">
        <x:v>INVESTIGATIONS-LABORATORY</x:v>
      </x:c>
      <x:c r="F297" s="6" t="str">
        <x:v>HAEMATOLOGY</x:v>
      </x:c>
      <x:c r="G297" s="6" t="str">
        <x:v>HAEMOGLOBIN (HB) - URINE</x:v>
      </x:c>
      <x:c r="H297" s="7" t="str">
        <x:v> 75 </x:v>
      </x:c>
      <x:c r="I297" s="8" t="n">
        <x:v>98</x:v>
      </x:c>
      <x:c r="J297" s="6" t="str">
        <x:v>High</x:v>
      </x:c>
      <x:c r="K297" s="6" t="str">
        <x:v>No</x:v>
      </x:c>
      <x:c r="L297" s="6" t="str">
        <x:v>Algorithmic</x:v>
      </x:c>
      <x:c r="M297" s="7" t="n">
        <x:v>0.802</x:v>
      </x:c>
      <x:c r="N297" s="7" t="n">
        <x:v>0.89</x:v>
      </x:c>
      <x:c r="O297" s="7" t="n">
        <x:v>0.832</x:v>
      </x:c>
      <x:c r="P297" s="6" t="str">
        <x:v>HB, ELECTROPHORESIS | FOETAL HAEMOGLOBIN (RED CELLS) | HB, TLC, DLC &amp; ESR, EDTA WHOLE BLOOD</x:v>
      </x:c>
      <x:c r="Q297" s="6" t="str">
        <x:v>category-context mismatch</x:v>
      </x:c>
    </x:row>
    <x:row r="298">
      <x:c r="A298" s="6" t="n">
        <x:v>879</x:v>
      </x:c>
      <x:c r="B298" s="6" t="n">
        <x:v>852</x:v>
      </x:c>
      <x:c r="C298" s="6" t="str">
        <x:v>DIFFERENTIAL COUNT (DC)</x:v>
      </x:c>
      <x:c r="D298" s="7" t="n">
        <x:v>100</x:v>
      </x:c>
      <x:c r="E298" s="6" t="str">
        <x:v>INVESTIGATIONS-LABORATORY</x:v>
      </x:c>
      <x:c r="F298" s="6" t="str">
        <x:v>HAEMATOLOGY</x:v>
      </x:c>
      <x:c r="G298" s="6" t="str">
        <x:v>DIFFERENTIAL COUNT</x:v>
      </x:c>
      <x:c r="H298" s="7" t="str">
        <x:v> 0 </x:v>
      </x:c>
      <x:c r="I298" s="8" t="n">
        <x:v>96</x:v>
      </x:c>
      <x:c r="J298" s="6" t="str">
        <x:v>High</x:v>
      </x:c>
      <x:c r="K298" s="6" t="str">
        <x:v>No</x:v>
      </x:c>
      <x:c r="L298" s="6" t="str">
        <x:v>Algorithmic</x:v>
      </x:c>
      <x:c r="M298" s="7" t="n">
        <x:v>0.767</x:v>
      </x:c>
      <x:c r="N298" s="7" t="n">
        <x:v>0.805</x:v>
      </x:c>
      <x:c r="O298" s="7" t="n">
        <x:v>0.37</x:v>
      </x:c>
      <x:c r="P298" s="6" t="str">
        <x:v>WBC DIFFERENTIAL COUNT | DIFFERENTIAL LEUCOCYTE COUNT - FLUID | WHITE CELL COUNT AND DIFFERENTIAL, EDTA</x:v>
      </x:c>
      <x:c r="Q298" s="6" t="str"/>
    </x:row>
    <x:row r="299">
      <x:c r="A299" s="6" t="n">
        <x:v>919</x:v>
      </x:c>
      <x:c r="B299" s="6" t="n">
        <x:v>741</x:v>
      </x:c>
      <x:c r="C299" s="6" t="str">
        <x:v>BLOOD ROUTINE</x:v>
      </x:c>
      <x:c r="D299" s="7" t="n">
        <x:v>200</x:v>
      </x:c>
      <x:c r="E299" s="6" t="str">
        <x:v>INVESTIGATIONS-LABORATORY</x:v>
      </x:c>
      <x:c r="F299" s="6" t="str">
        <x:v>HAEMATOLOGY</x:v>
      </x:c>
      <x:c r="G299" s="6" t="str">
        <x:v>C/S BLOOD</x:v>
      </x:c>
      <x:c r="H299" s="7" t="str">
        <x:v> 370 </x:v>
      </x:c>
      <x:c r="I299" s="8" t="n">
        <x:v>79</x:v>
      </x:c>
      <x:c r="J299" s="6" t="str">
        <x:v>Medium</x:v>
      </x:c>
      <x:c r="K299" s="6" t="str">
        <x:v>Yes</x:v>
      </x:c>
      <x:c r="L299" s="6" t="str">
        <x:v>Algorithmic</x:v>
      </x:c>
      <x:c r="M299" s="7" t="n">
        <x:v>0.301</x:v>
      </x:c>
      <x:c r="N299" s="7" t="n">
        <x:v>0.284</x:v>
      </x:c>
      <x:c r="O299" s="7" t="n">
        <x:v>0.148</x:v>
      </x:c>
      <x:c r="P299" s="6" t="str">
        <x:v>FLUID, ROUTINE | CD4-PERCENT, BLOOD | BLOOD GROUP</x:v>
      </x:c>
      <x:c r="Q299" s="6" t="str">
        <x:v>category-context mismatch</x:v>
      </x:c>
    </x:row>
    <x:row r="300">
      <x:c r="A300" s="6" t="n">
        <x:v>921</x:v>
      </x:c>
      <x:c r="B300" s="6" t="n">
        <x:v>737</x:v>
      </x:c>
      <x:c r="C300" s="6" t="str">
        <x:v>BLEEDING TIME (BT)</x:v>
      </x:c>
      <x:c r="D300" s="7" t="n">
        <x:v>100</x:v>
      </x:c>
      <x:c r="E300" s="6" t="str">
        <x:v>INVESTIGATIONS-LABORATORY</x:v>
      </x:c>
      <x:c r="F300" s="6" t="str">
        <x:v>HAEMATOLOGY</x:v>
      </x:c>
      <x:c r="G300" s="6" t="str">
        <x:v>BLEEDING TIME</x:v>
      </x:c>
      <x:c r="H300" s="7" t="str">
        <x:v> 85 </x:v>
      </x:c>
      <x:c r="I300" s="8" t="n">
        <x:v>95</x:v>
      </x:c>
      <x:c r="J300" s="6" t="str">
        <x:v>High</x:v>
      </x:c>
      <x:c r="K300" s="6" t="str">
        <x:v>No</x:v>
      </x:c>
      <x:c r="L300" s="6" t="str">
        <x:v>Algorithmic</x:v>
      </x:c>
      <x:c r="M300" s="7" t="n">
        <x:v>0.759</x:v>
      </x:c>
      <x:c r="N300" s="7" t="n">
        <x:v>0.811</x:v>
      </x:c>
      <x:c r="O300" s="7" t="n">
        <x:v>0.567</x:v>
      </x:c>
      <x:c r="P300" s="6" t="str">
        <x:v>BLEEDING TIME &amp; CLOTTING TIME, EDTA WHOL | CLOTTING TIME, BLOOD | THROMBIN TIME (T.T.), PLASMA</x:v>
      </x:c>
      <x:c r="Q300" s="6" t="str">
        <x:v>category-context mismatch</x:v>
      </x:c>
    </x:row>
    <x:row r="301">
      <x:c r="A301" s="6" t="n">
        <x:v>969</x:v>
      </x:c>
      <x:c r="B301" s="6" t="n">
        <x:v>621</x:v>
      </x:c>
      <x:c r="C301" s="6" t="str">
        <x:v>ABSOLUTE NEUTROPIHIL COUNT(ANC)</x:v>
      </x:c>
      <x:c r="D301" s="7" t="n">
        <x:v>100</x:v>
      </x:c>
      <x:c r="E301" s="6" t="str">
        <x:v>INVESTIGATIONS-LABORATORY</x:v>
      </x:c>
      <x:c r="F301" s="6" t="str">
        <x:v>HAEMATOLOGY</x:v>
      </x:c>
      <x:c r="G301" s="6" t="str">
        <x:v>ABSOLUTE NEUTROPHIL COUNT, BLOOD</x:v>
      </x:c>
      <x:c r="H301" s="7" t="str">
        <x:v> 75 </x:v>
      </x:c>
      <x:c r="I301" s="8" t="n">
        <x:v>93</x:v>
      </x:c>
      <x:c r="J301" s="6" t="str">
        <x:v>High</x:v>
      </x:c>
      <x:c r="K301" s="6" t="str">
        <x:v>No</x:v>
      </x:c>
      <x:c r="L301" s="6" t="str">
        <x:v>Algorithmic</x:v>
      </x:c>
      <x:c r="M301" s="7" t="n">
        <x:v>0.536</x:v>
      </x:c>
      <x:c r="N301" s="7" t="n">
        <x:v>0.693</x:v>
      </x:c>
      <x:c r="O301" s="7" t="n">
        <x:v>0.265</x:v>
      </x:c>
      <x:c r="P301" s="6" t="str">
        <x:v>ANTENATAL COMBO (ANC COMBO) | ABSOLUTE LYMPHOCYTE COUNT | ABSOLUTE RETICULOCYTE COUNT</x:v>
      </x:c>
      <x:c r="Q301" s="6" t="str"/>
    </x:row>
    <x:row r="302">
      <x:c r="A302" s="6" t="n">
        <x:v>970</x:v>
      </x:c>
      <x:c r="B302" s="6" t="n">
        <x:v>620</x:v>
      </x:c>
      <x:c r="C302" s="6" t="str">
        <x:v>ABSOLUTE LYMPHOCYTE COUNT</x:v>
      </x:c>
      <x:c r="D302" s="7" t="n">
        <x:v>100</x:v>
      </x:c>
      <x:c r="E302" s="6" t="str">
        <x:v>INVESTIGATIONS-LABORATORY</x:v>
      </x:c>
      <x:c r="F302" s="6" t="str">
        <x:v>HAEMATOLOGY</x:v>
      </x:c>
      <x:c r="G302" s="6" t="str">
        <x:v>ABSOLUTE LYMPHOCYTE COUNT</x:v>
      </x:c>
      <x:c r="H302" s="7" t="str">
        <x:v> 75 </x:v>
      </x:c>
      <x:c r="I302" s="8" t="n">
        <x:v>99</x:v>
      </x:c>
      <x:c r="J302" s="6" t="str">
        <x:v>High</x:v>
      </x:c>
      <x:c r="K302" s="6" t="str">
        <x:v>No</x:v>
      </x:c>
      <x:c r="L302" s="6" t="str">
        <x:v>Algorithmic</x:v>
      </x:c>
      <x:c r="M302" s="7" t="n">
        <x:v>1</x:v>
      </x:c>
      <x:c r="N302" s="7" t="n">
        <x:v>1</x:v>
      </x:c>
      <x:c r="O302" s="7" t="n">
        <x:v>0.537</x:v>
      </x:c>
      <x:c r="P302" s="6" t="str">
        <x:v>LYMPHOCYTE SUBSET(CD4% &amp; ABSOLUTE COUNT) | ABSOLUTE RETICULOCYTE COUNT | ABSOLUTE NEUTROPHIL COUNT, BLOOD</x:v>
      </x:c>
      <x:c r="Q302" s="6" t="str"/>
    </x:row>
    <x:row r="303">
      <x:c r="A303" s="6" t="n">
        <x:v>971</x:v>
      </x:c>
      <x:c r="B303" s="6" t="n">
        <x:v>619</x:v>
      </x:c>
      <x:c r="C303" s="6" t="str">
        <x:v>ABSOLUTE EOSINOPHIL COUNT (AEC)</x:v>
      </x:c>
      <x:c r="D303" s="7" t="n">
        <x:v>100</x:v>
      </x:c>
      <x:c r="E303" s="6" t="str">
        <x:v>INVESTIGATIONS-LABORATORY</x:v>
      </x:c>
      <x:c r="F303" s="6" t="str">
        <x:v>HAEMATOLOGY</x:v>
      </x:c>
      <x:c r="G303" s="6" t="str">
        <x:v>ABS EOSINOPHIL COUNT, EDTA WHOLE BLOOD</x:v>
      </x:c>
      <x:c r="H303" s="7" t="str">
        <x:v> 80 </x:v>
      </x:c>
      <x:c r="I303" s="8" t="n">
        <x:v>66</x:v>
      </x:c>
      <x:c r="J303" s="6" t="str">
        <x:v>Low</x:v>
      </x:c>
      <x:c r="K303" s="6" t="str">
        <x:v>Yes</x:v>
      </x:c>
      <x:c r="L303" s="6" t="str">
        <x:v>Algorithmic</x:v>
      </x:c>
      <x:c r="M303" s="7" t="n">
        <x:v>0.486</x:v>
      </x:c>
      <x:c r="N303" s="7" t="n">
        <x:v>0.433</x:v>
      </x:c>
      <x:c r="O303" s="7" t="n">
        <x:v>0.06</x:v>
      </x:c>
      <x:c r="P303" s="6" t="str">
        <x:v>ABSOLUTE NEUTROPHIL COUNT, BLOOD | ABSOLUTE LYMPHOCYTE COUNT | ABSOLUTE RETICULOCYTE COUNT</x:v>
      </x:c>
      <x:c r="Q303" s="6" t="str"/>
    </x:row>
    <x:row r="304">
      <x:c r="A304" s="6" t="n">
        <x:v>6</x:v>
      </x:c>
      <x:c r="B304" s="6" t="n">
        <x:v>30732</x:v>
      </x:c>
      <x:c r="C304" s="6" t="str">
        <x:v>SPECIAL STAIN</x:v>
      </x:c>
      <x:c r="D304" s="7" t="n">
        <x:v>600</x:v>
      </x:c>
      <x:c r="E304" s="6" t="str">
        <x:v>INVESTIGATIONS-LABORATORY</x:v>
      </x:c>
      <x:c r="F304" s="6" t="str">
        <x:v>HISTOPATHOLOGY</x:v>
      </x:c>
      <x:c r="G304" s="6" t="str"/>
      <x:c r="H304" s="7" t="str"/>
      <x:c r="I304" s="8" t="n">
        <x:v>47</x:v>
      </x:c>
      <x:c r="J304" s="6" t="str">
        <x:v>Very Low</x:v>
      </x:c>
      <x:c r="K304" s="6" t="str">
        <x:v>Yes</x:v>
      </x:c>
      <x:c r="L304" s="6" t="str">
        <x:v>Algorithmic</x:v>
      </x:c>
      <x:c r="M304" s="7" t="n">
        <x:v>0.487</x:v>
      </x:c>
      <x:c r="N304" s="7" t="n">
        <x:v>0.741</x:v>
      </x:c>
      <x:c r="O304" s="7" t="n">
        <x:v>0.018</x:v>
      </x:c>
      <x:c r="P304" s="6" t="str">
        <x:v>LIVER BIOPSY WITH SPECIAL STAIN AND REFL | FUNGAL STAIN | GRAM STAIN</x:v>
      </x:c>
      <x:c r="Q304" s="6" t="str">
        <x:v>no reliable one-to-one DDRC match found</x:v>
      </x:c>
    </x:row>
    <x:row r="305">
      <x:c r="A305" s="6" t="n">
        <x:v>22</x:v>
      </x:c>
      <x:c r="B305" s="6" t="n">
        <x:v>28920</x:v>
      </x:c>
      <x:c r="C305" s="6" t="str">
        <x:v>NIMHANS NERVE BIOPSY</x:v>
      </x:c>
      <x:c r="D305" s="7" t="n">
        <x:v>7000</x:v>
      </x:c>
      <x:c r="E305" s="6" t="str">
        <x:v>INVESTIGATIONS-LABORATORY</x:v>
      </x:c>
      <x:c r="F305" s="6" t="str">
        <x:v>HISTOPATHOLOGY</x:v>
      </x:c>
      <x:c r="G305" s="6" t="str">
        <x:v>NERVE BIOPSY WITH NEUROFILAMENT</x:v>
      </x:c>
      <x:c r="H305" s="7" t="str">
        <x:v> 2,500 </x:v>
      </x:c>
      <x:c r="I305" s="8" t="n">
        <x:v>83</x:v>
      </x:c>
      <x:c r="J305" s="6" t="str">
        <x:v>Medium</x:v>
      </x:c>
      <x:c r="K305" s="6" t="str">
        <x:v>Yes</x:v>
      </x:c>
      <x:c r="L305" s="6" t="str">
        <x:v>Algorithmic</x:v>
      </x:c>
      <x:c r="M305" s="7" t="n">
        <x:v>0.462</x:v>
      </x:c>
      <x:c r="N305" s="7" t="n">
        <x:v>0.624</x:v>
      </x:c>
      <x:c r="O305" s="7" t="n">
        <x:v>0.525</x:v>
      </x:c>
      <x:c r="P305" s="6" t="str">
        <x:v>BIOPSY- SLIDE | BONE MARROW BIOPSY | SMALL TISSUE BIOPSY</x:v>
      </x:c>
      <x:c r="Q305" s="6" t="str"/>
    </x:row>
    <x:row r="306">
      <x:c r="A306" s="6" t="n">
        <x:v>29</x:v>
      </x:c>
      <x:c r="B306" s="6" t="n">
        <x:v>28016</x:v>
      </x:c>
      <x:c r="C306" s="6" t="str">
        <x:v>HERIDITARY CANCER GENE PANEL - ORION FOCUS</x:v>
      </x:c>
      <x:c r="D306" s="7" t="n">
        <x:v>48000</x:v>
      </x:c>
      <x:c r="E306" s="6" t="str">
        <x:v>INVESTIGATIONS-LABORATORY</x:v>
      </x:c>
      <x:c r="F306" s="6" t="str">
        <x:v>HISTOPATHOLOGY</x:v>
      </x:c>
      <x:c r="G306" s="6" t="str"/>
      <x:c r="H306" s="7" t="str"/>
      <x:c r="I306" s="8" t="n">
        <x:v>36</x:v>
      </x:c>
      <x:c r="J306" s="6" t="str">
        <x:v>Very Low</x:v>
      </x:c>
      <x:c r="K306" s="6" t="str">
        <x:v>Yes</x:v>
      </x:c>
      <x:c r="L306" s="6" t="str">
        <x:v>Algorithmic</x:v>
      </x:c>
      <x:c r="M306" s="7" t="n">
        <x:v>0.382</x:v>
      </x:c>
      <x:c r="N306" s="7" t="n">
        <x:v>0.347</x:v>
      </x:c>
      <x:c r="O306" s="7" t="n">
        <x:v>0.002</x:v>
      </x:c>
      <x:c r="P306" s="6" t="str">
        <x:v>CANCER HOTSPOT GENE PANEL (ANY 5 GENE) | LIQUID BIOPSY 52 GENE PANEL | ATAXIA GENE PANEL</x:v>
      </x:c>
      <x:c r="Q306" s="6" t="str">
        <x:v>category-context mismatch; no reliable one-to-one DDRC match found</x:v>
      </x:c>
    </x:row>
    <x:row r="307">
      <x:c r="A307" s="6" t="n">
        <x:v>39</x:v>
      </x:c>
      <x:c r="B307" s="6" t="n">
        <x:v>27153</x:v>
      </x:c>
      <x:c r="C307" s="6" t="str">
        <x:v>IMMUNOHISTOCHEMISTRY, ANY 5 MARKERS</x:v>
      </x:c>
      <x:c r="D307" s="7" t="n">
        <x:v>5200</x:v>
      </x:c>
      <x:c r="E307" s="6" t="str">
        <x:v>INVESTIGATIONS-LABORATORY</x:v>
      </x:c>
      <x:c r="F307" s="6" t="str">
        <x:v>HISTOPATHOLOGY</x:v>
      </x:c>
      <x:c r="G307" s="6" t="str">
        <x:v>IHC MARKER - CD 5</x:v>
      </x:c>
      <x:c r="H307" s="7" t="str">
        <x:v> 2,310 </x:v>
      </x:c>
      <x:c r="I307" s="8" t="n">
        <x:v>65</x:v>
      </x:c>
      <x:c r="J307" s="6" t="str">
        <x:v>Low</x:v>
      </x:c>
      <x:c r="K307" s="6" t="str">
        <x:v>Yes</x:v>
      </x:c>
      <x:c r="L307" s="6" t="str">
        <x:v>Algorithmic</x:v>
      </x:c>
      <x:c r="M307" s="7" t="n">
        <x:v>0.417</x:v>
      </x:c>
      <x:c r="N307" s="7" t="n">
        <x:v>0.59</x:v>
      </x:c>
      <x:c r="O307" s="7" t="n">
        <x:v>0.196</x:v>
      </x:c>
      <x:c r="P307" s="6" t="str">
        <x:v>IHC MARKER | IHC MARKER - CK -5/6 | IHC MARKER - PAX -5</x:v>
      </x:c>
      <x:c r="Q307" s="6" t="str">
        <x:v>candidate extra method</x:v>
      </x:c>
    </x:row>
    <x:row r="308">
      <x:c r="A308" s="6" t="n">
        <x:v>43</x:v>
      </x:c>
      <x:c r="B308" s="6" t="n">
        <x:v>27014</x:v>
      </x:c>
      <x:c r="C308" s="6" t="str">
        <x:v>IMMUNOHISTOCHEMISTRY 1 MARKER</x:v>
      </x:c>
      <x:c r="D308" s="7" t="n">
        <x:v>1600</x:v>
      </x:c>
      <x:c r="E308" s="6" t="str">
        <x:v>INVESTIGATIONS-LABORATORY</x:v>
      </x:c>
      <x:c r="F308" s="6" t="str">
        <x:v>HISTOPATHOLOGY</x:v>
      </x:c>
      <x:c r="G308" s="6" t="str"/>
      <x:c r="H308" s="7" t="str"/>
      <x:c r="I308" s="8" t="n">
        <x:v>39</x:v>
      </x:c>
      <x:c r="J308" s="6" t="str">
        <x:v>Very Low</x:v>
      </x:c>
      <x:c r="K308" s="6" t="str">
        <x:v>Yes</x:v>
      </x:c>
      <x:c r="L308" s="6" t="str">
        <x:v>Algorithmic</x:v>
      </x:c>
      <x:c r="M308" s="7" t="n">
        <x:v>0.347</x:v>
      </x:c>
      <x:c r="N308" s="7" t="n">
        <x:v>0.37</x:v>
      </x:c>
      <x:c r="O308" s="7" t="n">
        <x:v>0.038</x:v>
      </x:c>
      <x:c r="P308" s="6" t="str">
        <x:v>IHC MARKER - DOG 1 | IHC MARKER - MUM 1 | IHC MARKER - FLI 1</x:v>
      </x:c>
      <x:c r="Q308" s="6" t="str">
        <x:v>candidate extra method; missing subtype 1; no reliable one-to-one DDRC match found</x:v>
      </x:c>
    </x:row>
    <x:row r="309">
      <x:c r="A309" s="6" t="n">
        <x:v>46</x:v>
      </x:c>
      <x:c r="B309" s="6" t="n">
        <x:v>26668</x:v>
      </x:c>
      <x:c r="C309" s="6" t="str">
        <x:v>IHC LYMPHOMA PANEL </x:v>
      </x:c>
      <x:c r="D309" s="7" t="n">
        <x:v>9000</x:v>
      </x:c>
      <x:c r="E309" s="6" t="str">
        <x:v>INVESTIGATIONS-LABORATORY</x:v>
      </x:c>
      <x:c r="F309" s="6" t="str">
        <x:v>HISTOPATHOLOGY</x:v>
      </x:c>
      <x:c r="G309" s="6" t="str">
        <x:v>LYMPHOMA IHC PANEL</x:v>
      </x:c>
      <x:c r="H309" s="7" t="str">
        <x:v> 8,925 </x:v>
      </x:c>
      <x:c r="I309" s="8" t="n">
        <x:v>99</x:v>
      </x:c>
      <x:c r="J309" s="6" t="str">
        <x:v>High</x:v>
      </x:c>
      <x:c r="K309" s="6" t="str">
        <x:v>No</x:v>
      </x:c>
      <x:c r="L309" s="6" t="str">
        <x:v>Algorithmic</x:v>
      </x:c>
      <x:c r="M309" s="7" t="n">
        <x:v>0.889</x:v>
      </x:c>
      <x:c r="N309" s="7" t="n">
        <x:v>1</x:v>
      </x:c>
      <x:c r="O309" s="7" t="n">
        <x:v>0.643</x:v>
      </x:c>
      <x:c r="P309" s="6" t="str">
        <x:v>LYMPHOMA HP &amp; IHC | T CELL LYMPHOMA FISH PANEL,TISSUE | CUSTOM IHC PANEL</x:v>
      </x:c>
      <x:c r="Q309" s="6" t="str"/>
    </x:row>
    <x:row r="310">
      <x:c r="A310" s="6" t="n">
        <x:v>51</x:v>
      </x:c>
      <x:c r="B310" s="6" t="n">
        <x:v>26571</x:v>
      </x:c>
      <x:c r="C310" s="6" t="str">
        <x:v>CONGO RED(SPECIAL STAIN)</x:v>
      </x:c>
      <x:c r="D310" s="7" t="n">
        <x:v>500</x:v>
      </x:c>
      <x:c r="E310" s="6" t="str">
        <x:v>INVESTIGATIONS-LABORATORY</x:v>
      </x:c>
      <x:c r="F310" s="6" t="str">
        <x:v>HISTOPATHOLOGY</x:v>
      </x:c>
      <x:c r="G310" s="6" t="str"/>
      <x:c r="H310" s="7" t="str"/>
      <x:c r="I310" s="8" t="n">
        <x:v>41</x:v>
      </x:c>
      <x:c r="J310" s="6" t="str">
        <x:v>Very Low</x:v>
      </x:c>
      <x:c r="K310" s="6" t="str">
        <x:v>Yes</x:v>
      </x:c>
      <x:c r="L310" s="6" t="str">
        <x:v>Algorithmic</x:v>
      </x:c>
      <x:c r="M310" s="7" t="n">
        <x:v>0.423</x:v>
      </x:c>
      <x:c r="N310" s="7" t="n">
        <x:v>0.47</x:v>
      </x:c>
      <x:c r="O310" s="7" t="n">
        <x:v>0.017</x:v>
      </x:c>
      <x:c r="P310" s="6" t="str">
        <x:v>LIVER BIOPSY WITH SPECIAL STAIN AND REFL | FUNGAL STAIN | GRAM STAIN</x:v>
      </x:c>
      <x:c r="Q310" s="6" t="str">
        <x:v>no reliable one-to-one DDRC match found</x:v>
      </x:c>
    </x:row>
    <x:row r="311">
      <x:c r="A311" s="6" t="n">
        <x:v>74</x:v>
      </x:c>
      <x:c r="B311" s="6" t="n">
        <x:v>25694</x:v>
      </x:c>
      <x:c r="C311" s="6" t="str">
        <x:v>ANEROBIC CULTURE</x:v>
      </x:c>
      <x:c r="D311" s="7" t="n">
        <x:v>1200</x:v>
      </x:c>
      <x:c r="E311" s="6" t="str">
        <x:v>INVESTIGATIONS-LABORATORY</x:v>
      </x:c>
      <x:c r="F311" s="6" t="str">
        <x:v>HISTOPATHOLOGY</x:v>
      </x:c>
      <x:c r="G311" s="6" t="str"/>
      <x:c r="H311" s="7" t="str"/>
      <x:c r="I311" s="8" t="n">
        <x:v>40</x:v>
      </x:c>
      <x:c r="J311" s="6" t="str">
        <x:v>Very Low</x:v>
      </x:c>
      <x:c r="K311" s="6" t="str">
        <x:v>Yes</x:v>
      </x:c>
      <x:c r="L311" s="6" t="str">
        <x:v>Algorithmic</x:v>
      </x:c>
      <x:c r="M311" s="7" t="n">
        <x:v>0.252</x:v>
      </x:c>
      <x:c r="N311" s="7" t="n">
        <x:v>0.351</x:v>
      </x:c>
      <x:c r="O311" s="7" t="n">
        <x:v>0.003</x:v>
      </x:c>
      <x:c r="P311" s="6" t="str">
        <x:v>CSF CULTURE &amp; SUSCEPTIBILITY | CULTURE, URINE WITH SUSCEPTIBILITY | STOOL CULTURE &amp; SUSCEPTIBILITY</x:v>
      </x:c>
      <x:c r="Q311" s="6" t="str">
        <x:v>category-context mismatch; no reliable one-to-one DDRC match found</x:v>
      </x:c>
    </x:row>
    <x:row r="312">
      <x:c r="A312" s="6" t="n">
        <x:v>79</x:v>
      </x:c>
      <x:c r="B312" s="6" t="n">
        <x:v>16329</x:v>
      </x:c>
      <x:c r="C312" s="6" t="str">
        <x:v>HUMAN PAPILOMA VIRUS (HPV) DETECTION BY REAL TIME PCR </x:v>
      </x:c>
      <x:c r="D312" s="7" t="n">
        <x:v>1100</x:v>
      </x:c>
      <x:c r="E312" s="6" t="str">
        <x:v>INVESTIGATIONS-LABORATORY</x:v>
      </x:c>
      <x:c r="F312" s="6" t="str">
        <x:v>HISTOPATHOLOGY</x:v>
      </x:c>
      <x:c r="G312" s="6" t="str"/>
      <x:c r="H312" s="7" t="str"/>
      <x:c r="I312" s="8" t="n">
        <x:v>37</x:v>
      </x:c>
      <x:c r="J312" s="6" t="str">
        <x:v>Very Low</x:v>
      </x:c>
      <x:c r="K312" s="6" t="str">
        <x:v>Yes</x:v>
      </x:c>
      <x:c r="L312" s="6" t="str">
        <x:v>Algorithmic</x:v>
      </x:c>
      <x:c r="M312" s="7" t="n">
        <x:v>0.363</x:v>
      </x:c>
      <x:c r="N312" s="7" t="n">
        <x:v>0.51</x:v>
      </x:c>
      <x:c r="O312" s="7" t="n">
        <x:v>0.019</x:v>
      </x:c>
      <x:c r="P312" s="6" t="str">
        <x:v>ENTEROVIRUS REAL TIME PCR | ZIKA VIRUS RNA REAL TIME PCR | HCV VIRAL LOAD BY REAL TIME PCR</x:v>
      </x:c>
      <x:c r="Q312" s="6" t="str">
        <x:v>category-context mismatch; no reliable one-to-one DDRC match found</x:v>
      </x:c>
    </x:row>
    <x:row r="313">
      <x:c r="A313" s="6" t="n">
        <x:v>81</x:v>
      </x:c>
      <x:c r="B313" s="6" t="n">
        <x:v>16236</x:v>
      </x:c>
      <x:c r="C313" s="6" t="str">
        <x:v>CYTOLOGY,BONE MARROW ASPIRATION</x:v>
      </x:c>
      <x:c r="D313" s="7" t="n">
        <x:v>850</x:v>
      </x:c>
      <x:c r="E313" s="6" t="str">
        <x:v>INVESTIGATIONS-LABORATORY</x:v>
      </x:c>
      <x:c r="F313" s="6" t="str">
        <x:v>HISTOPATHOLOGY</x:v>
      </x:c>
      <x:c r="G313" s="6" t="str">
        <x:v>BONE MARROW BIOPSY</x:v>
      </x:c>
      <x:c r="H313" s="7" t="str">
        <x:v> 790 </x:v>
      </x:c>
      <x:c r="I313" s="8" t="n">
        <x:v>92</x:v>
      </x:c>
      <x:c r="J313" s="6" t="str">
        <x:v>High</x:v>
      </x:c>
      <x:c r="K313" s="6" t="str">
        <x:v>No</x:v>
      </x:c>
      <x:c r="L313" s="6" t="str">
        <x:v>Algorithmic</x:v>
      </x:c>
      <x:c r="M313" s="7" t="n">
        <x:v>0.483</x:v>
      </x:c>
      <x:c r="N313" s="7" t="n">
        <x:v>0.586</x:v>
      </x:c>
      <x:c r="O313" s="7" t="n">
        <x:v>0.16</x:v>
      </x:c>
      <x:c r="P313" s="6" t="str">
        <x:v>BONE MARROW ASPIRATION WITH MPO | BONE MARROW TREPHINE BIOPSY | BONE MARROW COMPREHENSIVE(BIOPSY AND ASP</x:v>
      </x:c>
      <x:c r="Q313" s="6" t="str"/>
    </x:row>
    <x:row r="314">
      <x:c r="A314" s="6" t="n">
        <x:v>82</x:v>
      </x:c>
      <x:c r="B314" s="6" t="n">
        <x:v>16165</x:v>
      </x:c>
      <x:c r="C314" s="6" t="str">
        <x:v>MMR IHC PANEL FOR MSI HISTO</x:v>
      </x:c>
      <x:c r="D314" s="7" t="n">
        <x:v>10000</x:v>
      </x:c>
      <x:c r="E314" s="6" t="str">
        <x:v>INVESTIGATIONS-LABORATORY</x:v>
      </x:c>
      <x:c r="F314" s="6" t="str">
        <x:v>HISTOPATHOLOGY</x:v>
      </x:c>
      <x:c r="G314" s="6" t="str"/>
      <x:c r="H314" s="7" t="str"/>
      <x:c r="I314" s="8" t="n">
        <x:v>36</x:v>
      </x:c>
      <x:c r="J314" s="6" t="str">
        <x:v>Very Low</x:v>
      </x:c>
      <x:c r="K314" s="6" t="str">
        <x:v>Yes</x:v>
      </x:c>
      <x:c r="L314" s="6" t="str">
        <x:v>Algorithmic</x:v>
      </x:c>
      <x:c r="M314" s="7" t="n">
        <x:v>0.327</x:v>
      </x:c>
      <x:c r="N314" s="7" t="n">
        <x:v>0.277</x:v>
      </x:c>
      <x:c r="O314" s="7" t="n">
        <x:v>0.021</x:v>
      </x:c>
      <x:c r="P314" s="6" t="str">
        <x:v>CUSTOM IHC PANEL | SARCOMA IHC PANEL | IHC (1)</x:v>
      </x:c>
      <x:c r="Q314" s="6" t="str">
        <x:v>partial concept overlap; no reliable one-to-one DDRC match found</x:v>
      </x:c>
    </x:row>
    <x:row r="315">
      <x:c r="A315" s="6" t="n">
        <x:v>83</x:v>
      </x:c>
      <x:c r="B315" s="6" t="n">
        <x:v>16164</x:v>
      </x:c>
      <x:c r="C315" s="6" t="str">
        <x:v>ONCOCEPT-SOLID</x:v>
      </x:c>
      <x:c r="D315" s="7" t="n">
        <x:v>25000</x:v>
      </x:c>
      <x:c r="E315" s="6" t="str">
        <x:v>INVESTIGATIONS-LABORATORY</x:v>
      </x:c>
      <x:c r="F315" s="6" t="str">
        <x:v>HISTOPATHOLOGY</x:v>
      </x:c>
      <x:c r="G315" s="6" t="str"/>
      <x:c r="H315" s="7" t="str"/>
      <x:c r="I315" s="8" t="n">
        <x:v>34</x:v>
      </x:c>
      <x:c r="J315" s="6" t="str">
        <x:v>Very Low</x:v>
      </x:c>
      <x:c r="K315" s="6" t="str">
        <x:v>Yes</x:v>
      </x:c>
      <x:c r="L315" s="6" t="str">
        <x:v>Algorithmic</x:v>
      </x:c>
      <x:c r="M315" s="7" t="n">
        <x:v>0.21</x:v>
      </x:c>
      <x:c r="N315" s="7" t="n">
        <x:v>0.36</x:v>
      </x:c>
      <x:c r="O315" s="7" t="n">
        <x:v>0.002</x:v>
      </x:c>
      <x:c r="P315" s="6" t="str">
        <x:v>SOLID TUMOR RNA PROFILER NEXT | ESTROGEN RECEPTOR, TISSUE/PB | PROGESTERONE RECEPTOR, TISSUE/PB</x:v>
      </x:c>
      <x:c r="Q315" s="6" t="str">
        <x:v>category-context mismatch; no reliable one-to-one DDRC match found</x:v>
      </x:c>
    </x:row>
    <x:row r="316">
      <x:c r="A316" s="6" t="n">
        <x:v>88</x:v>
      </x:c>
      <x:c r="B316" s="6" t="n">
        <x:v>15952</x:v>
      </x:c>
      <x:c r="C316" s="6" t="str">
        <x:v>LIQUID BASE CYTOLOGY PAP (LBC PAP)</x:v>
      </x:c>
      <x:c r="D316" s="7" t="n">
        <x:v>900</x:v>
      </x:c>
      <x:c r="E316" s="6" t="str">
        <x:v>INVESTIGATIONS-LABORATORY</x:v>
      </x:c>
      <x:c r="F316" s="6" t="str">
        <x:v>HISTOPATHOLOGY</x:v>
      </x:c>
      <x:c r="G316" s="6" t="str">
        <x:v>LIQUID-BASED CYTOLOGY</x:v>
      </x:c>
      <x:c r="H316" s="7" t="str">
        <x:v> 1,100 </x:v>
      </x:c>
      <x:c r="I316" s="8" t="n">
        <x:v>80</x:v>
      </x:c>
      <x:c r="J316" s="6" t="str">
        <x:v>Medium</x:v>
      </x:c>
      <x:c r="K316" s="6" t="str">
        <x:v>Yes</x:v>
      </x:c>
      <x:c r="L316" s="6" t="str">
        <x:v>Algorithmic</x:v>
      </x:c>
      <x:c r="M316" s="7" t="n">
        <x:v>0.52</x:v>
      </x:c>
      <x:c r="N316" s="7" t="n">
        <x:v>0.477</x:v>
      </x:c>
      <x:c r="O316" s="7" t="n">
        <x:v>0.284</x:v>
      </x:c>
      <x:c r="P316" s="6" t="str">
        <x:v>CYTOLOGY - CS (PAP SMEAR) | CYTOLOGY - URINE | CYTOLOGY-CSF</x:v>
      </x:c>
      <x:c r="Q316" s="6" t="str"/>
    </x:row>
    <x:row r="317">
      <x:c r="A317" s="6" t="n">
        <x:v>116</x:v>
      </x:c>
      <x:c r="B317" s="6" t="n">
        <x:v>15000</x:v>
      </x:c>
      <x:c r="C317" s="6" t="str">
        <x:v>BONE MARROW ASPIRATION WITH TREPHINE BIOPSY</x:v>
      </x:c>
      <x:c r="D317" s="7" t="n">
        <x:v>1650</x:v>
      </x:c>
      <x:c r="E317" s="6" t="str">
        <x:v>INVESTIGATIONS-LABORATORY</x:v>
      </x:c>
      <x:c r="F317" s="6" t="str">
        <x:v>HISTOPATHOLOGY</x:v>
      </x:c>
      <x:c r="G317" s="6" t="str">
        <x:v>BONE MARROW TREPHINE BIOPSY</x:v>
      </x:c>
      <x:c r="H317" s="7" t="str">
        <x:v> 8,500 </x:v>
      </x:c>
      <x:c r="I317" s="8" t="n">
        <x:v>97</x:v>
      </x:c>
      <x:c r="J317" s="6" t="str">
        <x:v>High</x:v>
      </x:c>
      <x:c r="K317" s="6" t="str">
        <x:v>No</x:v>
      </x:c>
      <x:c r="L317" s="6" t="str">
        <x:v>Algorithmic</x:v>
      </x:c>
      <x:c r="M317" s="7" t="n">
        <x:v>0.773</x:v>
      </x:c>
      <x:c r="N317" s="7" t="n">
        <x:v>0.887</x:v>
      </x:c>
      <x:c r="O317" s="7" t="n">
        <x:v>0.193</x:v>
      </x:c>
      <x:c r="P317" s="6" t="str">
        <x:v>BONE MARROW BIOPSY | BONE MARROW ASPIRATION WITH MPO | BONE MARROW COMPREHENSIVE(BIOPSY AND ASP</x:v>
      </x:c>
      <x:c r="Q317" s="6" t="str"/>
    </x:row>
    <x:row r="318">
      <x:c r="A318" s="6" t="n">
        <x:v>170</x:v>
      </x:c>
      <x:c r="B318" s="6" t="n">
        <x:v>13463</x:v>
      </x:c>
      <x:c r="C318" s="6" t="str">
        <x:v>SOMATIC BRCA 1&amp;2</x:v>
      </x:c>
      <x:c r="D318" s="7" t="n">
        <x:v>14000</x:v>
      </x:c>
      <x:c r="E318" s="6" t="str">
        <x:v>INVESTIGATIONS-LABORATORY</x:v>
      </x:c>
      <x:c r="F318" s="6" t="str">
        <x:v>HISTOPATHOLOGY</x:v>
      </x:c>
      <x:c r="G318" s="6" t="str"/>
      <x:c r="H318" s="7" t="str"/>
      <x:c r="I318" s="8" t="n">
        <x:v>35</x:v>
      </x:c>
      <x:c r="J318" s="6" t="str">
        <x:v>Very Low</x:v>
      </x:c>
      <x:c r="K318" s="6" t="str">
        <x:v>Yes</x:v>
      </x:c>
      <x:c r="L318" s="6" t="str">
        <x:v>Algorithmic</x:v>
      </x:c>
      <x:c r="M318" s="7" t="n">
        <x:v>0.254</x:v>
      </x:c>
      <x:c r="N318" s="7" t="n">
        <x:v>0.385</x:v>
      </x:c>
      <x:c r="O318" s="7" t="n">
        <x:v>0.01</x:v>
      </x:c>
      <x:c r="P318" s="6" t="str">
        <x:v>BRCA EXTENDED | BRCA 1&amp;2 DELETION/DUPLICATION SCREENING | BRCA – MLPA</x:v>
      </x:c>
      <x:c r="Q318" s="6" t="str">
        <x:v>missing subtype 1/2; category-context mismatch; no reliable one-to-one DDRC match found</x:v>
      </x:c>
    </x:row>
    <x:row r="319">
      <x:c r="A319" s="6" t="n">
        <x:v>179</x:v>
      </x:c>
      <x:c r="B319" s="6" t="n">
        <x:v>12536</x:v>
      </x:c>
      <x:c r="C319" s="6" t="str">
        <x:v>BIOPSY - SECOND OPINION</x:v>
      </x:c>
      <x:c r="D319" s="7" t="n">
        <x:v>770</x:v>
      </x:c>
      <x:c r="E319" s="6" t="str">
        <x:v>INVESTIGATIONS-LABORATORY</x:v>
      </x:c>
      <x:c r="F319" s="6" t="str">
        <x:v>HISTOPATHOLOGY</x:v>
      </x:c>
      <x:c r="G319" s="6" t="str">
        <x:v>BIOPSY SECOND OPINION/REVIEW</x:v>
      </x:c>
      <x:c r="H319" s="7" t="str">
        <x:v> 2,100 </x:v>
      </x:c>
      <x:c r="I319" s="8" t="n">
        <x:v>97</x:v>
      </x:c>
      <x:c r="J319" s="6" t="str">
        <x:v>High</x:v>
      </x:c>
      <x:c r="K319" s="6" t="str">
        <x:v>No</x:v>
      </x:c>
      <x:c r="L319" s="6" t="str">
        <x:v>Algorithmic</x:v>
      </x:c>
      <x:c r="M319" s="7" t="n">
        <x:v>0.797</x:v>
      </x:c>
      <x:c r="N319" s="7" t="n">
        <x:v>0.868</x:v>
      </x:c>
      <x:c r="O319" s="7" t="n">
        <x:v>0.214</x:v>
      </x:c>
      <x:c r="P319" s="6" t="str">
        <x:v>CYTOLOGY (SECOND OPINION) | SECOND OPINION / REVIEW | BIOPSY- SLIDE</x:v>
      </x:c>
      <x:c r="Q319" s="6" t="str"/>
    </x:row>
    <x:row r="320">
      <x:c r="A320" s="6" t="n">
        <x:v>182</x:v>
      </x:c>
      <x:c r="B320" s="6" t="n">
        <x:v>12513</x:v>
      </x:c>
      <x:c r="C320" s="6" t="str">
        <x:v>COLOCOMPREHENSIVE</x:v>
      </x:c>
      <x:c r="D320" s="7" t="n">
        <x:v>20000</x:v>
      </x:c>
      <x:c r="E320" s="6" t="str">
        <x:v>INVESTIGATIONS-LABORATORY</x:v>
      </x:c>
      <x:c r="F320" s="6" t="str">
        <x:v>HISTOPATHOLOGY</x:v>
      </x:c>
      <x:c r="G320" s="6" t="str"/>
      <x:c r="H320" s="7" t="str"/>
      <x:c r="I320" s="8" t="n">
        <x:v>34</x:v>
      </x:c>
      <x:c r="J320" s="6" t="str">
        <x:v>Very Low</x:v>
      </x:c>
      <x:c r="K320" s="6" t="str">
        <x:v>Yes</x:v>
      </x:c>
      <x:c r="L320" s="6" t="str">
        <x:v>Algorithmic</x:v>
      </x:c>
      <x:c r="M320" s="7" t="n">
        <x:v>0.263</x:v>
      </x:c>
      <x:c r="N320" s="7" t="n">
        <x:v>0</x:v>
      </x:c>
      <x:c r="O320" s="7" t="n">
        <x:v>0.074</x:v>
      </x:c>
      <x:c r="P320" s="6" t="str">
        <x:v>COLONIC SEGMENTAL BIOPSY | COMPREHENSIVE EXAM STOOL | COMPREHENSIVE LEUKEMIA PANEL</x:v>
      </x:c>
      <x:c r="Q320" s="6" t="str">
        <x:v>no reliable one-to-one DDRC match found</x:v>
      </x:c>
    </x:row>
    <x:row r="321">
      <x:c r="A321" s="6" t="n">
        <x:v>185</x:v>
      </x:c>
      <x:c r="B321" s="6" t="n">
        <x:v>12498</x:v>
      </x:c>
      <x:c r="C321" s="6" t="str">
        <x:v>IHC MARKER PDL1</x:v>
      </x:c>
      <x:c r="D321" s="7" t="n">
        <x:v>6000</x:v>
      </x:c>
      <x:c r="E321" s="6" t="str">
        <x:v>INVESTIGATIONS-LABORATORY</x:v>
      </x:c>
      <x:c r="F321" s="6" t="str">
        <x:v>HISTOPATHOLOGY</x:v>
      </x:c>
      <x:c r="G321" s="6" t="str">
        <x:v>IHC MARKER</x:v>
      </x:c>
      <x:c r="H321" s="7" t="str">
        <x:v> 2,730 </x:v>
      </x:c>
      <x:c r="I321" s="8" t="n">
        <x:v>95</x:v>
      </x:c>
      <x:c r="J321" s="6" t="str">
        <x:v>High</x:v>
      </x:c>
      <x:c r="K321" s="6" t="str">
        <x:v>No</x:v>
      </x:c>
      <x:c r="L321" s="6" t="str">
        <x:v>Algorithmic</x:v>
      </x:c>
      <x:c r="M321" s="7" t="n">
        <x:v>0.656</x:v>
      </x:c>
      <x:c r="N321" s="7" t="n">
        <x:v>0.756</x:v>
      </x:c>
      <x:c r="O321" s="7" t="n">
        <x:v>0.188</x:v>
      </x:c>
      <x:c r="P321" s="6" t="str">
        <x:v>IHC MARKER - CD-3 | IHC MARKER - CD 5 | IHC MARKER - CD - 8</x:v>
      </x:c>
      <x:c r="Q321" s="6" t="str"/>
    </x:row>
    <x:row r="322">
      <x:c r="A322" s="6" t="n">
        <x:v>191</x:v>
      </x:c>
      <x:c r="B322" s="6" t="n">
        <x:v>12487</x:v>
      </x:c>
      <x:c r="C322" s="6" t="str">
        <x:v>IHC PDL</x:v>
      </x:c>
      <x:c r="D322" s="7" t="n">
        <x:v>8000</x:v>
      </x:c>
      <x:c r="E322" s="6" t="str">
        <x:v>INVESTIGATIONS-LABORATORY</x:v>
      </x:c>
      <x:c r="F322" s="6" t="str">
        <x:v>HISTOPATHOLOGY</x:v>
      </x:c>
      <x:c r="G322" s="6" t="str">
        <x:v>IHC (1)</x:v>
      </x:c>
      <x:c r="H322" s="7" t="str">
        <x:v> 2,730 </x:v>
      </x:c>
      <x:c r="I322" s="8" t="n">
        <x:v>82</x:v>
      </x:c>
      <x:c r="J322" s="6" t="str">
        <x:v>Medium</x:v>
      </x:c>
      <x:c r="K322" s="6" t="str">
        <x:v>Yes</x:v>
      </x:c>
      <x:c r="L322" s="6" t="str">
        <x:v>Algorithmic</x:v>
      </x:c>
      <x:c r="M322" s="7" t="n">
        <x:v>0.433</x:v>
      </x:c>
      <x:c r="N322" s="7" t="n">
        <x:v>0.334</x:v>
      </x:c>
      <x:c r="O322" s="7" t="n">
        <x:v>0.075</x:v>
      </x:c>
      <x:c r="P322" s="6" t="str">
        <x:v>IHC MARKER | IHC MARKER - CD-3 | IHC MARKER - CD 5</x:v>
      </x:c>
      <x:c r="Q322" s="6" t="str"/>
    </x:row>
    <x:row r="323">
      <x:c r="A323" s="6" t="n">
        <x:v>194</x:v>
      </x:c>
      <x:c r="B323" s="6" t="n">
        <x:v>12386</x:v>
      </x:c>
      <x:c r="C323" s="6" t="str">
        <x:v>LBC+HPV</x:v>
      </x:c>
      <x:c r="D323" s="7" t="n">
        <x:v>1850</x:v>
      </x:c>
      <x:c r="E323" s="6" t="str">
        <x:v>INVESTIGATIONS-LABORATORY</x:v>
      </x:c>
      <x:c r="F323" s="6" t="str">
        <x:v>HISTOPATHOLOGY</x:v>
      </x:c>
      <x:c r="G323" s="6" t="str">
        <x:v>PAP DUO-LBC+HPV DNA DETECTOR</x:v>
      </x:c>
      <x:c r="H323" s="7" t="str">
        <x:v> 1,999 </x:v>
      </x:c>
      <x:c r="I323" s="8" t="n">
        <x:v>80</x:v>
      </x:c>
      <x:c r="J323" s="6" t="str">
        <x:v>Medium</x:v>
      </x:c>
      <x:c r="K323" s="6" t="str">
        <x:v>Yes</x:v>
      </x:c>
      <x:c r="L323" s="6" t="str">
        <x:v>Algorithmic</x:v>
      </x:c>
      <x:c r="M323" s="7" t="n">
        <x:v>0.484</x:v>
      </x:c>
      <x:c r="N323" s="7" t="n">
        <x:v>0.718</x:v>
      </x:c>
      <x:c r="O323" s="7" t="n">
        <x:v>0.32</x:v>
      </x:c>
      <x:c r="P323" s="6" t="str">
        <x:v>LBC PAP SMEAR REFLEX HPV GENOTYPING | HPV GENOTYPING. | HPV DUO</x:v>
      </x:c>
      <x:c r="Q323" s="6" t="str">
        <x:v>category-context mismatch</x:v>
      </x:c>
    </x:row>
    <x:row r="324">
      <x:c r="A324" s="6" t="n">
        <x:v>198</x:v>
      </x:c>
      <x:c r="B324" s="6" t="n">
        <x:v>12301</x:v>
      </x:c>
      <x:c r="C324" s="6" t="str">
        <x:v>IHC LYMPHOMA PANEL HISTO</x:v>
      </x:c>
      <x:c r="D324" s="7" t="n">
        <x:v>9000</x:v>
      </x:c>
      <x:c r="E324" s="6" t="str">
        <x:v>INVESTIGATIONS-LABORATORY</x:v>
      </x:c>
      <x:c r="F324" s="6" t="str">
        <x:v>HISTOPATHOLOGY</x:v>
      </x:c>
      <x:c r="G324" s="6" t="str">
        <x:v>LYMPHOMA IHC PANEL</x:v>
      </x:c>
      <x:c r="H324" s="7" t="str">
        <x:v> 8,925 </x:v>
      </x:c>
      <x:c r="I324" s="8" t="n">
        <x:v>96</x:v>
      </x:c>
      <x:c r="J324" s="6" t="str">
        <x:v>High</x:v>
      </x:c>
      <x:c r="K324" s="6" t="str">
        <x:v>No</x:v>
      </x:c>
      <x:c r="L324" s="6" t="str">
        <x:v>Algorithmic</x:v>
      </x:c>
      <x:c r="M324" s="7" t="n">
        <x:v>0.609</x:v>
      </x:c>
      <x:c r="N324" s="7" t="n">
        <x:v>0.776</x:v>
      </x:c>
      <x:c r="O324" s="7" t="n">
        <x:v>0.608</x:v>
      </x:c>
      <x:c r="P324" s="6" t="str">
        <x:v>LYMPHOMA HP &amp; IHC | CUSTOM IHC PANEL | T CELL LYMPHOMA FISH PANEL,TISSUE</x:v>
      </x:c>
      <x:c r="Q324" s="6" t="str"/>
    </x:row>
    <x:row r="325">
      <x:c r="A325" s="6" t="n">
        <x:v>218</x:v>
      </x:c>
      <x:c r="B325" s="6" t="n">
        <x:v>12154</x:v>
      </x:c>
      <x:c r="C325" s="6" t="str">
        <x:v>N-MYC FISH ON FFPE BLOCK</x:v>
      </x:c>
      <x:c r="D325" s="7" t="n">
        <x:v>6500</x:v>
      </x:c>
      <x:c r="E325" s="6" t="str">
        <x:v>INVESTIGATIONS-LABORATORY</x:v>
      </x:c>
      <x:c r="F325" s="6" t="str">
        <x:v>HISTOPATHOLOGY</x:v>
      </x:c>
      <x:c r="G325" s="6" t="str">
        <x:v>MYCN (N-MYC) GENE AMPLIFICATION, FISH, T</x:v>
      </x:c>
      <x:c r="H325" s="7" t="str">
        <x:v> 12,000 </x:v>
      </x:c>
      <x:c r="I325" s="8" t="n">
        <x:v>98</x:v>
      </x:c>
      <x:c r="J325" s="6" t="str">
        <x:v>High</x:v>
      </x:c>
      <x:c r="K325" s="6" t="str">
        <x:v>No</x:v>
      </x:c>
      <x:c r="L325" s="6" t="str">
        <x:v>Manual override</x:v>
      </x:c>
      <x:c r="M325" s="7" t="n">
        <x:v>0.98</x:v>
      </x:c>
      <x:c r="N325" s="7" t="n">
        <x:v>0.98</x:v>
      </x:c>
      <x:c r="O325" s="7" t="n">
        <x:v>0.5</x:v>
      </x:c>
      <x:c r="P325" s="6" t="str"/>
      <x:c r="Q325" s="6" t="str">
        <x:v>manual expert override</x:v>
      </x:c>
    </x:row>
    <x:row r="326">
      <x:c r="A326" s="6" t="n">
        <x:v>225</x:v>
      </x:c>
      <x:c r="B326" s="6" t="n">
        <x:v>12082</x:v>
      </x:c>
      <x:c r="C326" s="6" t="str">
        <x:v>MICROSATELLITE INSTABILITY (MSI) BY IHC</x:v>
      </x:c>
      <x:c r="D326" s="7" t="n">
        <x:v>7000</x:v>
      </x:c>
      <x:c r="E326" s="6" t="str">
        <x:v>INVESTIGATIONS-LABORATORY</x:v>
      </x:c>
      <x:c r="F326" s="6" t="str">
        <x:v>HISTOPATHOLOGY</x:v>
      </x:c>
      <x:c r="G326" s="6" t="str">
        <x:v>MICROSATELLITE INSTABILITY  (MSI), EDTA</x:v>
      </x:c>
      <x:c r="H326" s="7" t="str">
        <x:v> 10,000 </x:v>
      </x:c>
      <x:c r="I326" s="8" t="n">
        <x:v>93</x:v>
      </x:c>
      <x:c r="J326" s="6" t="str">
        <x:v>High</x:v>
      </x:c>
      <x:c r="K326" s="6" t="str">
        <x:v>No</x:v>
      </x:c>
      <x:c r="L326" s="6" t="str">
        <x:v>Algorithmic</x:v>
      </x:c>
      <x:c r="M326" s="7" t="n">
        <x:v>0.796</x:v>
      </x:c>
      <x:c r="N326" s="7" t="n">
        <x:v>0.845</x:v>
      </x:c>
      <x:c r="O326" s="7" t="n">
        <x:v>0.555</x:v>
      </x:c>
      <x:c r="P326" s="6" t="str">
        <x:v>IHC (1) | IHC MARKER | IHC MARKER - CD-3</x:v>
      </x:c>
      <x:c r="Q326" s="6" t="str">
        <x:v>category-context mismatch</x:v>
      </x:c>
    </x:row>
    <x:row r="327">
      <x:c r="A327" s="6" t="n">
        <x:v>238</x:v>
      </x:c>
      <x:c r="B327" s="6" t="n">
        <x:v>11743</x:v>
      </x:c>
      <x:c r="C327" s="6" t="str">
        <x:v>BRCA1&amp;2 BY NGS (GERM-LINE) </x:v>
      </x:c>
      <x:c r="D327" s="7" t="n">
        <x:v>20000</x:v>
      </x:c>
      <x:c r="E327" s="6" t="str">
        <x:v>INVESTIGATIONS-LABORATORY</x:v>
      </x:c>
      <x:c r="F327" s="6" t="str">
        <x:v>HISTOPATHOLOGY</x:v>
      </x:c>
      <x:c r="G327" s="6" t="str">
        <x:v>BRAC1 &amp; BRAC 2 (NGS + MLPA)</x:v>
      </x:c>
      <x:c r="H327" s="7" t="str">
        <x:v> 16,500 </x:v>
      </x:c>
      <x:c r="I327" s="8" t="n">
        <x:v>98</x:v>
      </x:c>
      <x:c r="J327" s="6" t="str">
        <x:v>High</x:v>
      </x:c>
      <x:c r="K327" s="6" t="str">
        <x:v>No</x:v>
      </x:c>
      <x:c r="L327" s="6" t="str">
        <x:v>Manual override</x:v>
      </x:c>
      <x:c r="M327" s="7" t="n">
        <x:v>0.98</x:v>
      </x:c>
      <x:c r="N327" s="7" t="n">
        <x:v>0.98</x:v>
      </x:c>
      <x:c r="O327" s="7" t="n">
        <x:v>0.5</x:v>
      </x:c>
      <x:c r="P327" s="6" t="str"/>
      <x:c r="Q327" s="6" t="str">
        <x:v>manual expert override</x:v>
      </x:c>
    </x:row>
    <x:row r="328">
      <x:c r="A328" s="6" t="n">
        <x:v>241</x:v>
      </x:c>
      <x:c r="B328" s="6" t="n">
        <x:v>11437</x:v>
      </x:c>
      <x:c r="C328" s="6" t="str">
        <x:v>ROSE (RAPID ON-SITE EVALUATION)</x:v>
      </x:c>
      <x:c r="D328" s="7" t="n">
        <x:v>700</x:v>
      </x:c>
      <x:c r="E328" s="6" t="str">
        <x:v>INVESTIGATIONS-LABORATORY</x:v>
      </x:c>
      <x:c r="F328" s="6" t="str">
        <x:v>HISTOPATHOLOGY</x:v>
      </x:c>
      <x:c r="G328" s="6" t="str"/>
      <x:c r="H328" s="7" t="str"/>
      <x:c r="I328" s="8" t="n">
        <x:v>30</x:v>
      </x:c>
      <x:c r="J328" s="6" t="str">
        <x:v>Very Low</x:v>
      </x:c>
      <x:c r="K328" s="6" t="str">
        <x:v>Yes</x:v>
      </x:c>
      <x:c r="L328" s="6" t="str">
        <x:v>Algorithmic</x:v>
      </x:c>
      <x:c r="M328" s="7" t="n">
        <x:v>0.314</x:v>
      </x:c>
      <x:c r="N328" s="7" t="n">
        <x:v>0.233</x:v>
      </x:c>
      <x:c r="O328" s="7" t="n">
        <x:v>0.001</x:v>
      </x:c>
      <x:c r="P328" s="6" t="str">
        <x:v>TORCH IGM EVALUATION, SERUM | HEP B EVALUATION | APOLIPOPROTEIN EVALUATION</x:v>
      </x:c>
      <x:c r="Q328" s="6" t="str">
        <x:v>category-context mismatch; partial concept overlap; no reliable one-to-one DDRC match found</x:v>
      </x:c>
    </x:row>
    <x:row r="329">
      <x:c r="A329" s="6" t="n">
        <x:v>243</x:v>
      </x:c>
      <x:c r="B329" s="6" t="n">
        <x:v>11431</x:v>
      </x:c>
      <x:c r="C329" s="6" t="str">
        <x:v>IHC FINAL DIAGNOSTIC PANEL HISTO </x:v>
      </x:c>
      <x:c r="D329" s="7" t="n">
        <x:v>9000</x:v>
      </x:c>
      <x:c r="E329" s="6" t="str">
        <x:v>INVESTIGATIONS-LABORATORY</x:v>
      </x:c>
      <x:c r="F329" s="6" t="str">
        <x:v>HISTOPATHOLOGY</x:v>
      </x:c>
      <x:c r="G329" s="6" t="str"/>
      <x:c r="H329" s="7" t="str"/>
      <x:c r="I329" s="8" t="n">
        <x:v>36</x:v>
      </x:c>
      <x:c r="J329" s="6" t="str">
        <x:v>Very Low</x:v>
      </x:c>
      <x:c r="K329" s="6" t="str">
        <x:v>Yes</x:v>
      </x:c>
      <x:c r="L329" s="6" t="str">
        <x:v>Algorithmic</x:v>
      </x:c>
      <x:c r="M329" s="7" t="n">
        <x:v>0.241</x:v>
      </x:c>
      <x:c r="N329" s="7" t="n">
        <x:v>0.277</x:v>
      </x:c>
      <x:c r="O329" s="7" t="n">
        <x:v>0.018</x:v>
      </x:c>
      <x:c r="P329" s="6" t="str">
        <x:v>CUSTOM IHC PANEL | IHC (1) | ADDITIONAL IHC PANEL</x:v>
      </x:c>
      <x:c r="Q329" s="6" t="str">
        <x:v>partial concept overlap; no reliable one-to-one DDRC match found</x:v>
      </x:c>
    </x:row>
    <x:row r="330">
      <x:c r="A330" s="6" t="n">
        <x:v>255</x:v>
      </x:c>
      <x:c r="B330" s="6" t="n">
        <x:v>10934</x:v>
      </x:c>
      <x:c r="C330" s="6" t="str">
        <x:v>UTERUS CERVIX WITHOUT ADNEXA</x:v>
      </x:c>
      <x:c r="D330" s="7" t="n">
        <x:v>2000</x:v>
      </x:c>
      <x:c r="E330" s="6" t="str">
        <x:v>INVESTIGATIONS-LABORATORY</x:v>
      </x:c>
      <x:c r="F330" s="6" t="str">
        <x:v>HISTOPATHOLOGY</x:v>
      </x:c>
      <x:c r="G330" s="6" t="str"/>
      <x:c r="H330" s="7" t="str"/>
      <x:c r="I330" s="8" t="n">
        <x:v>30</x:v>
      </x:c>
      <x:c r="J330" s="6" t="str">
        <x:v>Very Low</x:v>
      </x:c>
      <x:c r="K330" s="6" t="str">
        <x:v>Yes</x:v>
      </x:c>
      <x:c r="L330" s="6" t="str">
        <x:v>Algorithmic</x:v>
      </x:c>
      <x:c r="M330" s="7" t="n">
        <x:v>0.135</x:v>
      </x:c>
      <x:c r="N330" s="7" t="n">
        <x:v>0</x:v>
      </x:c>
      <x:c r="O330" s="7" t="n">
        <x:v>0.123</x:v>
      </x:c>
      <x:c r="P330" s="6" t="str">
        <x:v>LIVER FUNCTION TEST (WITHOUT GGT) | CELL BLOCK PREPARATION FOR FLUID WITH RE | CELL BLOCK PREPARATION FOR FLUID WITH IH</x:v>
      </x:c>
      <x:c r="Q330" s="6" t="str">
        <x:v>weak concept overlap; no reliable one-to-one DDRC match found</x:v>
      </x:c>
    </x:row>
    <x:row r="331">
      <x:c r="A331" s="6" t="n">
        <x:v>278</x:v>
      </x:c>
      <x:c r="B331" s="6" t="n">
        <x:v>9559</x:v>
      </x:c>
      <x:c r="C331" s="6" t="str">
        <x:v>BIOPSY EXTRA LARGE</x:v>
      </x:c>
      <x:c r="D331" s="7" t="n">
        <x:v>3000</x:v>
      </x:c>
      <x:c r="E331" s="6" t="str">
        <x:v>INVESTIGATIONS-LABORATORY</x:v>
      </x:c>
      <x:c r="F331" s="6" t="str">
        <x:v>HISTOPATHOLOGY</x:v>
      </x:c>
      <x:c r="G331" s="6" t="str">
        <x:v>BIOPSY- EXTRA LARGE - UPTO 20 BLOCKS</x:v>
      </x:c>
      <x:c r="H331" s="7" t="str">
        <x:v> 1,785 </x:v>
      </x:c>
      <x:c r="I331" s="8" t="n">
        <x:v>74</x:v>
      </x:c>
      <x:c r="J331" s="6" t="str">
        <x:v>Low</x:v>
      </x:c>
      <x:c r="K331" s="6" t="str">
        <x:v>Yes</x:v>
      </x:c>
      <x:c r="L331" s="6" t="str">
        <x:v>Algorithmic</x:v>
      </x:c>
      <x:c r="M331" s="7" t="n">
        <x:v>0.587</x:v>
      </x:c>
      <x:c r="N331" s="7" t="n">
        <x:v>0.734</x:v>
      </x:c>
      <x:c r="O331" s="7" t="n">
        <x:v>0.026</x:v>
      </x:c>
      <x:c r="P331" s="6" t="str">
        <x:v>BIOPSY- EXTRA LARGE - MORE THAN 20 BLOCK | BIOPSY (LARGE TISSUE / SPECIMEN) | BIOPSY- PER EXTRA SPECIMEN</x:v>
      </x:c>
      <x:c r="Q331" s="6" t="str"/>
    </x:row>
    <x:row r="332">
      <x:c r="A332" s="6" t="n">
        <x:v>294</x:v>
      </x:c>
      <x:c r="B332" s="6" t="n">
        <x:v>8528</x:v>
      </x:c>
      <x:c r="C332" s="6" t="str">
        <x:v>SODIUM HYPOCHLORITE-5L (NAP 5%)</x:v>
      </x:c>
      <x:c r="D332" s="7" t="n">
        <x:v>651.95</x:v>
      </x:c>
      <x:c r="E332" s="6" t="str">
        <x:v>INVESTIGATIONS-LABORATORY</x:v>
      </x:c>
      <x:c r="F332" s="6" t="str">
        <x:v>HISTOPATHOLOGY</x:v>
      </x:c>
      <x:c r="G332" s="6" t="str"/>
      <x:c r="H332" s="7" t="str"/>
      <x:c r="I332" s="8" t="n">
        <x:v>37</x:v>
      </x:c>
      <x:c r="J332" s="6" t="str">
        <x:v>Very Low</x:v>
      </x:c>
      <x:c r="K332" s="6" t="str">
        <x:v>Yes</x:v>
      </x:c>
      <x:c r="L332" s="6" t="str">
        <x:v>Algorithmic</x:v>
      </x:c>
      <x:c r="M332" s="7" t="n">
        <x:v>0.281</x:v>
      </x:c>
      <x:c r="N332" s="7" t="n">
        <x:v>0.461</x:v>
      </x:c>
      <x:c r="O332" s="7" t="n">
        <x:v>0.023</x:v>
      </x:c>
      <x:c r="P332" s="6" t="str">
        <x:v>SODIUM, URINE | SODIUM, URINE (SPOT) | SODIUM ASPIRATED FLUIDS</x:v>
      </x:c>
      <x:c r="Q332" s="6" t="str">
        <x:v>category-context mismatch; partial concept overlap; no reliable one-to-one DDRC match found</x:v>
      </x:c>
    </x:row>
    <x:row r="333">
      <x:c r="A333" s="6" t="n">
        <x:v>325</x:v>
      </x:c>
      <x:c r="B333" s="6" t="n">
        <x:v>23910</x:v>
      </x:c>
      <x:c r="C333" s="6" t="str">
        <x:v>CYTOLOGY, CELL BLOCK EXAMINATION</x:v>
      </x:c>
      <x:c r="D333" s="7" t="n">
        <x:v>650</x:v>
      </x:c>
      <x:c r="E333" s="6" t="str">
        <x:v>INVESTIGATIONS-LABORATORY</x:v>
      </x:c>
      <x:c r="F333" s="6" t="str">
        <x:v>HISTOPATHOLOGY</x:v>
      </x:c>
      <x:c r="G333" s="6" t="str">
        <x:v>CYTOLOGY WITH CELL BLOCK</x:v>
      </x:c>
      <x:c r="H333" s="7" t="str">
        <x:v> 630 </x:v>
      </x:c>
      <x:c r="I333" s="8" t="n">
        <x:v>96</x:v>
      </x:c>
      <x:c r="J333" s="6" t="str">
        <x:v>High</x:v>
      </x:c>
      <x:c r="K333" s="6" t="str">
        <x:v>No</x:v>
      </x:c>
      <x:c r="L333" s="6" t="str">
        <x:v>Algorithmic</x:v>
      </x:c>
      <x:c r="M333" s="7" t="n">
        <x:v>0.689</x:v>
      </x:c>
      <x:c r="N333" s="7" t="n">
        <x:v>0.843</x:v>
      </x:c>
      <x:c r="O333" s="7" t="n">
        <x:v>0.655</x:v>
      </x:c>
      <x:c r="P333" s="6" t="str">
        <x:v>CYTOLOGY - URINE | CYTOLOGY-CSF | CYTOLOGY - SPUTUM</x:v>
      </x:c>
      <x:c r="Q333" s="6" t="str"/>
    </x:row>
    <x:row r="334">
      <x:c r="A334" s="6" t="n">
        <x:v>333</x:v>
      </x:c>
      <x:c r="B334" s="6" t="n">
        <x:v>23726</x:v>
      </x:c>
      <x:c r="C334" s="6" t="str">
        <x:v>PHENOL REAGENT 125 ML (FOLIN&amp;CIOCALTU'S)</x:v>
      </x:c>
      <x:c r="D334" s="7" t="n">
        <x:v>480.48</x:v>
      </x:c>
      <x:c r="E334" s="6" t="str">
        <x:v>INVESTIGATIONS-LABORATORY</x:v>
      </x:c>
      <x:c r="F334" s="6" t="str">
        <x:v>HISTOPATHOLOGY</x:v>
      </x:c>
      <x:c r="G334" s="6" t="str"/>
      <x:c r="H334" s="7" t="str"/>
      <x:c r="I334" s="8" t="n">
        <x:v>30</x:v>
      </x:c>
      <x:c r="J334" s="6" t="str">
        <x:v>Very Low</x:v>
      </x:c>
      <x:c r="K334" s="6" t="str">
        <x:v>Yes</x:v>
      </x:c>
      <x:c r="L334" s="6" t="str">
        <x:v>Algorithmic</x:v>
      </x:c>
      <x:c r="M334" s="7" t="n">
        <x:v>0.307</x:v>
      </x:c>
      <x:c r="N334" s="7" t="n">
        <x:v>0.301</x:v>
      </x:c>
      <x:c r="O334" s="7" t="n">
        <x:v>0.195</x:v>
      </x:c>
      <x:c r="P334" s="6" t="str">
        <x:v>CA 125, TISSUE/PARAFFIN BLOCK | AFB SUSCEPTIBILITY CLOFAZIMINE (1 MCG/ML | CYTOLOGY &amp; PHOTO</x:v>
      </x:c>
      <x:c r="Q334" s="6" t="str">
        <x:v>missing subtype 125; category-context mismatch; partial concept overlap; no reliable one-to-one DDRC match found</x:v>
      </x:c>
    </x:row>
    <x:row r="335">
      <x:c r="A335" s="6" t="n">
        <x:v>353</x:v>
      </x:c>
      <x:c r="B335" s="6" t="n">
        <x:v>23075</x:v>
      </x:c>
      <x:c r="C335" s="6" t="str">
        <x:v>MDSPANEL(FISH MDS PANEL DEL/- 5Q,7Q,20Q)</x:v>
      </x:c>
      <x:c r="D335" s="7" t="n">
        <x:v>12750</x:v>
      </x:c>
      <x:c r="E335" s="6" t="str">
        <x:v>INVESTIGATIONS-LABORATORY</x:v>
      </x:c>
      <x:c r="F335" s="6" t="str">
        <x:v>HISTOPATHOLOGY</x:v>
      </x:c>
      <x:c r="G335" s="6" t="str"/>
      <x:c r="H335" s="7" t="str"/>
      <x:c r="I335" s="8" t="n">
        <x:v>35</x:v>
      </x:c>
      <x:c r="J335" s="6" t="str">
        <x:v>Very Low</x:v>
      </x:c>
      <x:c r="K335" s="6" t="str">
        <x:v>Yes</x:v>
      </x:c>
      <x:c r="L335" s="6" t="str">
        <x:v>Algorithmic</x:v>
      </x:c>
      <x:c r="M335" s="7" t="n">
        <x:v>0.245</x:v>
      </x:c>
      <x:c r="N335" s="7" t="n">
        <x:v>0.128</x:v>
      </x:c>
      <x:c r="O335" s="7" t="n">
        <x:v>0.092</x:v>
      </x:c>
      <x:c r="P335" s="6" t="str">
        <x:v>MALT LYMPHOMA FISH PANEL, TISSUE | FISH FOR 20Q DELETION | ALL FISH PANEL</x:v>
      </x:c>
      <x:c r="Q335" s="6" t="str">
        <x:v>partial concept overlap; no reliable one-to-one DDRC match found</x:v>
      </x:c>
    </x:row>
    <x:row r="336">
      <x:c r="A336" s="6" t="n">
        <x:v>354</x:v>
      </x:c>
      <x:c r="B336" s="6" t="n">
        <x:v>22909</x:v>
      </x:c>
      <x:c r="C336" s="6" t="str">
        <x:v>IHC FINAL  DIAGNOSTIC PANEL-DIA -IHC</x:v>
      </x:c>
      <x:c r="D336" s="7" t="n">
        <x:v>9000</x:v>
      </x:c>
      <x:c r="E336" s="6" t="str">
        <x:v>INVESTIGATIONS-LABORATORY</x:v>
      </x:c>
      <x:c r="F336" s="6" t="str">
        <x:v>HISTOPATHOLOGY</x:v>
      </x:c>
      <x:c r="G336" s="6" t="str"/>
      <x:c r="H336" s="7" t="str"/>
      <x:c r="I336" s="8" t="n">
        <x:v>37</x:v>
      </x:c>
      <x:c r="J336" s="6" t="str">
        <x:v>Very Low</x:v>
      </x:c>
      <x:c r="K336" s="6" t="str">
        <x:v>Yes</x:v>
      </x:c>
      <x:c r="L336" s="6" t="str">
        <x:v>Algorithmic</x:v>
      </x:c>
      <x:c r="M336" s="7" t="n">
        <x:v>0.234</x:v>
      </x:c>
      <x:c r="N336" s="7" t="n">
        <x:v>0.277</x:v>
      </x:c>
      <x:c r="O336" s="7" t="n">
        <x:v>0.022</x:v>
      </x:c>
      <x:c r="P336" s="6" t="str">
        <x:v>CUSTOM IHC PANEL | IHC (1) | ADDITIONAL IHC PANEL</x:v>
      </x:c>
      <x:c r="Q336" s="6" t="str">
        <x:v>partial concept overlap; no reliable one-to-one DDRC match found</x:v>
      </x:c>
    </x:row>
    <x:row r="337">
      <x:c r="A337" s="6" t="n">
        <x:v>356</x:v>
      </x:c>
      <x:c r="B337" s="6" t="n">
        <x:v>22771</x:v>
      </x:c>
      <x:c r="C337" s="6" t="str">
        <x:v>IHC 10</x:v>
      </x:c>
      <x:c r="D337" s="7" t="n">
        <x:v>2090</x:v>
      </x:c>
      <x:c r="E337" s="6" t="str">
        <x:v>INVESTIGATIONS-LABORATORY</x:v>
      </x:c>
      <x:c r="F337" s="6" t="str">
        <x:v>HISTOPATHOLOGY</x:v>
      </x:c>
      <x:c r="G337" s="6" t="str">
        <x:v>IHC MARKER - CD-10</x:v>
      </x:c>
      <x:c r="H337" s="7" t="str">
        <x:v> 2,520 </x:v>
      </x:c>
      <x:c r="I337" s="8" t="n">
        <x:v>96</x:v>
      </x:c>
      <x:c r="J337" s="6" t="str">
        <x:v>High</x:v>
      </x:c>
      <x:c r="K337" s="6" t="str">
        <x:v>No</x:v>
      </x:c>
      <x:c r="L337" s="6" t="str">
        <x:v>Algorithmic</x:v>
      </x:c>
      <x:c r="M337" s="7" t="n">
        <x:v>0.533</x:v>
      </x:c>
      <x:c r="N337" s="7" t="n">
        <x:v>0.761</x:v>
      </x:c>
      <x:c r="O337" s="7" t="n">
        <x:v>0.238</x:v>
      </x:c>
      <x:c r="P337" s="6" t="str">
        <x:v>IHC MARKER SOX 10 | IHC (1) | IHC MARKER</x:v>
      </x:c>
      <x:c r="Q337" s="6" t="str"/>
    </x:row>
    <x:row r="338">
      <x:c r="A338" s="6" t="n">
        <x:v>357</x:v>
      </x:c>
      <x:c r="B338" s="6" t="n">
        <x:v>22770</x:v>
      </x:c>
      <x:c r="C338" s="6" t="str">
        <x:v>BCL2</x:v>
      </x:c>
      <x:c r="D338" s="7" t="n">
        <x:v>1730</x:v>
      </x:c>
      <x:c r="E338" s="6" t="str">
        <x:v>INVESTIGATIONS-LABORATORY</x:v>
      </x:c>
      <x:c r="F338" s="6" t="str">
        <x:v>HISTOPATHOLOGY</x:v>
      </x:c>
      <x:c r="G338" s="6" t="str"/>
      <x:c r="H338" s="7" t="str"/>
      <x:c r="I338" s="8" t="n">
        <x:v>34</x:v>
      </x:c>
      <x:c r="J338" s="6" t="str">
        <x:v>Very Low</x:v>
      </x:c>
      <x:c r="K338" s="6" t="str">
        <x:v>Yes</x:v>
      </x:c>
      <x:c r="L338" s="6" t="str">
        <x:v>Algorithmic</x:v>
      </x:c>
      <x:c r="M338" s="7" t="n">
        <x:v>0.213</x:v>
      </x:c>
      <x:c r="N338" s="7" t="n">
        <x:v>0.62</x:v>
      </x:c>
      <x:c r="O338" s="7" t="n">
        <x:v>0.002</x:v>
      </x:c>
      <x:c r="P338" s="6" t="str">
        <x:v>BCL-2, TISSUE/PARAFFIN BLOCK | BCOR TRANSLOCATION/REARRANGMENT,TISSUE | CREATININE, SERUM</x:v>
      </x:c>
      <x:c r="Q338" s="6" t="str">
        <x:v>category-context mismatch; no reliable one-to-one DDRC match found</x:v>
      </x:c>
    </x:row>
    <x:row r="339">
      <x:c r="A339" s="6" t="n">
        <x:v>358</x:v>
      </x:c>
      <x:c r="B339" s="6" t="n">
        <x:v>22769</x:v>
      </x:c>
      <x:c r="C339" s="6" t="str">
        <x:v>KI67</x:v>
      </x:c>
      <x:c r="D339" s="7" t="n">
        <x:v>1620</x:v>
      </x:c>
      <x:c r="E339" s="6" t="str">
        <x:v>INVESTIGATIONS-LABORATORY</x:v>
      </x:c>
      <x:c r="F339" s="6" t="str">
        <x:v>HISTOPATHOLOGY</x:v>
      </x:c>
      <x:c r="G339" s="6" t="str">
        <x:v>KI-67, TISSUE/PARAFFIN BLOCK</x:v>
      </x:c>
      <x:c r="H339" s="7" t="str">
        <x:v> 1,995 </x:v>
      </x:c>
      <x:c r="I339" s="8" t="n">
        <x:v>98</x:v>
      </x:c>
      <x:c r="J339" s="6" t="str">
        <x:v>High</x:v>
      </x:c>
      <x:c r="K339" s="6" t="str">
        <x:v>No</x:v>
      </x:c>
      <x:c r="L339" s="6" t="str">
        <x:v>Manual override</x:v>
      </x:c>
      <x:c r="M339" s="7" t="n">
        <x:v>0.98</x:v>
      </x:c>
      <x:c r="N339" s="7" t="n">
        <x:v>0.98</x:v>
      </x:c>
      <x:c r="O339" s="7" t="n">
        <x:v>0.5</x:v>
      </x:c>
      <x:c r="P339" s="6" t="str"/>
      <x:c r="Q339" s="6" t="str">
        <x:v>manual expert override</x:v>
      </x:c>
    </x:row>
    <x:row r="340">
      <x:c r="A340" s="6" t="n">
        <x:v>359</x:v>
      </x:c>
      <x:c r="B340" s="6" t="n">
        <x:v>22768</x:v>
      </x:c>
      <x:c r="C340" s="6" t="str">
        <x:v>IHC CD 3</x:v>
      </x:c>
      <x:c r="D340" s="7" t="n">
        <x:v>1570</x:v>
      </x:c>
      <x:c r="E340" s="6" t="str">
        <x:v>INVESTIGATIONS-LABORATORY</x:v>
      </x:c>
      <x:c r="F340" s="6" t="str">
        <x:v>HISTOPATHOLOGY</x:v>
      </x:c>
      <x:c r="G340" s="6" t="str">
        <x:v>IHC MARKER - CD-3</x:v>
      </x:c>
      <x:c r="H340" s="7" t="str">
        <x:v> 2,310 </x:v>
      </x:c>
      <x:c r="I340" s="8" t="n">
        <x:v>99</x:v>
      </x:c>
      <x:c r="J340" s="6" t="str">
        <x:v>High</x:v>
      </x:c>
      <x:c r="K340" s="6" t="str">
        <x:v>No</x:v>
      </x:c>
      <x:c r="L340" s="6" t="str">
        <x:v>Algorithmic</x:v>
      </x:c>
      <x:c r="M340" s="7" t="n">
        <x:v>0.746</x:v>
      </x:c>
      <x:c r="N340" s="7" t="n">
        <x:v>0.898</x:v>
      </x:c>
      <x:c r="O340" s="7" t="n">
        <x:v>1.075</x:v>
      </x:c>
      <x:c r="P340" s="6" t="str">
        <x:v>IHC (1) | IHC MARKER - CD 5 | IHC MARKER - CD - 8</x:v>
      </x:c>
      <x:c r="Q340" s="6" t="str"/>
    </x:row>
    <x:row r="341">
      <x:c r="A341" s="6" t="n">
        <x:v>360</x:v>
      </x:c>
      <x:c r="B341" s="6" t="n">
        <x:v>22767</x:v>
      </x:c>
      <x:c r="C341" s="6" t="str">
        <x:v>IHC CD20</x:v>
      </x:c>
      <x:c r="D341" s="7" t="n">
        <x:v>1500</x:v>
      </x:c>
      <x:c r="E341" s="6" t="str">
        <x:v>INVESTIGATIONS-LABORATORY</x:v>
      </x:c>
      <x:c r="F341" s="6" t="str">
        <x:v>HISTOPATHOLOGY</x:v>
      </x:c>
      <x:c r="G341" s="6" t="str">
        <x:v>CD20 IHC (PAN B CELL), TISSUE/PARAFFIN B</x:v>
      </x:c>
      <x:c r="H341" s="7" t="str">
        <x:v> 2,700 </x:v>
      </x:c>
      <x:c r="I341" s="8" t="n">
        <x:v>95</x:v>
      </x:c>
      <x:c r="J341" s="6" t="str">
        <x:v>High</x:v>
      </x:c>
      <x:c r="K341" s="6" t="str">
        <x:v>No</x:v>
      </x:c>
      <x:c r="L341" s="6" t="str">
        <x:v>Algorithmic</x:v>
      </x:c>
      <x:c r="M341" s="7" t="n">
        <x:v>0.254</x:v>
      </x:c>
      <x:c r="N341" s="7" t="n">
        <x:v>0.643</x:v>
      </x:c>
      <x:c r="O341" s="7" t="n">
        <x:v>0.217</x:v>
      </x:c>
      <x:c r="P341" s="6" t="str">
        <x:v>CD20-PERCENT | IHC MARKER - CD-20 | IHC (1)</x:v>
      </x:c>
      <x:c r="Q341" s="6" t="str"/>
    </x:row>
    <x:row r="342">
      <x:c r="A342" s="6" t="n">
        <x:v>361</x:v>
      </x:c>
      <x:c r="B342" s="6" t="n">
        <x:v>22766</x:v>
      </x:c>
      <x:c r="C342" s="6" t="str">
        <x:v>IHC CD 5</x:v>
      </x:c>
      <x:c r="D342" s="7" t="n">
        <x:v>1730</x:v>
      </x:c>
      <x:c r="E342" s="6" t="str">
        <x:v>INVESTIGATIONS-LABORATORY</x:v>
      </x:c>
      <x:c r="F342" s="6" t="str">
        <x:v>HISTOPATHOLOGY</x:v>
      </x:c>
      <x:c r="G342" s="6" t="str">
        <x:v>IHC MARKER - CD 5</x:v>
      </x:c>
      <x:c r="H342" s="7" t="str">
        <x:v> 2,310 </x:v>
      </x:c>
      <x:c r="I342" s="8" t="n">
        <x:v>99</x:v>
      </x:c>
      <x:c r="J342" s="6" t="str">
        <x:v>High</x:v>
      </x:c>
      <x:c r="K342" s="6" t="str">
        <x:v>No</x:v>
      </x:c>
      <x:c r="L342" s="6" t="str">
        <x:v>Algorithmic</x:v>
      </x:c>
      <x:c r="M342" s="7" t="n">
        <x:v>0.746</x:v>
      </x:c>
      <x:c r="N342" s="7" t="n">
        <x:v>0.898</x:v>
      </x:c>
      <x:c r="O342" s="7" t="n">
        <x:v>0.62</x:v>
      </x:c>
      <x:c r="P342" s="6" t="str">
        <x:v>CD-5, PERCENT | IHC (1) | IHC MARKER - CD-3</x:v>
      </x:c>
      <x:c r="Q342" s="6" t="str"/>
    </x:row>
    <x:row r="343">
      <x:c r="A343" s="6" t="n">
        <x:v>383</x:v>
      </x:c>
      <x:c r="B343" s="6" t="n">
        <x:v>21976</x:v>
      </x:c>
      <x:c r="C343" s="6" t="str">
        <x:v>EGFR GENE AMPLIFICATION ,FISH</x:v>
      </x:c>
      <x:c r="D343" s="7" t="n">
        <x:v>12342</x:v>
      </x:c>
      <x:c r="E343" s="6" t="str">
        <x:v>INVESTIGATIONS-LABORATORY</x:v>
      </x:c>
      <x:c r="F343" s="6" t="str">
        <x:v>HISTOPATHOLOGY</x:v>
      </x:c>
      <x:c r="G343" s="6" t="str"/>
      <x:c r="H343" s="7" t="str"/>
      <x:c r="I343" s="8" t="n">
        <x:v>44</x:v>
      </x:c>
      <x:c r="J343" s="6" t="str">
        <x:v>Very Low</x:v>
      </x:c>
      <x:c r="K343" s="6" t="str">
        <x:v>Yes</x:v>
      </x:c>
      <x:c r="L343" s="6" t="str">
        <x:v>Algorithmic</x:v>
      </x:c>
      <x:c r="M343" s="7" t="n">
        <x:v>0.569</x:v>
      </x:c>
      <x:c r="N343" s="7" t="n">
        <x:v>0.497</x:v>
      </x:c>
      <x:c r="O343" s="7" t="n">
        <x:v>0</x:v>
      </x:c>
      <x:c r="P343" s="6" t="str">
        <x:v>MDM2 GENE AMPLIFICATION,TISSUE | MYCN (N-MYC) GENE AMPLIFICATION, FISH, T | EGFR (FISH)</x:v>
      </x:c>
      <x:c r="Q343" s="6" t="str">
        <x:v>no reliable one-to-one DDRC match found</x:v>
      </x:c>
    </x:row>
    <x:row r="344">
      <x:c r="A344" s="6" t="n">
        <x:v>415</x:v>
      </x:c>
      <x:c r="B344" s="6" t="n">
        <x:v>20976</x:v>
      </x:c>
      <x:c r="C344" s="6" t="str">
        <x:v>IHC PANEL 1 HISTO 10 MARKERS</x:v>
      </x:c>
      <x:c r="D344" s="7" t="n">
        <x:v>7500</x:v>
      </x:c>
      <x:c r="E344" s="6" t="str">
        <x:v>INVESTIGATIONS-LABORATORY</x:v>
      </x:c>
      <x:c r="F344" s="6" t="str">
        <x:v>HISTOPATHOLOGY</x:v>
      </x:c>
      <x:c r="G344" s="6" t="str">
        <x:v>IHC MARKER - CD-10</x:v>
      </x:c>
      <x:c r="H344" s="7" t="str">
        <x:v> 2,520 </x:v>
      </x:c>
      <x:c r="I344" s="8" t="n">
        <x:v>64</x:v>
      </x:c>
      <x:c r="J344" s="6" t="str">
        <x:v>Low</x:v>
      </x:c>
      <x:c r="K344" s="6" t="str">
        <x:v>Yes</x:v>
      </x:c>
      <x:c r="L344" s="6" t="str">
        <x:v>Algorithmic</x:v>
      </x:c>
      <x:c r="M344" s="7" t="n">
        <x:v>0.439</x:v>
      </x:c>
      <x:c r="N344" s="7" t="n">
        <x:v>0.611</x:v>
      </x:c>
      <x:c r="O344" s="7" t="n">
        <x:v>0.145</x:v>
      </x:c>
      <x:c r="P344" s="6" t="str">
        <x:v>IHC MARKER | IHC MARKER SOX 10 | IHC (1)</x:v>
      </x:c>
      <x:c r="Q344" s="6" t="str">
        <x:v>missing subtype 1</x:v>
      </x:c>
    </x:row>
    <x:row r="345">
      <x:c r="A345" s="6" t="n">
        <x:v>416</x:v>
      </x:c>
      <x:c r="B345" s="6" t="n">
        <x:v>20945</x:v>
      </x:c>
      <x:c r="C345" s="6" t="str">
        <x:v>BREAST IHC PANEL (4 MARKERS)ER,PR,HER 2 ,KI67</x:v>
      </x:c>
      <x:c r="D345" s="7" t="n">
        <x:v>6000</x:v>
      </x:c>
      <x:c r="E345" s="6" t="str">
        <x:v>INVESTIGATIONS-LABORATORY</x:v>
      </x:c>
      <x:c r="F345" s="6" t="str">
        <x:v>HISTOPATHOLOGY</x:v>
      </x:c>
      <x:c r="G345" s="6" t="str"/>
      <x:c r="H345" s="7" t="str"/>
      <x:c r="I345" s="8" t="n">
        <x:v>39</x:v>
      </x:c>
      <x:c r="J345" s="6" t="str">
        <x:v>Very Low</x:v>
      </x:c>
      <x:c r="K345" s="6" t="str">
        <x:v>Yes</x:v>
      </x:c>
      <x:c r="L345" s="6" t="str">
        <x:v>Algorithmic</x:v>
      </x:c>
      <x:c r="M345" s="7" t="n">
        <x:v>0.55</x:v>
      </x:c>
      <x:c r="N345" s="7" t="n">
        <x:v>0.726</x:v>
      </x:c>
      <x:c r="O345" s="7" t="n">
        <x:v>0.026</x:v>
      </x:c>
      <x:c r="P345" s="6" t="str">
        <x:v>HER-2/NEU ONCOPROTEIN (IHC), TISSUE/PB | IHC MARKER | ER/PR &amp; C ERB B2/HER 2 NEU</x:v>
      </x:c>
      <x:c r="Q345" s="6" t="str">
        <x:v>missing subtype 4; category-context mismatch; no reliable one-to-one DDRC match found</x:v>
      </x:c>
    </x:row>
    <x:row r="346">
      <x:c r="A346" s="6" t="n">
        <x:v>420</x:v>
      </x:c>
      <x:c r="B346" s="6" t="n">
        <x:v>20273</x:v>
      </x:c>
      <x:c r="C346" s="6" t="str">
        <x:v>IMMUNOHISTOCHEMISTRY/HER 2</x:v>
      </x:c>
      <x:c r="D346" s="7" t="n">
        <x:v>1500</x:v>
      </x:c>
      <x:c r="E346" s="6" t="str">
        <x:v>INVESTIGATIONS-LABORATORY</x:v>
      </x:c>
      <x:c r="F346" s="6" t="str">
        <x:v>HISTOPATHOLOGY</x:v>
      </x:c>
      <x:c r="G346" s="6" t="str">
        <x:v>HER 2/ NEU</x:v>
      </x:c>
      <x:c r="H346" s="7" t="str">
        <x:v> 13,125 </x:v>
      </x:c>
      <x:c r="I346" s="8" t="n">
        <x:v>93</x:v>
      </x:c>
      <x:c r="J346" s="6" t="str">
        <x:v>High</x:v>
      </x:c>
      <x:c r="K346" s="6" t="str">
        <x:v>No</x:v>
      </x:c>
      <x:c r="L346" s="6" t="str">
        <x:v>Algorithmic</x:v>
      </x:c>
      <x:c r="M346" s="7" t="n">
        <x:v>0.78</x:v>
      </x:c>
      <x:c r="N346" s="7" t="n">
        <x:v>0.912</x:v>
      </x:c>
      <x:c r="O346" s="7" t="n">
        <x:v>0.273</x:v>
      </x:c>
      <x:c r="P346" s="6" t="str">
        <x:v>HER-2/NEU ONCOPROTEIN (IHC), TISSUE/PB | ER/PR &amp; C ERB B2/HER 2 NEU | IMMUNOFLUORESCENCE ASSAY, IGG (TISSUE)</x:v>
      </x:c>
      <x:c r="Q346" s="6" t="str">
        <x:v>category-context mismatch</x:v>
      </x:c>
    </x:row>
    <x:row r="347">
      <x:c r="A347" s="6" t="n">
        <x:v>425</x:v>
      </x:c>
      <x:c r="B347" s="6" t="n">
        <x:v>20047</x:v>
      </x:c>
      <x:c r="C347" s="6" t="str">
        <x:v>FISH FOR HER2</x:v>
      </x:c>
      <x:c r="D347" s="7" t="n">
        <x:v>10970</x:v>
      </x:c>
      <x:c r="E347" s="6" t="str">
        <x:v>INVESTIGATIONS-LABORATORY</x:v>
      </x:c>
      <x:c r="F347" s="6" t="str">
        <x:v>HISTOPATHOLOGY</x:v>
      </x:c>
      <x:c r="G347" s="6" t="str">
        <x:v>HER 2/ NEU</x:v>
      </x:c>
      <x:c r="H347" s="7" t="str">
        <x:v> 13,125 </x:v>
      </x:c>
      <x:c r="I347" s="8" t="n">
        <x:v>94</x:v>
      </x:c>
      <x:c r="J347" s="6" t="str">
        <x:v>High</x:v>
      </x:c>
      <x:c r="K347" s="6" t="str">
        <x:v>No</x:v>
      </x:c>
      <x:c r="L347" s="6" t="str">
        <x:v>Algorithmic</x:v>
      </x:c>
      <x:c r="M347" s="7" t="n">
        <x:v>0.866</x:v>
      </x:c>
      <x:c r="N347" s="7" t="n">
        <x:v>0.945</x:v>
      </x:c>
      <x:c r="O347" s="7" t="n">
        <x:v>0.36</x:v>
      </x:c>
      <x:c r="P347" s="6" t="str">
        <x:v>HER-2/NEU ONCOPROTEIN (IHC), TISSUE/PB | ER/PR &amp; C ERB B2/HER 2 NEU | NTRK3 TRANSLOCATION BY FISH,TISSUE</x:v>
      </x:c>
      <x:c r="Q347" s="6" t="str">
        <x:v>category-context mismatch</x:v>
      </x:c>
    </x:row>
    <x:row r="348">
      <x:c r="A348" s="6" t="n">
        <x:v>427</x:v>
      </x:c>
      <x:c r="B348" s="6" t="n">
        <x:v>19917</x:v>
      </x:c>
      <x:c r="C348" s="6" t="str">
        <x:v>IMMUNOHISTOCHEMISTRY,HEPPAR-1</x:v>
      </x:c>
      <x:c r="D348" s="7" t="n">
        <x:v>1900</x:v>
      </x:c>
      <x:c r="E348" s="6" t="str">
        <x:v>INVESTIGATIONS-LABORATORY</x:v>
      </x:c>
      <x:c r="F348" s="6" t="str">
        <x:v>HISTOPATHOLOGY</x:v>
      </x:c>
      <x:c r="G348" s="6" t="str">
        <x:v>IHC MARKER - HEP PAR 1</x:v>
      </x:c>
      <x:c r="H348" s="7" t="str">
        <x:v> 2,730 </x:v>
      </x:c>
      <x:c r="I348" s="8" t="n">
        <x:v>98</x:v>
      </x:c>
      <x:c r="J348" s="6" t="str">
        <x:v>High</x:v>
      </x:c>
      <x:c r="K348" s="6" t="str">
        <x:v>No</x:v>
      </x:c>
      <x:c r="L348" s="6" t="str">
        <x:v>Manual override</x:v>
      </x:c>
      <x:c r="M348" s="7" t="n">
        <x:v>0.98</x:v>
      </x:c>
      <x:c r="N348" s="7" t="n">
        <x:v>0.98</x:v>
      </x:c>
      <x:c r="O348" s="7" t="n">
        <x:v>0.5</x:v>
      </x:c>
      <x:c r="P348" s="6" t="str"/>
      <x:c r="Q348" s="6" t="str">
        <x:v>manual expert override</x:v>
      </x:c>
    </x:row>
    <x:row r="349">
      <x:c r="A349" s="6" t="n">
        <x:v>428</x:v>
      </x:c>
      <x:c r="B349" s="6" t="n">
        <x:v>19916</x:v>
      </x:c>
      <x:c r="C349" s="6" t="str">
        <x:v>IMMUNOHISTOCHEMISTRY, SYNAPTOPHYSIN</x:v>
      </x:c>
      <x:c r="D349" s="7" t="n">
        <x:v>1570</x:v>
      </x:c>
      <x:c r="E349" s="6" t="str">
        <x:v>INVESTIGATIONS-LABORATORY</x:v>
      </x:c>
      <x:c r="F349" s="6" t="str">
        <x:v>HISTOPATHOLOGY</x:v>
      </x:c>
      <x:c r="G349" s="6" t="str">
        <x:v>IHC MARKER - SYNAPTOPHYSIN</x:v>
      </x:c>
      <x:c r="H349" s="7" t="str">
        <x:v> 2,730 </x:v>
      </x:c>
      <x:c r="I349" s="8" t="n">
        <x:v>79</x:v>
      </x:c>
      <x:c r="J349" s="6" t="str">
        <x:v>Medium</x:v>
      </x:c>
      <x:c r="K349" s="6" t="str">
        <x:v>Yes</x:v>
      </x:c>
      <x:c r="L349" s="6" t="str">
        <x:v>Algorithmic</x:v>
      </x:c>
      <x:c r="M349" s="7" t="n">
        <x:v>0.469</x:v>
      </x:c>
      <x:c r="N349" s="7" t="n">
        <x:v>0.481</x:v>
      </x:c>
      <x:c r="O349" s="7" t="n">
        <x:v>0.155</x:v>
      </x:c>
      <x:c r="P349" s="6" t="str">
        <x:v>SYNAPTOPHYSIN BLOCK, TISSUE/PARAFFIN BLO | IMMUNOFLUORESCENCE ASSAY, IGG (TISSUE) ( | IMMUNOFLUORESCENCE ASSAY, IGG (TISSUE)</x:v>
      </x:c>
      <x:c r="Q349" s="6" t="str">
        <x:v>candidate extra method</x:v>
      </x:c>
    </x:row>
    <x:row r="350">
      <x:c r="A350" s="6" t="n">
        <x:v>429</x:v>
      </x:c>
      <x:c r="B350" s="6" t="n">
        <x:v>19915</x:v>
      </x:c>
      <x:c r="C350" s="6" t="str">
        <x:v>IMMUNOHISTOCHEMISTRY ,P161NK4A</x:v>
      </x:c>
      <x:c r="D350" s="7" t="n">
        <x:v>4500</x:v>
      </x:c>
      <x:c r="E350" s="6" t="str">
        <x:v>INVESTIGATIONS-LABORATORY</x:v>
      </x:c>
      <x:c r="F350" s="6" t="str">
        <x:v>HISTOPATHOLOGY</x:v>
      </x:c>
      <x:c r="G350" s="6" t="str"/>
      <x:c r="H350" s="7" t="str"/>
      <x:c r="I350" s="8" t="n">
        <x:v>30</x:v>
      </x:c>
      <x:c r="J350" s="6" t="str">
        <x:v>Very Low</x:v>
      </x:c>
      <x:c r="K350" s="6" t="str">
        <x:v>Yes</x:v>
      </x:c>
      <x:c r="L350" s="6" t="str">
        <x:v>Algorithmic</x:v>
      </x:c>
      <x:c r="M350" s="7" t="n">
        <x:v>0.141</x:v>
      </x:c>
      <x:c r="N350" s="7" t="n">
        <x:v>0</x:v>
      </x:c>
      <x:c r="O350" s="7" t="n">
        <x:v>0</x:v>
      </x:c>
      <x:c r="P350" s="6" t="str">
        <x:v>IMMUNOFLUORESCENCE ASSAY, IGG (TISSUE) | IMMUNOFLUORESCENCE ASSAY, IGM (TISSUE) ( | IMMUNOFLUORESCENCE ASSAY, IGM (TISSUE)</x:v>
      </x:c>
      <x:c r="Q350" s="6" t="str">
        <x:v>weak concept overlap; no reliable one-to-one DDRC match found</x:v>
      </x:c>
    </x:row>
    <x:row r="351">
      <x:c r="A351" s="6" t="n">
        <x:v>430</x:v>
      </x:c>
      <x:c r="B351" s="6" t="n">
        <x:v>19914</x:v>
      </x:c>
      <x:c r="C351" s="6" t="str">
        <x:v>IMMUNOHISTOCHEMISTRY KI67</x:v>
      </x:c>
      <x:c r="D351" s="7" t="n">
        <x:v>1620</x:v>
      </x:c>
      <x:c r="E351" s="6" t="str">
        <x:v>INVESTIGATIONS-LABORATORY</x:v>
      </x:c>
      <x:c r="F351" s="6" t="str">
        <x:v>HISTOPATHOLOGY</x:v>
      </x:c>
      <x:c r="G351" s="6" t="str">
        <x:v>KI-67, TISSUE/PARAFFIN BLOCK</x:v>
      </x:c>
      <x:c r="H351" s="7" t="str">
        <x:v> 1,995 </x:v>
      </x:c>
      <x:c r="I351" s="8" t="n">
        <x:v>98</x:v>
      </x:c>
      <x:c r="J351" s="6" t="str">
        <x:v>High</x:v>
      </x:c>
      <x:c r="K351" s="6" t="str">
        <x:v>No</x:v>
      </x:c>
      <x:c r="L351" s="6" t="str">
        <x:v>Manual override</x:v>
      </x:c>
      <x:c r="M351" s="7" t="n">
        <x:v>0.98</x:v>
      </x:c>
      <x:c r="N351" s="7" t="n">
        <x:v>0.98</x:v>
      </x:c>
      <x:c r="O351" s="7" t="n">
        <x:v>0.5</x:v>
      </x:c>
      <x:c r="P351" s="6" t="str"/>
      <x:c r="Q351" s="6" t="str">
        <x:v>manual expert override</x:v>
      </x:c>
    </x:row>
    <x:row r="352">
      <x:c r="A352" s="6" t="n">
        <x:v>431</x:v>
      </x:c>
      <x:c r="B352" s="6" t="n">
        <x:v>19913</x:v>
      </x:c>
      <x:c r="C352" s="6" t="str">
        <x:v>IMMUNOHISTOCHEMISTRY ,HER 2/ERBB2</x:v>
      </x:c>
      <x:c r="D352" s="7" t="n">
        <x:v>1500</x:v>
      </x:c>
      <x:c r="E352" s="6" t="str">
        <x:v>INVESTIGATIONS-LABORATORY</x:v>
      </x:c>
      <x:c r="F352" s="6" t="str">
        <x:v>HISTOPATHOLOGY</x:v>
      </x:c>
      <x:c r="G352" s="6" t="str">
        <x:v>HER 2/ NEU</x:v>
      </x:c>
      <x:c r="H352" s="7" t="str">
        <x:v> 13,125 </x:v>
      </x:c>
      <x:c r="I352" s="8" t="n">
        <x:v>98</x:v>
      </x:c>
      <x:c r="J352" s="6" t="str">
        <x:v>High</x:v>
      </x:c>
      <x:c r="K352" s="6" t="str">
        <x:v>No</x:v>
      </x:c>
      <x:c r="L352" s="6" t="str">
        <x:v>Manual override</x:v>
      </x:c>
      <x:c r="M352" s="7" t="n">
        <x:v>0.98</x:v>
      </x:c>
      <x:c r="N352" s="7" t="n">
        <x:v>0.98</x:v>
      </x:c>
      <x:c r="O352" s="7" t="n">
        <x:v>0.5</x:v>
      </x:c>
      <x:c r="P352" s="6" t="str"/>
      <x:c r="Q352" s="6" t="str">
        <x:v>manual expert override</x:v>
      </x:c>
    </x:row>
    <x:row r="353">
      <x:c r="A353" s="6" t="n">
        <x:v>432</x:v>
      </x:c>
      <x:c r="B353" s="6" t="n">
        <x:v>19912</x:v>
      </x:c>
      <x:c r="C353" s="6" t="str">
        <x:v>IMMUNOHISTOCHEMISTRY CHROMOGRANIN A</x:v>
      </x:c>
      <x:c r="D353" s="7" t="n">
        <x:v>1570</x:v>
      </x:c>
      <x:c r="E353" s="6" t="str">
        <x:v>INVESTIGATIONS-LABORATORY</x:v>
      </x:c>
      <x:c r="F353" s="6" t="str">
        <x:v>HISTOPATHOLOGY</x:v>
      </x:c>
      <x:c r="G353" s="6" t="str">
        <x:v>CHROMOGRANIN A, SERUM</x:v>
      </x:c>
      <x:c r="H353" s="7" t="str">
        <x:v> 7,500 </x:v>
      </x:c>
      <x:c r="I353" s="8" t="n">
        <x:v>82</x:v>
      </x:c>
      <x:c r="J353" s="6" t="str">
        <x:v>Medium</x:v>
      </x:c>
      <x:c r="K353" s="6" t="str">
        <x:v>Yes</x:v>
      </x:c>
      <x:c r="L353" s="6" t="str">
        <x:v>Algorithmic</x:v>
      </x:c>
      <x:c r="M353" s="7" t="n">
        <x:v>0.554</x:v>
      </x:c>
      <x:c r="N353" s="7" t="n">
        <x:v>0.762</x:v>
      </x:c>
      <x:c r="O353" s="7" t="n">
        <x:v>0.274</x:v>
      </x:c>
      <x:c r="P353" s="6" t="str">
        <x:v>CHROMOGRANIN A,IHC, TISSUE/PARAFFIN BLOC | IMMUNOGLOBULIN A (IGA), SERUM | IMMUNOFLUORESCENCE ASSAY, IGG (TISSUE)</x:v>
      </x:c>
      <x:c r="Q353" s="6" t="str">
        <x:v>category-context mismatch</x:v>
      </x:c>
    </x:row>
    <x:row r="354">
      <x:c r="A354" s="6" t="n">
        <x:v>433</x:v>
      </x:c>
      <x:c r="B354" s="6" t="n">
        <x:v>19911</x:v>
      </x:c>
      <x:c r="C354" s="6" t="str">
        <x:v>IMMUNOHISTOCHEMISTRY CD10</x:v>
      </x:c>
      <x:c r="D354" s="7" t="n">
        <x:v>1900</x:v>
      </x:c>
      <x:c r="E354" s="6" t="str">
        <x:v>INVESTIGATIONS-LABORATORY</x:v>
      </x:c>
      <x:c r="F354" s="6" t="str">
        <x:v>HISTOPATHOLOGY</x:v>
      </x:c>
      <x:c r="G354" s="6" t="str"/>
      <x:c r="H354" s="7" t="str"/>
      <x:c r="I354" s="8" t="n">
        <x:v>41</x:v>
      </x:c>
      <x:c r="J354" s="6" t="str">
        <x:v>Very Low</x:v>
      </x:c>
      <x:c r="K354" s="6" t="str">
        <x:v>Yes</x:v>
      </x:c>
      <x:c r="L354" s="6" t="str">
        <x:v>Algorithmic</x:v>
      </x:c>
      <x:c r="M354" s="7" t="n">
        <x:v>0.281</x:v>
      </x:c>
      <x:c r="N354" s="7" t="n">
        <x:v>0.5</x:v>
      </x:c>
      <x:c r="O354" s="7" t="n">
        <x:v>0.756</x:v>
      </x:c>
      <x:c r="P354" s="6" t="str">
        <x:v>CD 10 | IMMUNOFLUORESCENCE ASSAY, IGG (TISSUE) | IMMUNOFLUORESCENCE ASSAY, IGG (TISSUE) (</x:v>
      </x:c>
      <x:c r="Q354" s="6" t="str">
        <x:v>category-context mismatch; no reliable one-to-one DDRC match found</x:v>
      </x:c>
    </x:row>
    <x:row r="355">
      <x:c r="A355" s="6" t="n">
        <x:v>434</x:v>
      </x:c>
      <x:c r="B355" s="6" t="n">
        <x:v>19910</x:v>
      </x:c>
      <x:c r="C355" s="6" t="str">
        <x:v>IMMUNOHISTOCHEMISRY CD4</x:v>
      </x:c>
      <x:c r="D355" s="7" t="n">
        <x:v>1900</x:v>
      </x:c>
      <x:c r="E355" s="6" t="str">
        <x:v>INVESTIGATIONS-LABORATORY</x:v>
      </x:c>
      <x:c r="F355" s="6" t="str">
        <x:v>HISTOPATHOLOGY</x:v>
      </x:c>
      <x:c r="G355" s="6" t="str">
        <x:v>CD4 IHC, TISSUE/PARAFFIN BLOCK</x:v>
      </x:c>
      <x:c r="H355" s="7" t="str">
        <x:v> 1,995 </x:v>
      </x:c>
      <x:c r="I355" s="8" t="n">
        <x:v>80</x:v>
      </x:c>
      <x:c r="J355" s="6" t="str">
        <x:v>Medium</x:v>
      </x:c>
      <x:c r="K355" s="6" t="str">
        <x:v>Yes</x:v>
      </x:c>
      <x:c r="L355" s="6" t="str">
        <x:v>Algorithmic</x:v>
      </x:c>
      <x:c r="M355" s="7" t="n">
        <x:v>0.164</x:v>
      </x:c>
      <x:c r="N355" s="7" t="n">
        <x:v>0.374</x:v>
      </x:c>
      <x:c r="O355" s="7" t="n">
        <x:v>0.068</x:v>
      </x:c>
      <x:c r="P355" s="6" t="str">
        <x:v>CD4-PERCENT, BLOOD | CD3/CD4-PERCENT | FLUID CD4 CD8 COUNTS</x:v>
      </x:c>
      <x:c r="Q355" s="6" t="str">
        <x:v>candidate extra method</x:v>
      </x:c>
    </x:row>
    <x:row r="356">
      <x:c r="A356" s="6" t="n">
        <x:v>435</x:v>
      </x:c>
      <x:c r="B356" s="6" t="n">
        <x:v>19909</x:v>
      </x:c>
      <x:c r="C356" s="6" t="str">
        <x:v>IMMUNOHISTOCHEMISTRY CD3</x:v>
      </x:c>
      <x:c r="D356" s="7" t="n">
        <x:v>1570</x:v>
      </x:c>
      <x:c r="E356" s="6" t="str">
        <x:v>INVESTIGATIONS-LABORATORY</x:v>
      </x:c>
      <x:c r="F356" s="6" t="str">
        <x:v>HISTOPATHOLOGY</x:v>
      </x:c>
      <x:c r="G356" s="6" t="str"/>
      <x:c r="H356" s="7" t="str"/>
      <x:c r="I356" s="8" t="n">
        <x:v>40</x:v>
      </x:c>
      <x:c r="J356" s="6" t="str">
        <x:v>Very Low</x:v>
      </x:c>
      <x:c r="K356" s="6" t="str">
        <x:v>Yes</x:v>
      </x:c>
      <x:c r="L356" s="6" t="str">
        <x:v>Algorithmic</x:v>
      </x:c>
      <x:c r="M356" s="7" t="n">
        <x:v>0.183</x:v>
      </x:c>
      <x:c r="N356" s="7" t="n">
        <x:v>0.359</x:v>
      </x:c>
      <x:c r="O356" s="7" t="n">
        <x:v>0.008</x:v>
      </x:c>
      <x:c r="P356" s="6" t="str">
        <x:v>CD3/HLA-DR-PERCENT | CD3/CD4-PERCENT | CD3 IHC (PAN T-CELL), TISSUE/PARAFFIN BL</x:v>
      </x:c>
      <x:c r="Q356" s="6" t="str">
        <x:v>category-context mismatch; no reliable one-to-one DDRC match found</x:v>
      </x:c>
    </x:row>
    <x:row r="357">
      <x:c r="A357" s="6" t="n">
        <x:v>436</x:v>
      </x:c>
      <x:c r="B357" s="6" t="n">
        <x:v>19908</x:v>
      </x:c>
      <x:c r="C357" s="6" t="str">
        <x:v>IMMUNOHISTOCHEMISTRY CD 20</x:v>
      </x:c>
      <x:c r="D357" s="7" t="n">
        <x:v>1500</x:v>
      </x:c>
      <x:c r="E357" s="6" t="str">
        <x:v>INVESTIGATIONS-LABORATORY</x:v>
      </x:c>
      <x:c r="F357" s="6" t="str">
        <x:v>HISTOPATHOLOGY</x:v>
      </x:c>
      <x:c r="G357" s="6" t="str">
        <x:v>IHC MARKER - CD-20</x:v>
      </x:c>
      <x:c r="H357" s="7" t="str">
        <x:v> 2,310 </x:v>
      </x:c>
      <x:c r="I357" s="8" t="n">
        <x:v>92</x:v>
      </x:c>
      <x:c r="J357" s="6" t="str">
        <x:v>High</x:v>
      </x:c>
      <x:c r="K357" s="6" t="str">
        <x:v>No</x:v>
      </x:c>
      <x:c r="L357" s="6" t="str">
        <x:v>Algorithmic</x:v>
      </x:c>
      <x:c r="M357" s="7" t="n">
        <x:v>0.446</x:v>
      </x:c>
      <x:c r="N357" s="7" t="n">
        <x:v>0.588</x:v>
      </x:c>
      <x:c r="O357" s="7" t="n">
        <x:v>1.191</x:v>
      </x:c>
      <x:c r="P357" s="6" t="str">
        <x:v>IHC MARKER - CK -20 | BIOPSY- EXTRA LARGE - MORE THAN 20 BLOCK | BIOPSY- EXTRA LARGE - UPTO 20 BLOCKS</x:v>
      </x:c>
      <x:c r="Q357" s="6" t="str">
        <x:v>candidate extra method</x:v>
      </x:c>
    </x:row>
    <x:row r="358">
      <x:c r="A358" s="6" t="n">
        <x:v>437</x:v>
      </x:c>
      <x:c r="B358" s="6" t="n">
        <x:v>19907</x:v>
      </x:c>
      <x:c r="C358" s="6" t="str">
        <x:v>IMMUNOHISTOCHEMISRY ANY 8 MARKERS</x:v>
      </x:c>
      <x:c r="D358" s="7" t="n">
        <x:v>11830</x:v>
      </x:c>
      <x:c r="E358" s="6" t="str">
        <x:v>INVESTIGATIONS-LABORATORY</x:v>
      </x:c>
      <x:c r="F358" s="6" t="str">
        <x:v>HISTOPATHOLOGY</x:v>
      </x:c>
      <x:c r="G358" s="6" t="str">
        <x:v>IHC MARKER - CD - 8</x:v>
      </x:c>
      <x:c r="H358" s="7" t="str">
        <x:v> 2,730 </x:v>
      </x:c>
      <x:c r="I358" s="8" t="n">
        <x:v>65</x:v>
      </x:c>
      <x:c r="J358" s="6" t="str">
        <x:v>Low</x:v>
      </x:c>
      <x:c r="K358" s="6" t="str">
        <x:v>Yes</x:v>
      </x:c>
      <x:c r="L358" s="6" t="str">
        <x:v>Algorithmic</x:v>
      </x:c>
      <x:c r="M358" s="7" t="n">
        <x:v>0.422</x:v>
      </x:c>
      <x:c r="N358" s="7" t="n">
        <x:v>0.59</x:v>
      </x:c>
      <x:c r="O358" s="7" t="n">
        <x:v>0.197</x:v>
      </x:c>
      <x:c r="P358" s="6" t="str">
        <x:v>IHC MARKER | IHC MARKER - PAX -8 | IHC MARKER - CD-3</x:v>
      </x:c>
      <x:c r="Q358" s="6" t="str">
        <x:v>candidate extra method</x:v>
      </x:c>
    </x:row>
    <x:row r="359">
      <x:c r="A359" s="6" t="n">
        <x:v>438</x:v>
      </x:c>
      <x:c r="B359" s="6" t="n">
        <x:v>19906</x:v>
      </x:c>
      <x:c r="C359" s="6" t="str">
        <x:v>IMMUNOHISTOCHEMISTRY 7 MARKERS</x:v>
      </x:c>
      <x:c r="D359" s="7" t="n">
        <x:v>11550</x:v>
      </x:c>
      <x:c r="E359" s="6" t="str">
        <x:v>INVESTIGATIONS-LABORATORY</x:v>
      </x:c>
      <x:c r="F359" s="6" t="str">
        <x:v>HISTOPATHOLOGY</x:v>
      </x:c>
      <x:c r="G359" s="6" t="str">
        <x:v>IHC MARKER - CD 7</x:v>
      </x:c>
      <x:c r="H359" s="7" t="str">
        <x:v> 2,730 </x:v>
      </x:c>
      <x:c r="I359" s="8" t="n">
        <x:v>65</x:v>
      </x:c>
      <x:c r="J359" s="6" t="str">
        <x:v>Low</x:v>
      </x:c>
      <x:c r="K359" s="6" t="str">
        <x:v>Yes</x:v>
      </x:c>
      <x:c r="L359" s="6" t="str">
        <x:v>Algorithmic</x:v>
      </x:c>
      <x:c r="M359" s="7" t="n">
        <x:v>0.436</x:v>
      </x:c>
      <x:c r="N359" s="7" t="n">
        <x:v>0.59</x:v>
      </x:c>
      <x:c r="O359" s="7" t="n">
        <x:v>0.189</x:v>
      </x:c>
      <x:c r="P359" s="6" t="str">
        <x:v>IHC MARKER - CK- 7 | IHC MARKER | IHC MARKER - CD-3</x:v>
      </x:c>
      <x:c r="Q359" s="6" t="str">
        <x:v>candidate extra method</x:v>
      </x:c>
    </x:row>
    <x:row r="360">
      <x:c r="A360" s="6" t="n">
        <x:v>446</x:v>
      </x:c>
      <x:c r="B360" s="6" t="n">
        <x:v>19199</x:v>
      </x:c>
      <x:c r="C360" s="6" t="str">
        <x:v>CYTOLOGY BY LBC</x:v>
      </x:c>
      <x:c r="D360" s="7" t="n">
        <x:v>900</x:v>
      </x:c>
      <x:c r="E360" s="6" t="str">
        <x:v>INVESTIGATIONS-LABORATORY</x:v>
      </x:c>
      <x:c r="F360" s="6" t="str">
        <x:v>HISTOPATHOLOGY</x:v>
      </x:c>
      <x:c r="G360" s="6" t="str"/>
      <x:c r="H360" s="7" t="str"/>
      <x:c r="I360" s="8" t="n">
        <x:v>46</x:v>
      </x:c>
      <x:c r="J360" s="6" t="str">
        <x:v>Very Low</x:v>
      </x:c>
      <x:c r="K360" s="6" t="str">
        <x:v>Yes</x:v>
      </x:c>
      <x:c r="L360" s="6" t="str">
        <x:v>Algorithmic</x:v>
      </x:c>
      <x:c r="M360" s="7" t="n">
        <x:v>0.471</x:v>
      </x:c>
      <x:c r="N360" s="7" t="n">
        <x:v>0.5</x:v>
      </x:c>
      <x:c r="O360" s="7" t="n">
        <x:v>0.005</x:v>
      </x:c>
      <x:c r="P360" s="6" t="str">
        <x:v>CYTOLOGY-CSF | CYTOLOGY - SPUTUM | CYTOLOGY WITH CELL BLOCK</x:v>
      </x:c>
      <x:c r="Q360" s="6" t="str">
        <x:v>no reliable one-to-one DDRC match found</x:v>
      </x:c>
    </x:row>
    <x:row r="361">
      <x:c r="A361" s="6" t="n">
        <x:v>473</x:v>
      </x:c>
      <x:c r="B361" s="6" t="n">
        <x:v>18157</x:v>
      </x:c>
      <x:c r="C361" s="6" t="str">
        <x:v>BIOPSY-MSI PANEL</x:v>
      </x:c>
      <x:c r="D361" s="7" t="n">
        <x:v>7000</x:v>
      </x:c>
      <x:c r="E361" s="6" t="str">
        <x:v>INVESTIGATIONS-LABORATORY</x:v>
      </x:c>
      <x:c r="F361" s="6" t="str">
        <x:v>HISTOPATHOLOGY</x:v>
      </x:c>
      <x:c r="G361" s="6" t="str"/>
      <x:c r="H361" s="7" t="str"/>
      <x:c r="I361" s="8" t="n">
        <x:v>63</x:v>
      </x:c>
      <x:c r="J361" s="6" t="str">
        <x:v>Low</x:v>
      </x:c>
      <x:c r="K361" s="6" t="str">
        <x:v>Yes</x:v>
      </x:c>
      <x:c r="L361" s="6" t="str">
        <x:v>Algorithmic</x:v>
      </x:c>
      <x:c r="M361" s="7" t="n">
        <x:v>0.503</x:v>
      </x:c>
      <x:c r="N361" s="7" t="n">
        <x:v>0.795</x:v>
      </x:c>
      <x:c r="O361" s="7" t="n">
        <x:v>0.147</x:v>
      </x:c>
      <x:c r="P361" s="6" t="str">
        <x:v>BIOPSY- SLIDE | BONE MARROW BIOPSY | SMALL TISSUE BIOPSY</x:v>
      </x:c>
      <x:c r="Q361" s="6" t="str">
        <x:v>category-context mismatch; no reliable one-to-one DDRC match found</x:v>
      </x:c>
    </x:row>
    <x:row r="362">
      <x:c r="A362" s="6" t="n">
        <x:v>474</x:v>
      </x:c>
      <x:c r="B362" s="6" t="n">
        <x:v>18156</x:v>
      </x:c>
      <x:c r="C362" s="6" t="str">
        <x:v>HER2</x:v>
      </x:c>
      <x:c r="D362" s="7" t="n">
        <x:v>1650</x:v>
      </x:c>
      <x:c r="E362" s="6" t="str">
        <x:v>INVESTIGATIONS-LABORATORY</x:v>
      </x:c>
      <x:c r="F362" s="6" t="str">
        <x:v>HISTOPATHOLOGY</x:v>
      </x:c>
      <x:c r="G362" s="6" t="str">
        <x:v>HER 2/ NEU</x:v>
      </x:c>
      <x:c r="H362" s="7" t="str">
        <x:v> 13,125 </x:v>
      </x:c>
      <x:c r="I362" s="8" t="n">
        <x:v>97</x:v>
      </x:c>
      <x:c r="J362" s="6" t="str">
        <x:v>High</x:v>
      </x:c>
      <x:c r="K362" s="6" t="str">
        <x:v>No</x:v>
      </x:c>
      <x:c r="L362" s="6" t="str">
        <x:v>Algorithmic</x:v>
      </x:c>
      <x:c r="M362" s="7" t="n">
        <x:v>0.973</x:v>
      </x:c>
      <x:c r="N362" s="7" t="n">
        <x:v>1</x:v>
      </x:c>
      <x:c r="O362" s="7" t="n">
        <x:v>0.291</x:v>
      </x:c>
      <x:c r="P362" s="6" t="str">
        <x:v>HER-2/NEU ONCOPROTEIN (IHC), TISSUE/PB | ER/PR &amp; C ERB B2/HER 2 NEU | HEPATITIS E IGG, SERUM</x:v>
      </x:c>
      <x:c r="Q362" s="6" t="str">
        <x:v>category-context mismatch</x:v>
      </x:c>
    </x:row>
    <x:row r="363">
      <x:c r="A363" s="6" t="n">
        <x:v>475</x:v>
      </x:c>
      <x:c r="B363" s="6" t="n">
        <x:v>18155</x:v>
      </x:c>
      <x:c r="C363" s="6" t="str">
        <x:v>IHC PDL1 22C3</x:v>
      </x:c>
      <x:c r="D363" s="7" t="n">
        <x:v>8500</x:v>
      </x:c>
      <x:c r="E363" s="6" t="str">
        <x:v>INVESTIGATIONS-LABORATORY</x:v>
      </x:c>
      <x:c r="F363" s="6" t="str">
        <x:v>HISTOPATHOLOGY</x:v>
      </x:c>
      <x:c r="G363" s="6" t="str"/>
      <x:c r="H363" s="7" t="str"/>
      <x:c r="I363" s="8" t="n">
        <x:v>41</x:v>
      </x:c>
      <x:c r="J363" s="6" t="str">
        <x:v>Very Low</x:v>
      </x:c>
      <x:c r="K363" s="6" t="str">
        <x:v>Yes</x:v>
      </x:c>
      <x:c r="L363" s="6" t="str">
        <x:v>Algorithmic</x:v>
      </x:c>
      <x:c r="M363" s="7" t="n">
        <x:v>0.349</x:v>
      </x:c>
      <x:c r="N363" s="7" t="n">
        <x:v>0.267</x:v>
      </x:c>
      <x:c r="O363" s="7" t="n">
        <x:v>0.07</x:v>
      </x:c>
      <x:c r="P363" s="6" t="str">
        <x:v>IHC MARKER | IHC MARKER - CD-3 | IHC MARKER - CD 5</x:v>
      </x:c>
      <x:c r="Q363" s="6" t="str">
        <x:v>partial concept overlap; no reliable one-to-one DDRC match found</x:v>
      </x:c>
    </x:row>
    <x:row r="364">
      <x:c r="A364" s="6" t="n">
        <x:v>612</x:v>
      </x:c>
      <x:c r="B364" s="6" t="n">
        <x:v>1740</x:v>
      </x:c>
      <x:c r="C364" s="6" t="str">
        <x:v>BIOPSY-FROZEN-LIVER</x:v>
      </x:c>
      <x:c r="D364" s="7" t="n">
        <x:v>5000</x:v>
      </x:c>
      <x:c r="E364" s="6" t="str">
        <x:v>INVESTIGATIONS-LABORATORY</x:v>
      </x:c>
      <x:c r="F364" s="6" t="str">
        <x:v>HISTOPATHOLOGY</x:v>
      </x:c>
      <x:c r="G364" s="6" t="str">
        <x:v>LIVER BIOPSY WITH SPECIAL STAIN AND REFL</x:v>
      </x:c>
      <x:c r="H364" s="7" t="str">
        <x:v> 4,500 </x:v>
      </x:c>
      <x:c r="I364" s="8" t="n">
        <x:v>64</x:v>
      </x:c>
      <x:c r="J364" s="6" t="str">
        <x:v>Low</x:v>
      </x:c>
      <x:c r="K364" s="6" t="str">
        <x:v>Yes</x:v>
      </x:c>
      <x:c r="L364" s="6" t="str">
        <x:v>Algorithmic</x:v>
      </x:c>
      <x:c r="M364" s="7" t="n">
        <x:v>0.321</x:v>
      </x:c>
      <x:c r="N364" s="7" t="n">
        <x:v>0.454</x:v>
      </x:c>
      <x:c r="O364" s="7" t="n">
        <x:v>0.219</x:v>
      </x:c>
      <x:c r="P364" s="6" t="str">
        <x:v>BIOPSY- SLIDE | BONE MARROW BIOPSY | SMALL TISSUE BIOPSY</x:v>
      </x:c>
      <x:c r="Q364" s="6" t="str"/>
    </x:row>
    <x:row r="365">
      <x:c r="A365" s="6" t="n">
        <x:v>671</x:v>
      </x:c>
      <x:c r="B365" s="6" t="n">
        <x:v>1505</x:v>
      </x:c>
      <x:c r="C365" s="6" t="str">
        <x:v>FNAC SERVICE CHARGES</x:v>
      </x:c>
      <x:c r="D365" s="7" t="n">
        <x:v>700</x:v>
      </x:c>
      <x:c r="E365" s="6" t="str">
        <x:v>INVESTIGATIONS-LABORATORY</x:v>
      </x:c>
      <x:c r="F365" s="6" t="str">
        <x:v>HISTOPATHOLOGY</x:v>
      </x:c>
      <x:c r="G365" s="6" t="str"/>
      <x:c r="H365" s="7" t="str"/>
      <x:c r="I365" s="8" t="n">
        <x:v>42</x:v>
      </x:c>
      <x:c r="J365" s="6" t="str">
        <x:v>Very Low</x:v>
      </x:c>
      <x:c r="K365" s="6" t="str">
        <x:v>Yes</x:v>
      </x:c>
      <x:c r="L365" s="6" t="str">
        <x:v>Algorithmic</x:v>
      </x:c>
      <x:c r="M365" s="7" t="n">
        <x:v>0.343</x:v>
      </x:c>
      <x:c r="N365" s="7" t="n">
        <x:v>0.383</x:v>
      </x:c>
      <x:c r="O365" s="7" t="n">
        <x:v>0.006</x:v>
      </x:c>
      <x:c r="P365" s="6" t="str">
        <x:v>FNAC (B) | FNAC SLIDES | FNAC (2 SITES)</x:v>
      </x:c>
      <x:c r="Q365" s="6" t="str">
        <x:v>partial concept overlap; no reliable one-to-one DDRC match found</x:v>
      </x:c>
    </x:row>
    <x:row r="366">
      <x:c r="A366" s="6" t="n">
        <x:v>688</x:v>
      </x:c>
      <x:c r="B366" s="6" t="n">
        <x:v>1449</x:v>
      </x:c>
      <x:c r="C366" s="6" t="str">
        <x:v>BIOPSY-IMMUNO HISTOCHEMISTRY ANY 3 MARKERS</x:v>
      </x:c>
      <x:c r="D366" s="7" t="n">
        <x:v>4500</x:v>
      </x:c>
      <x:c r="E366" s="6" t="str">
        <x:v>INVESTIGATIONS-LABORATORY</x:v>
      </x:c>
      <x:c r="F366" s="6" t="str">
        <x:v>HISTOPATHOLOGY</x:v>
      </x:c>
      <x:c r="G366" s="6" t="str"/>
      <x:c r="H366" s="7" t="str"/>
      <x:c r="I366" s="8" t="n">
        <x:v>37</x:v>
      </x:c>
      <x:c r="J366" s="6" t="str">
        <x:v>Very Low</x:v>
      </x:c>
      <x:c r="K366" s="6" t="str">
        <x:v>Yes</x:v>
      </x:c>
      <x:c r="L366" s="6" t="str">
        <x:v>Algorithmic</x:v>
      </x:c>
      <x:c r="M366" s="7" t="n">
        <x:v>0.326</x:v>
      </x:c>
      <x:c r="N366" s="7" t="n">
        <x:v>0.476</x:v>
      </x:c>
      <x:c r="O366" s="7" t="n">
        <x:v>0.177</x:v>
      </x:c>
      <x:c r="P366" s="6" t="str">
        <x:v>BIOPSY- SLIDE | IHC MARKER | BONE MARROW BIOPSY</x:v>
      </x:c>
      <x:c r="Q366" s="6" t="str">
        <x:v>candidate extra method; partial concept overlap; no reliable one-to-one DDRC match found</x:v>
      </x:c>
    </x:row>
    <x:row r="367">
      <x:c r="A367" s="6" t="n">
        <x:v>713</x:v>
      </x:c>
      <x:c r="B367" s="6" t="n">
        <x:v>1332</x:v>
      </x:c>
      <x:c r="C367" s="6" t="str">
        <x:v>BIOPSY-SECOND OPINION NIMHANS UPTO 2 BLOCKS</x:v>
      </x:c>
      <x:c r="D367" s="7" t="n">
        <x:v>7000</x:v>
      </x:c>
      <x:c r="E367" s="6" t="str">
        <x:v>INVESTIGATIONS-LABORATORY</x:v>
      </x:c>
      <x:c r="F367" s="6" t="str">
        <x:v>HISTOPATHOLOGY</x:v>
      </x:c>
      <x:c r="G367" s="6" t="str">
        <x:v>BIOPSY SECOND OPINION/REVIEW</x:v>
      </x:c>
      <x:c r="H367" s="7" t="str">
        <x:v> 2,100 </x:v>
      </x:c>
      <x:c r="I367" s="8" t="n">
        <x:v>66</x:v>
      </x:c>
      <x:c r="J367" s="6" t="str">
        <x:v>Low</x:v>
      </x:c>
      <x:c r="K367" s="6" t="str">
        <x:v>Yes</x:v>
      </x:c>
      <x:c r="L367" s="6" t="str">
        <x:v>Algorithmic</x:v>
      </x:c>
      <x:c r="M367" s="7" t="n">
        <x:v>0.492</x:v>
      </x:c>
      <x:c r="N367" s="7" t="n">
        <x:v>0.559</x:v>
      </x:c>
      <x:c r="O367" s="7" t="n">
        <x:v>0.052</x:v>
      </x:c>
      <x:c r="P367" s="6" t="str">
        <x:v>CYTOLOGY (SECOND OPINION) | BIOPSY- EXTRA LARGE - UPTO 20 BLOCKS | SECOND OPINION / REVIEW</x:v>
      </x:c>
      <x:c r="Q367" s="6" t="str">
        <x:v>missing subtype 2</x:v>
      </x:c>
    </x:row>
    <x:row r="368">
      <x:c r="A368" s="6" t="n">
        <x:v>917</x:v>
      </x:c>
      <x:c r="B368" s="6" t="n">
        <x:v>747</x:v>
      </x:c>
      <x:c r="C368" s="6" t="str">
        <x:v>BONE MARROW ASPIRATION-CHARGES</x:v>
      </x:c>
      <x:c r="D368" s="7" t="n">
        <x:v>400</x:v>
      </x:c>
      <x:c r="E368" s="6" t="str">
        <x:v>INVESTIGATIONS-LABORATORY</x:v>
      </x:c>
      <x:c r="F368" s="6" t="str">
        <x:v>HISTOPATHOLOGY</x:v>
      </x:c>
      <x:c r="G368" s="6" t="str">
        <x:v>BONE MARROW BIOPSY</x:v>
      </x:c>
      <x:c r="H368" s="7" t="str">
        <x:v> 790 </x:v>
      </x:c>
      <x:c r="I368" s="8" t="n">
        <x:v>92</x:v>
      </x:c>
      <x:c r="J368" s="6" t="str">
        <x:v>High</x:v>
      </x:c>
      <x:c r="K368" s="6" t="str">
        <x:v>No</x:v>
      </x:c>
      <x:c r="L368" s="6" t="str">
        <x:v>Algorithmic</x:v>
      </x:c>
      <x:c r="M368" s="7" t="n">
        <x:v>0.494</x:v>
      </x:c>
      <x:c r="N368" s="7" t="n">
        <x:v>0.564</x:v>
      </x:c>
      <x:c r="O368" s="7" t="n">
        <x:v>0.175</x:v>
      </x:c>
      <x:c r="P368" s="6" t="str">
        <x:v>BONE MARROW ASPIRATION WITH MPO | BONE MARROW TREPHINE BIOPSY | BONE MARROW COMPREHENSIVE(BIOPSY AND ASP</x:v>
      </x:c>
      <x:c r="Q368" s="6" t="str"/>
    </x:row>
    <x:row r="369">
      <x:c r="A369" s="6" t="n">
        <x:v>923</x:v>
      </x:c>
      <x:c r="B369" s="6" t="n">
        <x:v>732</x:v>
      </x:c>
      <x:c r="C369" s="6" t="str">
        <x:v>BIOPSY-LARGE</x:v>
      </x:c>
      <x:c r="D369" s="7" t="n">
        <x:v>1700</x:v>
      </x:c>
      <x:c r="E369" s="6" t="str">
        <x:v>INVESTIGATIONS-LABORATORY</x:v>
      </x:c>
      <x:c r="F369" s="6" t="str">
        <x:v>HISTOPATHOLOGY</x:v>
      </x:c>
      <x:c r="G369" s="6" t="str">
        <x:v>BIOPSY (LARGE TISSUE / SPECIMEN)</x:v>
      </x:c>
      <x:c r="H369" s="7" t="str">
        <x:v> 1,785 </x:v>
      </x:c>
      <x:c r="I369" s="8" t="n">
        <x:v>95</x:v>
      </x:c>
      <x:c r="J369" s="6" t="str">
        <x:v>High</x:v>
      </x:c>
      <x:c r="K369" s="6" t="str">
        <x:v>No</x:v>
      </x:c>
      <x:c r="L369" s="6" t="str">
        <x:v>Algorithmic</x:v>
      </x:c>
      <x:c r="M369" s="7" t="n">
        <x:v>0.569</x:v>
      </x:c>
      <x:c r="N369" s="7" t="n">
        <x:v>0.769</x:v>
      </x:c>
      <x:c r="O369" s="7" t="n">
        <x:v>0.252</x:v>
      </x:c>
      <x:c r="P369" s="6" t="str">
        <x:v>BIOPSY- EXTRA LARGE - UPTO 20 BLOCKS | BIOPSY- EXTRA LARGE - MORE THAN 20 BLOCK | BIOPSY- SLIDE</x:v>
      </x:c>
      <x:c r="Q369" s="6" t="str"/>
    </x:row>
    <x:row r="370">
      <x:c r="A370" s="6" t="n">
        <x:v>924</x:v>
      </x:c>
      <x:c r="B370" s="6" t="n">
        <x:v>731</x:v>
      </x:c>
      <x:c r="C370" s="6" t="str">
        <x:v>BIOPSY-FINE NEEDLE ASPIRATION</x:v>
      </x:c>
      <x:c r="D370" s="7" t="n">
        <x:v>600</x:v>
      </x:c>
      <x:c r="E370" s="6" t="str">
        <x:v>INVESTIGATIONS-LABORATORY</x:v>
      </x:c>
      <x:c r="F370" s="6" t="str">
        <x:v>HISTOPATHOLOGY</x:v>
      </x:c>
      <x:c r="G370" s="6" t="str"/>
      <x:c r="H370" s="7" t="str"/>
      <x:c r="I370" s="8" t="n">
        <x:v>47</x:v>
      </x:c>
      <x:c r="J370" s="6" t="str">
        <x:v>Very Low</x:v>
      </x:c>
      <x:c r="K370" s="6" t="str">
        <x:v>Yes</x:v>
      </x:c>
      <x:c r="L370" s="6" t="str">
        <x:v>Algorithmic</x:v>
      </x:c>
      <x:c r="M370" s="7" t="n">
        <x:v>0.608</x:v>
      </x:c>
      <x:c r="N370" s="7" t="n">
        <x:v>0.729</x:v>
      </x:c>
      <x:c r="O370" s="7" t="n">
        <x:v>0</x:v>
      </x:c>
      <x:c r="P370" s="6" t="str">
        <x:v>FINE NEEDLE ASPIRATION (CYTOLOGY SMEARS) | BIOPSY- SLIDE | BONE MARROW BIOPSY</x:v>
      </x:c>
      <x:c r="Q370" s="6" t="str">
        <x:v>no reliable one-to-one DDRC match found</x:v>
      </x:c>
    </x:row>
    <x:row r="371">
      <x:c r="A371" s="6" t="n">
        <x:v>925</x:v>
      </x:c>
      <x:c r="B371" s="6" t="n">
        <x:v>730</x:v>
      </x:c>
      <x:c r="C371" s="6" t="str">
        <x:v>BIOPSY-BONE MARROW</x:v>
      </x:c>
      <x:c r="D371" s="7" t="n">
        <x:v>1815</x:v>
      </x:c>
      <x:c r="E371" s="6" t="str">
        <x:v>INVESTIGATIONS-LABORATORY</x:v>
      </x:c>
      <x:c r="F371" s="6" t="str">
        <x:v>HISTOPATHOLOGY</x:v>
      </x:c>
      <x:c r="G371" s="6" t="str">
        <x:v>BONE MARROW BIOPSY</x:v>
      </x:c>
      <x:c r="H371" s="7" t="str">
        <x:v> 790 </x:v>
      </x:c>
      <x:c r="I371" s="8" t="n">
        <x:v>99</x:v>
      </x:c>
      <x:c r="J371" s="6" t="str">
        <x:v>High</x:v>
      </x:c>
      <x:c r="K371" s="6" t="str">
        <x:v>No</x:v>
      </x:c>
      <x:c r="L371" s="6" t="str">
        <x:v>Algorithmic</x:v>
      </x:c>
      <x:c r="M371" s="7" t="n">
        <x:v>0.806</x:v>
      </x:c>
      <x:c r="N371" s="7" t="n">
        <x:v>1</x:v>
      </x:c>
      <x:c r="O371" s="7" t="n">
        <x:v>0.379</x:v>
      </x:c>
      <x:c r="P371" s="6" t="str">
        <x:v>BONE MARROW TREPHINE BIOPSY | BONE MARROW COMPREHENSIVE(BIOPSY AND ASP | BONE MARROW REFLEX LAP</x:v>
      </x:c>
      <x:c r="Q371" s="6" t="str"/>
    </x:row>
    <x:row r="372">
      <x:c r="A372" s="6" t="n">
        <x:v>926</x:v>
      </x:c>
      <x:c r="B372" s="6" t="n">
        <x:v>729</x:v>
      </x:c>
      <x:c r="C372" s="6" t="str">
        <x:v>BIOPSY EXTRA (EXTRA SPECIMEN)</x:v>
      </x:c>
      <x:c r="D372" s="7" t="n">
        <x:v>350</x:v>
      </x:c>
      <x:c r="E372" s="6" t="str">
        <x:v>INVESTIGATIONS-LABORATORY</x:v>
      </x:c>
      <x:c r="F372" s="6" t="str">
        <x:v>HISTOPATHOLOGY</x:v>
      </x:c>
      <x:c r="G372" s="6" t="str">
        <x:v>BIOPSY- PER EXTRA SPECIMEN</x:v>
      </x:c>
      <x:c r="H372" s="7" t="str">
        <x:v> 420 </x:v>
      </x:c>
      <x:c r="I372" s="8" t="n">
        <x:v>96</x:v>
      </x:c>
      <x:c r="J372" s="6" t="str">
        <x:v>High</x:v>
      </x:c>
      <x:c r="K372" s="6" t="str">
        <x:v>No</x:v>
      </x:c>
      <x:c r="L372" s="6" t="str">
        <x:v>Algorithmic</x:v>
      </x:c>
      <x:c r="M372" s="7" t="n">
        <x:v>0.808</x:v>
      </x:c>
      <x:c r="N372" s="7" t="n">
        <x:v>0.846</x:v>
      </x:c>
      <x:c r="O372" s="7" t="n">
        <x:v>0.409</x:v>
      </x:c>
      <x:c r="P372" s="6" t="str">
        <x:v>BIOPSY (SMALL TISSUE BIOPSY / SPECIMEN) | BIOPSY (LARGE TISSUE / SPECIMEN) | MEDIUM BIOPSY SPECIMEN, TISSUE</x:v>
      </x:c>
      <x:c r="Q372" s="6" t="str"/>
    </x:row>
    <x:row r="373">
      <x:c r="A373" s="6" t="n">
        <x:v>927</x:v>
      </x:c>
      <x:c r="B373" s="6" t="n">
        <x:v>728</x:v>
      </x:c>
      <x:c r="C373" s="6" t="str">
        <x:v>BIOPSY - SKIN /TISSUE</x:v>
      </x:c>
      <x:c r="D373" s="7" t="n">
        <x:v>800</x:v>
      </x:c>
      <x:c r="E373" s="6" t="str">
        <x:v>INVESTIGATIONS-LABORATORY</x:v>
      </x:c>
      <x:c r="F373" s="6" t="str">
        <x:v>HISTOPATHOLOGY</x:v>
      </x:c>
      <x:c r="G373" s="6" t="str">
        <x:v>HP - SKIN BIOPSY</x:v>
      </x:c>
      <x:c r="H373" s="7" t="str">
        <x:v> 1,500 </x:v>
      </x:c>
      <x:c r="I373" s="8" t="n">
        <x:v>93</x:v>
      </x:c>
      <x:c r="J373" s="6" t="str">
        <x:v>High</x:v>
      </x:c>
      <x:c r="K373" s="6" t="str">
        <x:v>No</x:v>
      </x:c>
      <x:c r="L373" s="6" t="str">
        <x:v>Algorithmic</x:v>
      </x:c>
      <x:c r="M373" s="7" t="n">
        <x:v>0.453</x:v>
      </x:c>
      <x:c r="N373" s="7" t="n">
        <x:v>0.699</x:v>
      </x:c>
      <x:c r="O373" s="7" t="n">
        <x:v>0.279</x:v>
      </x:c>
      <x:c r="P373" s="6" t="str">
        <x:v>SMALL TISSUE BIOPSY | CELIAC TISSUE BIOPSY | CELIAC TISSUE BIOPSY PLUS</x:v>
      </x:c>
      <x:c r="Q373" s="6" t="str"/>
    </x:row>
    <x:row r="374">
      <x:c r="A374" s="6" t="n">
        <x:v>990</x:v>
      </x:c>
      <x:c r="B374" s="6" t="n">
        <x:v>562</x:v>
      </x:c>
      <x:c r="C374" s="6" t="str">
        <x:v>BIOPSY-ENDOMETRIUM</x:v>
      </x:c>
      <x:c r="D374" s="7" t="n">
        <x:v>600</x:v>
      </x:c>
      <x:c r="E374" s="6" t="str">
        <x:v>INVESTIGATIONS-LABORATORY</x:v>
      </x:c>
      <x:c r="F374" s="6" t="str">
        <x:v>HISTOPATHOLOGY</x:v>
      </x:c>
      <x:c r="G374" s="6" t="str"/>
      <x:c r="H374" s="7" t="str"/>
      <x:c r="I374" s="8" t="n">
        <x:v>63</x:v>
      </x:c>
      <x:c r="J374" s="6" t="str">
        <x:v>Low</x:v>
      </x:c>
      <x:c r="K374" s="6" t="str">
        <x:v>Yes</x:v>
      </x:c>
      <x:c r="L374" s="6" t="str">
        <x:v>Algorithmic</x:v>
      </x:c>
      <x:c r="M374" s="7" t="n">
        <x:v>0.396</x:v>
      </x:c>
      <x:c r="N374" s="7" t="n">
        <x:v>0.412</x:v>
      </x:c>
      <x:c r="O374" s="7" t="n">
        <x:v>0.045</x:v>
      </x:c>
      <x:c r="P374" s="6" t="str">
        <x:v>BONE MARROW BIOPSY | SMALL TISSUE BIOPSY | CELIAC TISSUE BIOPSY</x:v>
      </x:c>
      <x:c r="Q374" s="6" t="str">
        <x:v>no reliable one-to-one DDRC match found</x:v>
      </x:c>
    </x:row>
    <x:row r="375">
      <x:c r="A375" s="6" t="n">
        <x:v>114</x:v>
      </x:c>
      <x:c r="B375" s="6" t="n">
        <x:v>15050</x:v>
      </x:c>
      <x:c r="C375" s="6" t="str">
        <x:v>COMPLEMENT C4 SERUM</x:v>
      </x:c>
      <x:c r="D375" s="7" t="n">
        <x:v>420</x:v>
      </x:c>
      <x:c r="E375" s="6" t="str">
        <x:v>INVESTIGATIONS-LABORATORY</x:v>
      </x:c>
      <x:c r="F375" s="6" t="str">
        <x:v>IMMUNOLOGY</x:v>
      </x:c>
      <x:c r="G375" s="6" t="str">
        <x:v>COMPLEMENT C4, SERUM</x:v>
      </x:c>
      <x:c r="H375" s="7" t="str">
        <x:v> 420 </x:v>
      </x:c>
      <x:c r="I375" s="8" t="n">
        <x:v>99</x:v>
      </x:c>
      <x:c r="J375" s="6" t="str">
        <x:v>High</x:v>
      </x:c>
      <x:c r="K375" s="6" t="str">
        <x:v>No</x:v>
      </x:c>
      <x:c r="L375" s="6" t="str">
        <x:v>Algorithmic</x:v>
      </x:c>
      <x:c r="M375" s="7" t="n">
        <x:v>1</x:v>
      </x:c>
      <x:c r="N375" s="7" t="n">
        <x:v>1</x:v>
      </x:c>
      <x:c r="O375" s="7" t="n">
        <x:v>0.757</x:v>
      </x:c>
      <x:c r="P375" s="6" t="str">
        <x:v>COMPLEMENT C3, SERUM | C1Q COMPLEMENT, FUNCTIONAL, SERUM | C1Q(COMPLEMENT COMPONENT C1Q), SERUM</x:v>
      </x:c>
      <x:c r="Q375" s="6" t="str"/>
    </x:row>
    <x:row r="376">
      <x:c r="A376" s="6" t="n">
        <x:v>611</x:v>
      </x:c>
      <x:c r="B376" s="6" t="n">
        <x:v>1750</x:v>
      </x:c>
      <x:c r="C376" s="6" t="str">
        <x:v>CD 4 (EDTA WHOLE BLOOD)</x:v>
      </x:c>
      <x:c r="D376" s="7" t="n">
        <x:v>1440</x:v>
      </x:c>
      <x:c r="E376" s="6" t="str">
        <x:v>INVESTIGATIONS-LABORATORY</x:v>
      </x:c>
      <x:c r="F376" s="6" t="str">
        <x:v>IMMUNOLOGY</x:v>
      </x:c>
      <x:c r="G376" s="6" t="str"/>
      <x:c r="H376" s="7" t="str"/>
      <x:c r="I376" s="8" t="n">
        <x:v>38</x:v>
      </x:c>
      <x:c r="J376" s="6" t="str">
        <x:v>Very Low</x:v>
      </x:c>
      <x:c r="K376" s="6" t="str">
        <x:v>Yes</x:v>
      </x:c>
      <x:c r="L376" s="6" t="str">
        <x:v>Algorithmic</x:v>
      </x:c>
      <x:c r="M376" s="7" t="n">
        <x:v>0.626</x:v>
      </x:c>
      <x:c r="N376" s="7" t="n">
        <x:v>0.575</x:v>
      </x:c>
      <x:c r="O376" s="7" t="n">
        <x:v>0.014</x:v>
      </x:c>
      <x:c r="P376" s="6" t="str">
        <x:v>CHROMIUM, EDTA WHOLE BLOOD | MERCURY, EDTA WHOLE BLOOD | THALLIUM,EDTA WHOLE BLOOD</x:v>
      </x:c>
      <x:c r="Q376" s="6" t="str">
        <x:v>cd missing; missing subtype 4; no reliable one-to-one DDRC match found</x:v>
      </x:c>
    </x:row>
    <x:row r="377">
      <x:c r="A377" s="6" t="n">
        <x:v>833</x:v>
      </x:c>
      <x:c r="B377" s="6" t="n">
        <x:v>968</x:v>
      </x:c>
      <x:c r="C377" s="6" t="str">
        <x:v>IMMUNOGLOBULIN IGM</x:v>
      </x:c>
      <x:c r="D377" s="7" t="n">
        <x:v>550</x:v>
      </x:c>
      <x:c r="E377" s="6" t="str">
        <x:v>INVESTIGATIONS-LABORATORY</x:v>
      </x:c>
      <x:c r="F377" s="6" t="str">
        <x:v>IMMUNOLOGY</x:v>
      </x:c>
      <x:c r="G377" s="6" t="str">
        <x:v>IMMUNOGLOBULIN IGM</x:v>
      </x:c>
      <x:c r="H377" s="7" t="str">
        <x:v> 525 </x:v>
      </x:c>
      <x:c r="I377" s="8" t="n">
        <x:v>99</x:v>
      </x:c>
      <x:c r="J377" s="6" t="str">
        <x:v>High</x:v>
      </x:c>
      <x:c r="K377" s="6" t="str">
        <x:v>No</x:v>
      </x:c>
      <x:c r="L377" s="6" t="str">
        <x:v>Algorithmic</x:v>
      </x:c>
      <x:c r="M377" s="7" t="n">
        <x:v>1</x:v>
      </x:c>
      <x:c r="N377" s="7" t="n">
        <x:v>1</x:v>
      </x:c>
      <x:c r="O377" s="7" t="n">
        <x:v>0.466</x:v>
      </x:c>
      <x:c r="P377" s="6" t="str">
        <x:v>IMMUNOGLOBULIN, SERUM | IMMUNOGLOBULIN IGG | IMMUNOGLOBULIN IGG  CSF</x:v>
      </x:c>
      <x:c r="Q377" s="6" t="str"/>
    </x:row>
    <x:row r="378">
      <x:c r="A378" s="6" t="n">
        <x:v>834</x:v>
      </x:c>
      <x:c r="B378" s="6" t="n">
        <x:v>967</x:v>
      </x:c>
      <x:c r="C378" s="6" t="str">
        <x:v>IMMUNOGLOBULIN IGG</x:v>
      </x:c>
      <x:c r="D378" s="7" t="n">
        <x:v>650</x:v>
      </x:c>
      <x:c r="E378" s="6" t="str">
        <x:v>INVESTIGATIONS-LABORATORY</x:v>
      </x:c>
      <x:c r="F378" s="6" t="str">
        <x:v>IMMUNOLOGY</x:v>
      </x:c>
      <x:c r="G378" s="6" t="str">
        <x:v>IMMUNOGLOBULIN IGG</x:v>
      </x:c>
      <x:c r="H378" s="7" t="str">
        <x:v> 655 </x:v>
      </x:c>
      <x:c r="I378" s="8" t="n">
        <x:v>99</x:v>
      </x:c>
      <x:c r="J378" s="6" t="str">
        <x:v>High</x:v>
      </x:c>
      <x:c r="K378" s="6" t="str">
        <x:v>No</x:v>
      </x:c>
      <x:c r="L378" s="6" t="str">
        <x:v>Algorithmic</x:v>
      </x:c>
      <x:c r="M378" s="7" t="n">
        <x:v>1</x:v>
      </x:c>
      <x:c r="N378" s="7" t="n">
        <x:v>1</x:v>
      </x:c>
      <x:c r="O378" s="7" t="n">
        <x:v>0.141</x:v>
      </x:c>
      <x:c r="P378" s="6" t="str">
        <x:v>IMMUNOGLOBULIN IGG  CSF | IMMUNOGLOBULIN, SERUM | IMMUNOGLOBULIN IGM</x:v>
      </x:c>
      <x:c r="Q378" s="6" t="str"/>
    </x:row>
    <x:row r="379">
      <x:c r="A379" s="6" t="n">
        <x:v>835</x:v>
      </x:c>
      <x:c r="B379" s="6" t="n">
        <x:v>966</x:v>
      </x:c>
      <x:c r="C379" s="6" t="str">
        <x:v>IMMUNOGLOBULIN IGA</x:v>
      </x:c>
      <x:c r="D379" s="7" t="n">
        <x:v>570</x:v>
      </x:c>
      <x:c r="E379" s="6" t="str">
        <x:v>INVESTIGATIONS-LABORATORY</x:v>
      </x:c>
      <x:c r="F379" s="6" t="str">
        <x:v>IMMUNOLOGY</x:v>
      </x:c>
      <x:c r="G379" s="6" t="str">
        <x:v>IMMUNOGLOBULIN A (IGA), SERUM</x:v>
      </x:c>
      <x:c r="H379" s="7" t="str">
        <x:v> 525 </x:v>
      </x:c>
      <x:c r="I379" s="8" t="n">
        <x:v>99</x:v>
      </x:c>
      <x:c r="J379" s="6" t="str">
        <x:v>High</x:v>
      </x:c>
      <x:c r="K379" s="6" t="str">
        <x:v>No</x:v>
      </x:c>
      <x:c r="L379" s="6" t="str">
        <x:v>Algorithmic</x:v>
      </x:c>
      <x:c r="M379" s="7" t="n">
        <x:v>0.681</x:v>
      </x:c>
      <x:c r="N379" s="7" t="n">
        <x:v>0.772</x:v>
      </x:c>
      <x:c r="O379" s="7" t="n">
        <x:v>0.35</x:v>
      </x:c>
      <x:c r="P379" s="6" t="str">
        <x:v>IMMUNOGLOBULIN, SERUM | IMMUNOGLOBULIN IGG | IMMUNOGLOBULIN IGM</x:v>
      </x:c>
      <x:c r="Q379" s="6" t="str"/>
    </x:row>
    <x:row r="380">
      <x:c r="A380" s="6" t="n">
        <x:v>899</x:v>
      </x:c>
      <x:c r="B380" s="6" t="n">
        <x:v>789</x:v>
      </x:c>
      <x:c r="C380" s="6" t="str">
        <x:v>COMPLEMENT  4 (C4)</x:v>
      </x:c>
      <x:c r="D380" s="7" t="n">
        <x:v>450</x:v>
      </x:c>
      <x:c r="E380" s="6" t="str">
        <x:v>INVESTIGATIONS-LABORATORY</x:v>
      </x:c>
      <x:c r="F380" s="6" t="str">
        <x:v>IMMUNOLOGY</x:v>
      </x:c>
      <x:c r="G380" s="6" t="str">
        <x:v>COMPLEMENT C4, SERUM</x:v>
      </x:c>
      <x:c r="H380" s="7" t="str">
        <x:v> 420 </x:v>
      </x:c>
      <x:c r="I380" s="8" t="n">
        <x:v>92</x:v>
      </x:c>
      <x:c r="J380" s="6" t="str">
        <x:v>High</x:v>
      </x:c>
      <x:c r="K380" s="6" t="str">
        <x:v>No</x:v>
      </x:c>
      <x:c r="L380" s="6" t="str">
        <x:v>Algorithmic</x:v>
      </x:c>
      <x:c r="M380" s="7" t="n">
        <x:v>0.675</x:v>
      </x:c>
      <x:c r="N380" s="7" t="n">
        <x:v>0.752</x:v>
      </x:c>
      <x:c r="O380" s="7" t="n">
        <x:v>0.672</x:v>
      </x:c>
      <x:c r="P380" s="6" t="str">
        <x:v>COMPLEMENT C3, SERUM | COMPLEMENT C1q | C1Q COMPLEMENT, FUNCTIONAL, SERUM</x:v>
      </x:c>
      <x:c r="Q380" s="6" t="str">
        <x:v>complement missing; missing subtype 4</x:v>
      </x:c>
    </x:row>
    <x:row r="381">
      <x:c r="A381" s="6" t="n">
        <x:v>900</x:v>
      </x:c>
      <x:c r="B381" s="6" t="n">
        <x:v>788</x:v>
      </x:c>
      <x:c r="C381" s="6" t="str">
        <x:v>COMPLEMENT  3 (C3)</x:v>
      </x:c>
      <x:c r="D381" s="7" t="n">
        <x:v>450</x:v>
      </x:c>
      <x:c r="E381" s="6" t="str">
        <x:v>INVESTIGATIONS-LABORATORY</x:v>
      </x:c>
      <x:c r="F381" s="6" t="str">
        <x:v>IMMUNOLOGY</x:v>
      </x:c>
      <x:c r="G381" s="6" t="str">
        <x:v>COMPLEMENT C3, SERUM</x:v>
      </x:c>
      <x:c r="H381" s="7" t="str">
        <x:v> 420 </x:v>
      </x:c>
      <x:c r="I381" s="8" t="n">
        <x:v>91</x:v>
      </x:c>
      <x:c r="J381" s="6" t="str">
        <x:v>High</x:v>
      </x:c>
      <x:c r="K381" s="6" t="str">
        <x:v>No</x:v>
      </x:c>
      <x:c r="L381" s="6" t="str">
        <x:v>Algorithmic</x:v>
      </x:c>
      <x:c r="M381" s="7" t="n">
        <x:v>0.667</x:v>
      </x:c>
      <x:c r="N381" s="7" t="n">
        <x:v>0.741</x:v>
      </x:c>
      <x:c r="O381" s="7" t="n">
        <x:v>0.662</x:v>
      </x:c>
      <x:c r="P381" s="6" t="str">
        <x:v>COMPLEMENT C1q | COMPLEMENT C4, SERUM | C1Q COMPLEMENT, FUNCTIONAL, SERUM</x:v>
      </x:c>
      <x:c r="Q381" s="6" t="str">
        <x:v>complement missing; missing subtype 3</x:v>
      </x:c>
    </x:row>
    <x:row r="382">
      <x:c r="A382" s="6" t="n">
        <x:v>956</x:v>
      </x:c>
      <x:c r="B382" s="6" t="n">
        <x:v>657</x:v>
      </x:c>
      <x:c r="C382" s="6" t="str">
        <x:v>ANA PROFILE</x:v>
      </x:c>
      <x:c r="D382" s="7" t="n">
        <x:v>3000</x:v>
      </x:c>
      <x:c r="E382" s="6" t="str">
        <x:v>INVESTIGATIONS-LABORATORY</x:v>
      </x:c>
      <x:c r="F382" s="6" t="str">
        <x:v>IMMUNOLOGY</x:v>
      </x:c>
      <x:c r="G382" s="6" t="str">
        <x:v>ANA PROFILE</x:v>
      </x:c>
      <x:c r="H382" s="7" t="str">
        <x:v> 3,300 </x:v>
      </x:c>
      <x:c r="I382" s="8" t="n">
        <x:v>99</x:v>
      </x:c>
      <x:c r="J382" s="6" t="str">
        <x:v>High</x:v>
      </x:c>
      <x:c r="K382" s="6" t="str">
        <x:v>No</x:v>
      </x:c>
      <x:c r="L382" s="6" t="str">
        <x:v>Algorithmic</x:v>
      </x:c>
      <x:c r="M382" s="7" t="n">
        <x:v>1</x:v>
      </x:c>
      <x:c r="N382" s="7" t="n">
        <x:v>1</x:v>
      </x:c>
      <x:c r="O382" s="7" t="n">
        <x:v>0.383</x:v>
      </x:c>
      <x:c r="P382" s="6" t="str">
        <x:v>ANA | ANA PROFILE - 23 ANTIGENS, SERUM | COMPREHENSIVE ANA PROFILE(ANA, ENA BLOT)</x:v>
      </x:c>
      <x:c r="Q382" s="6" t="str"/>
    </x:row>
    <x:row r="383">
      <x:c r="A383" s="6" t="n">
        <x:v>5</x:v>
      </x:c>
      <x:c r="B383" s="6" t="n">
        <x:v>30763</x:v>
      </x:c>
      <x:c r="C383" s="6" t="str">
        <x:v>IDENTIFICATION BY MALDI TOF (MASS SPECTROMETRY)</x:v>
      </x:c>
      <x:c r="D383" s="7" t="n">
        <x:v>1300</x:v>
      </x:c>
      <x:c r="E383" s="6" t="str">
        <x:v>INVESTIGATIONS-LABORATORY</x:v>
      </x:c>
      <x:c r="F383" s="6" t="str">
        <x:v>MICROBIOLOGY</x:v>
      </x:c>
      <x:c r="G383" s="6" t="str"/>
      <x:c r="H383" s="7" t="str"/>
      <x:c r="I383" s="8" t="n">
        <x:v>35</x:v>
      </x:c>
      <x:c r="J383" s="6" t="str">
        <x:v>Very Low</x:v>
      </x:c>
      <x:c r="K383" s="6" t="str">
        <x:v>Yes</x:v>
      </x:c>
      <x:c r="L383" s="6" t="str">
        <x:v>Algorithmic</x:v>
      </x:c>
      <x:c r="M383" s="7" t="n">
        <x:v>0.392</x:v>
      </x:c>
      <x:c r="N383" s="7" t="n">
        <x:v>0.392</x:v>
      </x:c>
      <x:c r="O383" s="7" t="n">
        <x:v>0.113</x:v>
      </x:c>
      <x:c r="P383" s="6" t="str">
        <x:v>FUNGAL IDENTIFICATION | PANFUNGAL DETECTION AND IDENTIFICATION P | PANFUNGAL DETECTION AND IDENTIFICATION P</x:v>
      </x:c>
      <x:c r="Q383" s="6" t="str">
        <x:v>method mismatch; category-context mismatch; no reliable one-to-one DDRC match found</x:v>
      </x:c>
    </x:row>
    <x:row r="384">
      <x:c r="A384" s="6" t="n">
        <x:v>8</x:v>
      </x:c>
      <x:c r="B384" s="6" t="n">
        <x:v>30556</x:v>
      </x:c>
      <x:c r="C384" s="6" t="str">
        <x:v>NEISSERIA GONORRHOEAE QUALITATIVE BY REAL-TIME PCR</x:v>
      </x:c>
      <x:c r="D384" s="7" t="n">
        <x:v>3250</x:v>
      </x:c>
      <x:c r="E384" s="6" t="str">
        <x:v>INVESTIGATIONS-LABORATORY</x:v>
      </x:c>
      <x:c r="F384" s="6" t="str">
        <x:v>MICROBIOLOGY</x:v>
      </x:c>
      <x:c r="G384" s="6" t="str"/>
      <x:c r="H384" s="7" t="str"/>
      <x:c r="I384" s="8" t="n">
        <x:v>50</x:v>
      </x:c>
      <x:c r="J384" s="6" t="str">
        <x:v>Very Low</x:v>
      </x:c>
      <x:c r="K384" s="6" t="str">
        <x:v>Yes</x:v>
      </x:c>
      <x:c r="L384" s="6" t="str">
        <x:v>Algorithmic</x:v>
      </x:c>
      <x:c r="M384" s="7" t="n">
        <x:v>0.57</x:v>
      </x:c>
      <x:c r="N384" s="7" t="n">
        <x:v>0.655</x:v>
      </x:c>
      <x:c r="O384" s="7" t="n">
        <x:v>0.014</x:v>
      </x:c>
      <x:c r="P384" s="6" t="str">
        <x:v>NEISSERIA GONORRHOEAE DNA PCR, URINE | ADENOVIRUS QUALITATIVE PCR - EDTA WHOLE | HCV RNA QUALITATIVE PCR</x:v>
      </x:c>
      <x:c r="Q384" s="6" t="str">
        <x:v>no reliable one-to-one DDRC match found</x:v>
      </x:c>
    </x:row>
    <x:row r="385">
      <x:c r="A385" s="6" t="n">
        <x:v>17</x:v>
      </x:c>
      <x:c r="B385" s="6" t="n">
        <x:v>29700</x:v>
      </x:c>
      <x:c r="C385" s="6" t="str">
        <x:v>CBNAAT MDR-TB (MTB WITH RIFAMPICIN AND ISONIAZID RESISTANCE)</x:v>
      </x:c>
      <x:c r="D385" s="7" t="n">
        <x:v>3250</x:v>
      </x:c>
      <x:c r="E385" s="6" t="str">
        <x:v>INVESTIGATIONS-LABORATORY</x:v>
      </x:c>
      <x:c r="F385" s="6" t="str">
        <x:v>MICROBIOLOGY</x:v>
      </x:c>
      <x:c r="G385" s="6" t="str"/>
      <x:c r="H385" s="7" t="str"/>
      <x:c r="I385" s="8" t="n">
        <x:v>37</x:v>
      </x:c>
      <x:c r="J385" s="6" t="str">
        <x:v>Very Low</x:v>
      </x:c>
      <x:c r="K385" s="6" t="str">
        <x:v>Yes</x:v>
      </x:c>
      <x:c r="L385" s="6" t="str">
        <x:v>Algorithmic</x:v>
      </x:c>
      <x:c r="M385" s="7" t="n">
        <x:v>0.241</x:v>
      </x:c>
      <x:c r="N385" s="7" t="n">
        <x:v>0.265</x:v>
      </x:c>
      <x:c r="O385" s="7" t="n">
        <x:v>0.002</x:v>
      </x:c>
      <x:c r="P385" s="6" t="str">
        <x:v>AFB SUSC. ISONIAZID | MDR-TB RAPID GENOTYPIC TEST | HBV DRUG RESISTANCE</x:v>
      </x:c>
      <x:c r="Q385" s="6" t="str">
        <x:v>partial concept overlap; no reliable one-to-one DDRC match found</x:v>
      </x:c>
    </x:row>
    <x:row r="386">
      <x:c r="A386" s="6" t="n">
        <x:v>19</x:v>
      </x:c>
      <x:c r="B386" s="6" t="n">
        <x:v>29549</x:v>
      </x:c>
      <x:c r="C386" s="6" t="str">
        <x:v>HEPATITIS D VIRUS (HDV) ANTIOBODY,IGM LEVEL</x:v>
      </x:c>
      <x:c r="D386" s="7" t="n">
        <x:v>2500</x:v>
      </x:c>
      <x:c r="E386" s="6" t="str">
        <x:v>INVESTIGATIONS-LABORATORY</x:v>
      </x:c>
      <x:c r="F386" s="6" t="str">
        <x:v>MICROBIOLOGY</x:v>
      </x:c>
      <x:c r="G386" s="6" t="str"/>
      <x:c r="H386" s="7" t="str"/>
      <x:c r="I386" s="8" t="n">
        <x:v>39</x:v>
      </x:c>
      <x:c r="J386" s="6" t="str">
        <x:v>Very Low</x:v>
      </x:c>
      <x:c r="K386" s="6" t="str">
        <x:v>Yes</x:v>
      </x:c>
      <x:c r="L386" s="6" t="str">
        <x:v>Algorithmic</x:v>
      </x:c>
      <x:c r="M386" s="7" t="n">
        <x:v>0.472</x:v>
      </x:c>
      <x:c r="N386" s="7" t="n">
        <x:v>0.538</x:v>
      </x:c>
      <x:c r="O386" s="7" t="n">
        <x:v>0.126</x:v>
      </x:c>
      <x:c r="P386" s="6" t="str">
        <x:v>HEPATITIS DELTA TOTAL ANTIBODIES | HEPATITIS A ANTIBODIES, SERUM | HEPATITIS C ANTIBODIES, SERUM</x:v>
      </x:c>
      <x:c r="Q386" s="6" t="str">
        <x:v>hepatitis mismatch; missing subtype D; no reliable one-to-one DDRC match found</x:v>
      </x:c>
    </x:row>
    <x:row r="387">
      <x:c r="A387" s="6" t="n">
        <x:v>30</x:v>
      </x:c>
      <x:c r="B387" s="6" t="n">
        <x:v>28009</x:v>
      </x:c>
      <x:c r="C387" s="6" t="str">
        <x:v>PCR TEST FOR  JC VIRUS</x:v>
      </x:c>
      <x:c r="D387" s="7" t="n">
        <x:v>7800</x:v>
      </x:c>
      <x:c r="E387" s="6" t="str">
        <x:v>INVESTIGATIONS-LABORATORY</x:v>
      </x:c>
      <x:c r="F387" s="6" t="str">
        <x:v>MICROBIOLOGY</x:v>
      </x:c>
      <x:c r="G387" s="6" t="str">
        <x:v>JC/BK DNA PCR</x:v>
      </x:c>
      <x:c r="H387" s="7" t="str">
        <x:v> 5,800 </x:v>
      </x:c>
      <x:c r="I387" s="8" t="n">
        <x:v>83</x:v>
      </x:c>
      <x:c r="J387" s="6" t="str">
        <x:v>Medium</x:v>
      </x:c>
      <x:c r="K387" s="6" t="str">
        <x:v>Yes</x:v>
      </x:c>
      <x:c r="L387" s="6" t="str">
        <x:v>Algorithmic</x:v>
      </x:c>
      <x:c r="M387" s="7" t="n">
        <x:v>0.289</x:v>
      </x:c>
      <x:c r="N387" s="7" t="n">
        <x:v>0.594</x:v>
      </x:c>
      <x:c r="O387" s="7" t="n">
        <x:v>0.344</x:v>
      </x:c>
      <x:c r="P387" s="6" t="str">
        <x:v>JC VIRUS  DNA QUANTITATIVE | JC VIRUS  DNA QUANTITATIVE, CSF | JAPANESE ENCEPHALITIS VIRUS- RT-PCR</x:v>
      </x:c>
      <x:c r="Q387" s="6" t="str"/>
    </x:row>
    <x:row r="388">
      <x:c r="A388" s="6" t="n">
        <x:v>45</x:v>
      </x:c>
      <x:c r="B388" s="6" t="n">
        <x:v>26955</x:v>
      </x:c>
      <x:c r="C388" s="6" t="str">
        <x:v>MTBC/NTM, QUALITATIVE</x:v>
      </x:c>
      <x:c r="D388" s="7" t="n">
        <x:v>3500</x:v>
      </x:c>
      <x:c r="E388" s="6" t="str">
        <x:v>INVESTIGATIONS-LABORATORY</x:v>
      </x:c>
      <x:c r="F388" s="6" t="str">
        <x:v>MICROBIOLOGY</x:v>
      </x:c>
      <x:c r="G388" s="6" t="str"/>
      <x:c r="H388" s="7" t="str"/>
      <x:c r="I388" s="8" t="n">
        <x:v>36</x:v>
      </x:c>
      <x:c r="J388" s="6" t="str">
        <x:v>Very Low</x:v>
      </x:c>
      <x:c r="K388" s="6" t="str">
        <x:v>Yes</x:v>
      </x:c>
      <x:c r="L388" s="6" t="str">
        <x:v>Algorithmic</x:v>
      </x:c>
      <x:c r="M388" s="7" t="n">
        <x:v>0.438</x:v>
      </x:c>
      <x:c r="N388" s="7" t="n">
        <x:v>0.28</x:v>
      </x:c>
      <x:c r="O388" s="7" t="n">
        <x:v>0.008</x:v>
      </x:c>
      <x:c r="P388" s="6" t="str">
        <x:v>URINE ALBUMIN QUALITATIVE | METHAMPHETAMINE QUALITATIVE | METHAQUALONE QUALITATIVE</x:v>
      </x:c>
      <x:c r="Q388" s="6" t="str">
        <x:v>category-context mismatch; partial concept overlap; no reliable one-to-one DDRC match found</x:v>
      </x:c>
    </x:row>
    <x:row r="389">
      <x:c r="A389" s="6" t="n">
        <x:v>65</x:v>
      </x:c>
      <x:c r="B389" s="6" t="n">
        <x:v>26342</x:v>
      </x:c>
      <x:c r="C389" s="6" t="str">
        <x:v>VIROLOGY PANEL (CMIA)</x:v>
      </x:c>
      <x:c r="D389" s="7" t="n">
        <x:v>1470</x:v>
      </x:c>
      <x:c r="E389" s="6" t="str">
        <x:v>INVESTIGATIONS-LABORATORY</x:v>
      </x:c>
      <x:c r="F389" s="6" t="str">
        <x:v>MICROBIOLOGY</x:v>
      </x:c>
      <x:c r="G389" s="6" t="str"/>
      <x:c r="H389" s="7" t="str"/>
      <x:c r="I389" s="8" t="n">
        <x:v>30</x:v>
      </x:c>
      <x:c r="J389" s="6" t="str">
        <x:v>Very Low</x:v>
      </x:c>
      <x:c r="K389" s="6" t="str">
        <x:v>Yes</x:v>
      </x:c>
      <x:c r="L389" s="6" t="str">
        <x:v>Algorithmic</x:v>
      </x:c>
      <x:c r="M389" s="7" t="n">
        <x:v>0.281</x:v>
      </x:c>
      <x:c r="N389" s="7" t="n">
        <x:v>0</x:v>
      </x:c>
      <x:c r="O389" s="7" t="n">
        <x:v>0.029</x:v>
      </x:c>
      <x:c r="P389" s="6" t="str">
        <x:v>COMPREHENSIVE LEUKEMIA PANEL | ALLERGEN - FOOD PANEL 2 | ALLERGEN - FOOD PANEL 3</x:v>
      </x:c>
      <x:c r="Q389" s="6" t="str">
        <x:v>category-context mismatch; weak concept overlap; no reliable one-to-one DDRC match found</x:v>
      </x:c>
    </x:row>
    <x:row r="390">
      <x:c r="A390" s="6" t="n">
        <x:v>107</x:v>
      </x:c>
      <x:c r="B390" s="6" t="n">
        <x:v>15182</x:v>
      </x:c>
      <x:c r="C390" s="6" t="str">
        <x:v>BACTERIAL RESPIRATORY PATHOGENS PANEL QUALITATIVE BY REAL-TIME PCR</x:v>
      </x:c>
      <x:c r="D390" s="7" t="n">
        <x:v>3800</x:v>
      </x:c>
      <x:c r="E390" s="6" t="str">
        <x:v>INVESTIGATIONS-LABORATORY</x:v>
      </x:c>
      <x:c r="F390" s="6" t="str">
        <x:v>MICROBIOLOGY</x:v>
      </x:c>
      <x:c r="G390" s="6" t="str"/>
      <x:c r="H390" s="7" t="str"/>
      <x:c r="I390" s="8" t="n">
        <x:v>39</x:v>
      </x:c>
      <x:c r="J390" s="6" t="str">
        <x:v>Very Low</x:v>
      </x:c>
      <x:c r="K390" s="6" t="str">
        <x:v>Yes</x:v>
      </x:c>
      <x:c r="L390" s="6" t="str">
        <x:v>Algorithmic</x:v>
      </x:c>
      <x:c r="M390" s="7" t="n">
        <x:v>0.356</x:v>
      </x:c>
      <x:c r="N390" s="7" t="n">
        <x:v>0.45</x:v>
      </x:c>
      <x:c r="O390" s="7" t="n">
        <x:v>0</x:v>
      </x:c>
      <x:c r="P390" s="6" t="str">
        <x:v>ARBOVIRAL FEVER REAL TIME PCR PANEL | ADENOVIRUS QUALITATIVE PCR - EDTA WHOLE | HCV RNA QUALITATIVE PCR</x:v>
      </x:c>
      <x:c r="Q390" s="6" t="str">
        <x:v>no reliable one-to-one DDRC match found</x:v>
      </x:c>
    </x:row>
    <x:row r="391">
      <x:c r="A391" s="6" t="n">
        <x:v>112</x:v>
      </x:c>
      <x:c r="B391" s="6" t="n">
        <x:v>15070</x:v>
      </x:c>
      <x:c r="C391" s="6" t="str">
        <x:v>AFB STAINING</x:v>
      </x:c>
      <x:c r="D391" s="7" t="n">
        <x:v>700</x:v>
      </x:c>
      <x:c r="E391" s="6" t="str">
        <x:v>INVESTIGATIONS-LABORATORY</x:v>
      </x:c>
      <x:c r="F391" s="6" t="str">
        <x:v>MICROBIOLOGY</x:v>
      </x:c>
      <x:c r="G391" s="6" t="str">
        <x:v>C/S AFB</x:v>
      </x:c>
      <x:c r="H391" s="7" t="str">
        <x:v> 735 </x:v>
      </x:c>
      <x:c r="I391" s="8" t="n">
        <x:v>83</x:v>
      </x:c>
      <x:c r="J391" s="6" t="str">
        <x:v>Medium</x:v>
      </x:c>
      <x:c r="K391" s="6" t="str">
        <x:v>Yes</x:v>
      </x:c>
      <x:c r="L391" s="6" t="str">
        <x:v>Algorithmic</x:v>
      </x:c>
      <x:c r="M391" s="7" t="n">
        <x:v>0.249</x:v>
      </x:c>
      <x:c r="N391" s="7" t="n">
        <x:v>0.325</x:v>
      </x:c>
      <x:c r="O391" s="7" t="n">
        <x:v>0.172</x:v>
      </x:c>
      <x:c r="P391" s="6" t="str">
        <x:v>AFB SUSC.KANAMYCIN | AFB SUSC. CIPROFLOXACIN | AFB SUSC. AMIKACIN</x:v>
      </x:c>
      <x:c r="Q391" s="6" t="str"/>
    </x:row>
    <x:row r="392">
      <x:c r="A392" s="6" t="n">
        <x:v>118</x:v>
      </x:c>
      <x:c r="B392" s="6" t="n">
        <x:v>14772</x:v>
      </x:c>
      <x:c r="C392" s="6" t="str">
        <x:v>SPUTUM CULTURE AUTOMATED</x:v>
      </x:c>
      <x:c r="D392" s="7" t="n">
        <x:v>850</x:v>
      </x:c>
      <x:c r="E392" s="6" t="str">
        <x:v>INVESTIGATIONS-LABORATORY</x:v>
      </x:c>
      <x:c r="F392" s="6" t="str">
        <x:v>MICROBIOLOGY</x:v>
      </x:c>
      <x:c r="G392" s="6" t="str">
        <x:v>CULTURE , SPUTUM SUSCEPTIBILITY</x:v>
      </x:c>
      <x:c r="H392" s="7" t="str">
        <x:v> 290 </x:v>
      </x:c>
      <x:c r="I392" s="8" t="n">
        <x:v>93</x:v>
      </x:c>
      <x:c r="J392" s="6" t="str">
        <x:v>High</x:v>
      </x:c>
      <x:c r="K392" s="6" t="str">
        <x:v>No</x:v>
      </x:c>
      <x:c r="L392" s="6" t="str">
        <x:v>Algorithmic</x:v>
      </x:c>
      <x:c r="M392" s="7" t="n">
        <x:v>0.466</x:v>
      </x:c>
      <x:c r="N392" s="7" t="n">
        <x:v>0.649</x:v>
      </x:c>
      <x:c r="O392" s="7" t="n">
        <x:v>0.141</x:v>
      </x:c>
      <x:c r="P392" s="6" t="str">
        <x:v>CULTURE &amp; SENSITIVITY (AUTOMATED) | CULTURE &amp; SENSITIVITY (AUTOMATED) - BLOO | CULTURE &amp; SENSITIVITY (AUTOMATED) - FUNG</x:v>
      </x:c>
      <x:c r="Q392" s="6" t="str"/>
    </x:row>
    <x:row r="393">
      <x:c r="A393" s="6" t="n">
        <x:v>119</x:v>
      </x:c>
      <x:c r="B393" s="6" t="n">
        <x:v>14771</x:v>
      </x:c>
      <x:c r="C393" s="6" t="str">
        <x:v>SWAB CULTURE AUTOMATED</x:v>
      </x:c>
      <x:c r="D393" s="7" t="n">
        <x:v>850</x:v>
      </x:c>
      <x:c r="E393" s="6" t="str">
        <x:v>INVESTIGATIONS-LABORATORY</x:v>
      </x:c>
      <x:c r="F393" s="6" t="str">
        <x:v>MICROBIOLOGY</x:v>
      </x:c>
      <x:c r="G393" s="6" t="str">
        <x:v>CULTURE &amp; SENSITIVITY (AUTOMATED)</x:v>
      </x:c>
      <x:c r="H393" s="7" t="str">
        <x:v> 840 </x:v>
      </x:c>
      <x:c r="I393" s="8" t="n">
        <x:v>82</x:v>
      </x:c>
      <x:c r="J393" s="6" t="str">
        <x:v>Medium</x:v>
      </x:c>
      <x:c r="K393" s="6" t="str">
        <x:v>Yes</x:v>
      </x:c>
      <x:c r="L393" s="6" t="str">
        <x:v>Algorithmic</x:v>
      </x:c>
      <x:c r="M393" s="7" t="n">
        <x:v>0.533</x:v>
      </x:c>
      <x:c r="N393" s="7" t="n">
        <x:v>0.619</x:v>
      </x:c>
      <x:c r="O393" s="7" t="n">
        <x:v>0.057</x:v>
      </x:c>
      <x:c r="P393" s="6" t="str">
        <x:v>THROAT SWAB CULTURE + SUSCEPTIBILITY | CULTURE &amp; SENSITIVITY (AUTOMATED) - BLOO | CULTURE &amp; SENSITIVITY (AUTOMATED) - FUNG</x:v>
      </x:c>
      <x:c r="Q393" s="6" t="str"/>
    </x:row>
    <x:row r="394">
      <x:c r="A394" s="6" t="n">
        <x:v>122</x:v>
      </x:c>
      <x:c r="B394" s="6" t="n">
        <x:v>14698</x:v>
      </x:c>
      <x:c r="C394" s="6" t="str">
        <x:v>ECHINOCOCCUS ANTIBODY IGG</x:v>
      </x:c>
      <x:c r="D394" s="7" t="n">
        <x:v>1200</x:v>
      </x:c>
      <x:c r="E394" s="6" t="str">
        <x:v>INVESTIGATIONS-LABORATORY</x:v>
      </x:c>
      <x:c r="F394" s="6" t="str">
        <x:v>MICROBIOLOGY</x:v>
      </x:c>
      <x:c r="G394" s="6" t="str">
        <x:v>ECHINOCOCCUS IGG, SERUM</x:v>
      </x:c>
      <x:c r="H394" s="7" t="str">
        <x:v> 2,100 </x:v>
      </x:c>
      <x:c r="I394" s="8" t="n">
        <x:v>83</x:v>
      </x:c>
      <x:c r="J394" s="6" t="str">
        <x:v>Medium</x:v>
      </x:c>
      <x:c r="K394" s="6" t="str">
        <x:v>Yes</x:v>
      </x:c>
      <x:c r="L394" s="6" t="str">
        <x:v>Algorithmic</x:v>
      </x:c>
      <x:c r="M394" s="7" t="n">
        <x:v>0.666</x:v>
      </x:c>
      <x:c r="N394" s="7" t="n">
        <x:v>0.79</x:v>
      </x:c>
      <x:c r="O394" s="7" t="n">
        <x:v>0.417</x:v>
      </x:c>
      <x:c r="P394" s="6" t="str">
        <x:v>ECHINOCOCCUS DETECTION | VZV ANTIBODY IGG CSF | COXSACKIE ANTIBODY - IGG, SERUM</x:v>
      </x:c>
      <x:c r="Q394" s="6" t="str"/>
    </x:row>
    <x:row r="395">
      <x:c r="A395" s="6" t="n">
        <x:v>123</x:v>
      </x:c>
      <x:c r="B395" s="6" t="n">
        <x:v>14571</x:v>
      </x:c>
      <x:c r="C395" s="6" t="str">
        <x:v>HIGH VAGINAL SWAB CULTURE &amp; SENSITIVITY AUTOMATED</x:v>
      </x:c>
      <x:c r="D395" s="7" t="n">
        <x:v>850</x:v>
      </x:c>
      <x:c r="E395" s="6" t="str">
        <x:v>INVESTIGATIONS-LABORATORY</x:v>
      </x:c>
      <x:c r="F395" s="6" t="str">
        <x:v>MICROBIOLOGY</x:v>
      </x:c>
      <x:c r="G395" s="6" t="str">
        <x:v>CULTURE &amp; SENSITIVITY (AUTOMATED)</x:v>
      </x:c>
      <x:c r="H395" s="7" t="str">
        <x:v> 840 </x:v>
      </x:c>
      <x:c r="I395" s="8" t="n">
        <x:v>94</x:v>
      </x:c>
      <x:c r="J395" s="6" t="str">
        <x:v>High</x:v>
      </x:c>
      <x:c r="K395" s="6" t="str">
        <x:v>No</x:v>
      </x:c>
      <x:c r="L395" s="6" t="str">
        <x:v>Algorithmic</x:v>
      </x:c>
      <x:c r="M395" s="7" t="n">
        <x:v>0.615</x:v>
      </x:c>
      <x:c r="N395" s="7" t="n">
        <x:v>0.722</x:v>
      </x:c>
      <x:c r="O395" s="7" t="n">
        <x:v>0.278</x:v>
      </x:c>
      <x:c r="P395" s="6" t="str">
        <x:v>CULTURE &amp; SENSITIVITY (AUTOMATED) - BLOO | CULTURE &amp; SENSITIVITY (AUTOMATED) - FUNG | CULTURE &amp; SENSITIVITY(AUTOMATED &amp; MANUAL</x:v>
      </x:c>
      <x:c r="Q395" s="6" t="str"/>
    </x:row>
    <x:row r="396">
      <x:c r="A396" s="6" t="n">
        <x:v>124</x:v>
      </x:c>
      <x:c r="B396" s="6" t="n">
        <x:v>14570</x:v>
      </x:c>
      <x:c r="C396" s="6" t="str">
        <x:v>THROAT SWAB CULTURE &amp; SENSITIVITY AUTOMATED</x:v>
      </x:c>
      <x:c r="D396" s="7" t="n">
        <x:v>850</x:v>
      </x:c>
      <x:c r="E396" s="6" t="str">
        <x:v>INVESTIGATIONS-LABORATORY</x:v>
      </x:c>
      <x:c r="F396" s="6" t="str">
        <x:v>MICROBIOLOGY</x:v>
      </x:c>
      <x:c r="G396" s="6" t="str"/>
      <x:c r="H396" s="7" t="str"/>
      <x:c r="I396" s="8" t="n">
        <x:v>51</x:v>
      </x:c>
      <x:c r="J396" s="6" t="str">
        <x:v>Very Low</x:v>
      </x:c>
      <x:c r="K396" s="6" t="str">
        <x:v>Yes</x:v>
      </x:c>
      <x:c r="L396" s="6" t="str">
        <x:v>Algorithmic</x:v>
      </x:c>
      <x:c r="M396" s="7" t="n">
        <x:v>0.565</x:v>
      </x:c>
      <x:c r="N396" s="7" t="n">
        <x:v>0.634</x:v>
      </x:c>
      <x:c r="O396" s="7" t="n">
        <x:v>0.002</x:v>
      </x:c>
      <x:c r="P396" s="6" t="str">
        <x:v>CULTURE &amp; SENSITIVITY (AUTOMATED) | CULTURE &amp; SENSITIVITY (AUTOMATED) - BLOO | CULTURE &amp; SENSITIVITY (AUTOMATED) - FUNG</x:v>
      </x:c>
      <x:c r="Q396" s="6" t="str">
        <x:v>no reliable one-to-one DDRC match found</x:v>
      </x:c>
    </x:row>
    <x:row r="397">
      <x:c r="A397" s="6" t="n">
        <x:v>125</x:v>
      </x:c>
      <x:c r="B397" s="6" t="n">
        <x:v>14569</x:v>
      </x:c>
      <x:c r="C397" s="6" t="str">
        <x:v>TIP CULTURE &amp; SENSITIVITY AUTOMATED</x:v>
      </x:c>
      <x:c r="D397" s="7" t="n">
        <x:v>850</x:v>
      </x:c>
      <x:c r="E397" s="6" t="str">
        <x:v>INVESTIGATIONS-LABORATORY</x:v>
      </x:c>
      <x:c r="F397" s="6" t="str">
        <x:v>MICROBIOLOGY</x:v>
      </x:c>
      <x:c r="G397" s="6" t="str">
        <x:v>CULTURE &amp; SENSITIVITY (AUTOMATED)</x:v>
      </x:c>
      <x:c r="H397" s="7" t="str">
        <x:v> 840 </x:v>
      </x:c>
      <x:c r="I397" s="8" t="n">
        <x:v>97</x:v>
      </x:c>
      <x:c r="J397" s="6" t="str">
        <x:v>High</x:v>
      </x:c>
      <x:c r="K397" s="6" t="str">
        <x:v>No</x:v>
      </x:c>
      <x:c r="L397" s="6" t="str">
        <x:v>Algorithmic</x:v>
      </x:c>
      <x:c r="M397" s="7" t="n">
        <x:v>0.816</x:v>
      </x:c>
      <x:c r="N397" s="7" t="n">
        <x:v>0.845</x:v>
      </x:c>
      <x:c r="O397" s="7" t="n">
        <x:v>0.294</x:v>
      </x:c>
      <x:c r="P397" s="6" t="str">
        <x:v>CULTURE &amp; SENSITIVITY (AUTOMATED) - BLOO | CULTURE &amp; SENSITIVITY (AUTOMATED) - FUNG | CULTURE &amp; SENSITIVITY(AUTOMATED &amp; MANUAL</x:v>
      </x:c>
      <x:c r="Q397" s="6" t="str"/>
    </x:row>
    <x:row r="398">
      <x:c r="A398" s="6" t="n">
        <x:v>126</x:v>
      </x:c>
      <x:c r="B398" s="6" t="n">
        <x:v>14568</x:v>
      </x:c>
      <x:c r="C398" s="6" t="str">
        <x:v>NASAL SWAB CULTURE AUTOMATED</x:v>
      </x:c>
      <x:c r="D398" s="7" t="n">
        <x:v>850</x:v>
      </x:c>
      <x:c r="E398" s="6" t="str">
        <x:v>INVESTIGATIONS-LABORATORY</x:v>
      </x:c>
      <x:c r="F398" s="6" t="str">
        <x:v>MICROBIOLOGY</x:v>
      </x:c>
      <x:c r="G398" s="6" t="str">
        <x:v>CULTURE &amp; SENSITIVITY (AUTOMATED)</x:v>
      </x:c>
      <x:c r="H398" s="7" t="str">
        <x:v> 840 </x:v>
      </x:c>
      <x:c r="I398" s="8" t="n">
        <x:v>64</x:v>
      </x:c>
      <x:c r="J398" s="6" t="str">
        <x:v>Low</x:v>
      </x:c>
      <x:c r="K398" s="6" t="str">
        <x:v>Yes</x:v>
      </x:c>
      <x:c r="L398" s="6" t="str">
        <x:v>Algorithmic</x:v>
      </x:c>
      <x:c r="M398" s="7" t="n">
        <x:v>0.448</x:v>
      </x:c>
      <x:c r="N398" s="7" t="n">
        <x:v>0.527</x:v>
      </x:c>
      <x:c r="O398" s="7" t="n">
        <x:v>0.135</x:v>
      </x:c>
      <x:c r="P398" s="6" t="str">
        <x:v>CULTURE &amp; SENSITIVITY (AUTOMATED) - BLOO | CULTURE &amp; SENSITIVITY (AUTOMATED) - FUNG | THROAT SWAB CULTURE + SUSCEPTIBILITY</x:v>
      </x:c>
      <x:c r="Q398" s="6" t="str"/>
    </x:row>
    <x:row r="399">
      <x:c r="A399" s="6" t="n">
        <x:v>127</x:v>
      </x:c>
      <x:c r="B399" s="6" t="n">
        <x:v>14567</x:v>
      </x:c>
      <x:c r="C399" s="6" t="str">
        <x:v>CSF CULTURE AUTOMATED</x:v>
      </x:c>
      <x:c r="D399" s="7" t="n">
        <x:v>850</x:v>
      </x:c>
      <x:c r="E399" s="6" t="str">
        <x:v>INVESTIGATIONS-LABORATORY</x:v>
      </x:c>
      <x:c r="F399" s="6" t="str">
        <x:v>MICROBIOLOGY</x:v>
      </x:c>
      <x:c r="G399" s="6" t="str">
        <x:v>CSF CULTURE &amp; SUSCEPTIBILITY</x:v>
      </x:c>
      <x:c r="H399" s="7" t="str">
        <x:v> 1,150 </x:v>
      </x:c>
      <x:c r="I399" s="8" t="n">
        <x:v>94</x:v>
      </x:c>
      <x:c r="J399" s="6" t="str">
        <x:v>High</x:v>
      </x:c>
      <x:c r="K399" s="6" t="str">
        <x:v>No</x:v>
      </x:c>
      <x:c r="L399" s="6" t="str">
        <x:v>Algorithmic</x:v>
      </x:c>
      <x:c r="M399" s="7" t="n">
        <x:v>0.536</x:v>
      </x:c>
      <x:c r="N399" s="7" t="n">
        <x:v>0.617</x:v>
      </x:c>
      <x:c r="O399" s="7" t="n">
        <x:v>0.27</x:v>
      </x:c>
      <x:c r="P399" s="6" t="str">
        <x:v>CULTURE &amp; SENSITIVITY (AUTOMATED) | CULTURE &amp; SENSITIVITY (AUTOMATED) - BLOO | CULTURE &amp; SENSITIVITY (AUTOMATED) - FUNG</x:v>
      </x:c>
      <x:c r="Q399" s="6" t="str"/>
    </x:row>
    <x:row r="400">
      <x:c r="A400" s="6" t="n">
        <x:v>128</x:v>
      </x:c>
      <x:c r="B400" s="6" t="n">
        <x:v>14566</x:v>
      </x:c>
      <x:c r="C400" s="6" t="str">
        <x:v>WOUND SWAB CULTURE AUTOMATED</x:v>
      </x:c>
      <x:c r="D400" s="7" t="n">
        <x:v>850</x:v>
      </x:c>
      <x:c r="E400" s="6" t="str">
        <x:v>INVESTIGATIONS-LABORATORY</x:v>
      </x:c>
      <x:c r="F400" s="6" t="str">
        <x:v>MICROBIOLOGY</x:v>
      </x:c>
      <x:c r="G400" s="6" t="str">
        <x:v>CULTURE &amp; SENSITIVITY (AUTOMATED)</x:v>
      </x:c>
      <x:c r="H400" s="7" t="str">
        <x:v> 840 </x:v>
      </x:c>
      <x:c r="I400" s="8" t="n">
        <x:v>65</x:v>
      </x:c>
      <x:c r="J400" s="6" t="str">
        <x:v>Low</x:v>
      </x:c>
      <x:c r="K400" s="6" t="str">
        <x:v>Yes</x:v>
      </x:c>
      <x:c r="L400" s="6" t="str">
        <x:v>Algorithmic</x:v>
      </x:c>
      <x:c r="M400" s="7" t="n">
        <x:v>0.448</x:v>
      </x:c>
      <x:c r="N400" s="7" t="n">
        <x:v>0.527</x:v>
      </x:c>
      <x:c r="O400" s="7" t="n">
        <x:v>0.138</x:v>
      </x:c>
      <x:c r="P400" s="6" t="str">
        <x:v>CULTURE &amp; SENSITIVITY (AUTOMATED) - BLOO | CULTURE &amp; SENSITIVITY (AUTOMATED) - FUNG | THROAT SWAB CULTURE + SUSCEPTIBILITY</x:v>
      </x:c>
      <x:c r="Q400" s="6" t="str"/>
    </x:row>
    <x:row r="401">
      <x:c r="A401" s="6" t="n">
        <x:v>129</x:v>
      </x:c>
      <x:c r="B401" s="6" t="n">
        <x:v>14565</x:v>
      </x:c>
      <x:c r="C401" s="6" t="str">
        <x:v>ET CULTURE &amp; SENSITIVITY AUTOMATED</x:v>
      </x:c>
      <x:c r="D401" s="7" t="n">
        <x:v>850</x:v>
      </x:c>
      <x:c r="E401" s="6" t="str">
        <x:v>INVESTIGATIONS-LABORATORY</x:v>
      </x:c>
      <x:c r="F401" s="6" t="str">
        <x:v>MICROBIOLOGY</x:v>
      </x:c>
      <x:c r="G401" s="6" t="str">
        <x:v>CULTURE &amp; SENSITIVITY (AUTOMATED)</x:v>
      </x:c>
      <x:c r="H401" s="7" t="str">
        <x:v> 840 </x:v>
      </x:c>
      <x:c r="I401" s="8" t="n">
        <x:v>98</x:v>
      </x:c>
      <x:c r="J401" s="6" t="str">
        <x:v>High</x:v>
      </x:c>
      <x:c r="K401" s="6" t="str">
        <x:v>No</x:v>
      </x:c>
      <x:c r="L401" s="6" t="str">
        <x:v>Algorithmic</x:v>
      </x:c>
      <x:c r="M401" s="7" t="n">
        <x:v>0.823</x:v>
      </x:c>
      <x:c r="N401" s="7" t="n">
        <x:v>0.845</x:v>
      </x:c>
      <x:c r="O401" s="7" t="n">
        <x:v>0.3</x:v>
      </x:c>
      <x:c r="P401" s="6" t="str">
        <x:v>CULTURE &amp; SENSITIVITY (AUTOMATED) - BLOO | CULTURE &amp; SENSITIVITY (AUTOMATED) - FUNG | CULTURE &amp; SENSITIVITY(AUTOMATED &amp; MANUAL</x:v>
      </x:c>
      <x:c r="Q401" s="6" t="str"/>
    </x:row>
    <x:row r="402">
      <x:c r="A402" s="6" t="n">
        <x:v>130</x:v>
      </x:c>
      <x:c r="B402" s="6" t="n">
        <x:v>14564</x:v>
      </x:c>
      <x:c r="C402" s="6" t="str">
        <x:v>STENT BIT CULTURE &amp; SENSITIVITY AUTOMATED</x:v>
      </x:c>
      <x:c r="D402" s="7" t="n">
        <x:v>950</x:v>
      </x:c>
      <x:c r="E402" s="6" t="str">
        <x:v>INVESTIGATIONS-LABORATORY</x:v>
      </x:c>
      <x:c r="F402" s="6" t="str">
        <x:v>MICROBIOLOGY</x:v>
      </x:c>
      <x:c r="G402" s="6" t="str">
        <x:v>CULTURE &amp; SENSITIVITY (AUTOMATED)</x:v>
      </x:c>
      <x:c r="H402" s="7" t="str">
        <x:v> 840 </x:v>
      </x:c>
      <x:c r="I402" s="8" t="n">
        <x:v>96</x:v>
      </x:c>
      <x:c r="J402" s="6" t="str">
        <x:v>High</x:v>
      </x:c>
      <x:c r="K402" s="6" t="str">
        <x:v>No</x:v>
      </x:c>
      <x:c r="L402" s="6" t="str">
        <x:v>Algorithmic</x:v>
      </x:c>
      <x:c r="M402" s="7" t="n">
        <x:v>0.697</x:v>
      </x:c>
      <x:c r="N402" s="7" t="n">
        <x:v>0.763</x:v>
      </x:c>
      <x:c r="O402" s="7" t="n">
        <x:v>0.294</x:v>
      </x:c>
      <x:c r="P402" s="6" t="str">
        <x:v>CULTURE &amp; SENSITIVITY (AUTOMATED) - BLOO | CULTURE &amp; SENSITIVITY (AUTOMATED) - FUNG | CULTURE &amp; SENSITIVITY(AUTOMATED &amp; MANUAL</x:v>
      </x:c>
      <x:c r="Q402" s="6" t="str"/>
    </x:row>
    <x:row r="403">
      <x:c r="A403" s="6" t="n">
        <x:v>131</x:v>
      </x:c>
      <x:c r="B403" s="6" t="n">
        <x:v>14563</x:v>
      </x:c>
      <x:c r="C403" s="6" t="str">
        <x:v>CONJUNCTIVAL SWAB CULTURE AUTOMATED</x:v>
      </x:c>
      <x:c r="D403" s="7" t="n">
        <x:v>1000</x:v>
      </x:c>
      <x:c r="E403" s="6" t="str">
        <x:v>INVESTIGATIONS-LABORATORY</x:v>
      </x:c>
      <x:c r="F403" s="6" t="str">
        <x:v>MICROBIOLOGY</x:v>
      </x:c>
      <x:c r="G403" s="6" t="str">
        <x:v>CULTURE &amp; SENSITIVITY (AUTOMATED)</x:v>
      </x:c>
      <x:c r="H403" s="7" t="str">
        <x:v> 840 </x:v>
      </x:c>
      <x:c r="I403" s="8" t="n">
        <x:v>64</x:v>
      </x:c>
      <x:c r="J403" s="6" t="str">
        <x:v>Low</x:v>
      </x:c>
      <x:c r="K403" s="6" t="str">
        <x:v>Yes</x:v>
      </x:c>
      <x:c r="L403" s="6" t="str">
        <x:v>Algorithmic</x:v>
      </x:c>
      <x:c r="M403" s="7" t="n">
        <x:v>0.42</x:v>
      </x:c>
      <x:c r="N403" s="7" t="n">
        <x:v>0.527</x:v>
      </x:c>
      <x:c r="O403" s="7" t="n">
        <x:v>0.137</x:v>
      </x:c>
      <x:c r="P403" s="6" t="str">
        <x:v>CULTURE &amp; SENSITIVITY (AUTOMATED) - BLOO | THROAT SWAB CULTURE + SUSCEPTIBILITY | CULTURE &amp; SENSITIVITY (AUTOMATED) - FUNG</x:v>
      </x:c>
      <x:c r="Q403" s="6" t="str"/>
    </x:row>
    <x:row r="404">
      <x:c r="A404" s="6" t="n">
        <x:v>132</x:v>
      </x:c>
      <x:c r="B404" s="6" t="n">
        <x:v>14562</x:v>
      </x:c>
      <x:c r="C404" s="6" t="str">
        <x:v>BIOFIRE BLOOD CULTURE AUTOMATED-ID PANEL</x:v>
      </x:c>
      <x:c r="D404" s="7" t="n">
        <x:v>16550</x:v>
      </x:c>
      <x:c r="E404" s="6" t="str">
        <x:v>INVESTIGATIONS-LABORATORY</x:v>
      </x:c>
      <x:c r="F404" s="6" t="str">
        <x:v>MICROBIOLOGY</x:v>
      </x:c>
      <x:c r="G404" s="6" t="str"/>
      <x:c r="H404" s="7" t="str"/>
      <x:c r="I404" s="8" t="n">
        <x:v>41</x:v>
      </x:c>
      <x:c r="J404" s="6" t="str">
        <x:v>Very Low</x:v>
      </x:c>
      <x:c r="K404" s="6" t="str">
        <x:v>Yes</x:v>
      </x:c>
      <x:c r="L404" s="6" t="str">
        <x:v>Algorithmic</x:v>
      </x:c>
      <x:c r="M404" s="7" t="n">
        <x:v>0.499</x:v>
      </x:c>
      <x:c r="N404" s="7" t="n">
        <x:v>0.508</x:v>
      </x:c>
      <x:c r="O404" s="7" t="n">
        <x:v>0.16</x:v>
      </x:c>
      <x:c r="P404" s="6" t="str">
        <x:v>CULTURE &amp; SENSITIVITY (AUTOMATED) | CULTURE,BLOOD AND SUSCEPTIBILITY | BACTEC BLOOD CULTURE</x:v>
      </x:c>
      <x:c r="Q404" s="6" t="str">
        <x:v>no reliable one-to-one DDRC match found</x:v>
      </x:c>
    </x:row>
    <x:row r="405">
      <x:c r="A405" s="6" t="n">
        <x:v>133</x:v>
      </x:c>
      <x:c r="B405" s="6" t="n">
        <x:v>14561</x:v>
      </x:c>
      <x:c r="C405" s="6" t="str">
        <x:v>SCREW CULTURE &amp; SENSITIVITY AUTOMATED</x:v>
      </x:c>
      <x:c r="D405" s="7" t="n">
        <x:v>850</x:v>
      </x:c>
      <x:c r="E405" s="6" t="str">
        <x:v>INVESTIGATIONS-LABORATORY</x:v>
      </x:c>
      <x:c r="F405" s="6" t="str">
        <x:v>MICROBIOLOGY</x:v>
      </x:c>
      <x:c r="G405" s="6" t="str">
        <x:v>CULTURE &amp; SENSITIVITY (AUTOMATED)</x:v>
      </x:c>
      <x:c r="H405" s="7" t="str">
        <x:v> 840 </x:v>
      </x:c>
      <x:c r="I405" s="8" t="n">
        <x:v>98</x:v>
      </x:c>
      <x:c r="J405" s="6" t="str">
        <x:v>High</x:v>
      </x:c>
      <x:c r="K405" s="6" t="str">
        <x:v>No</x:v>
      </x:c>
      <x:c r="L405" s="6" t="str">
        <x:v>Algorithmic</x:v>
      </x:c>
      <x:c r="M405" s="7" t="n">
        <x:v>0.803</x:v>
      </x:c>
      <x:c r="N405" s="7" t="n">
        <x:v>0.845</x:v>
      </x:c>
      <x:c r="O405" s="7" t="n">
        <x:v>0.299</x:v>
      </x:c>
      <x:c r="P405" s="6" t="str">
        <x:v>CULTURE &amp; SENSITIVITY (AUTOMATED) - BLOO | CULTURE &amp; SENSITIVITY (AUTOMATED) - FUNG | CULTURE &amp; SENSITIVITY(AUTOMATED &amp; MANUAL</x:v>
      </x:c>
      <x:c r="Q405" s="6" t="str"/>
    </x:row>
    <x:row r="406">
      <x:c r="A406" s="6" t="n">
        <x:v>134</x:v>
      </x:c>
      <x:c r="B406" s="6" t="n">
        <x:v>14560</x:v>
      </x:c>
      <x:c r="C406" s="6" t="str">
        <x:v>BAL CULTURE &amp; SENSITIVITY AUTOMATED</x:v>
      </x:c>
      <x:c r="D406" s="7" t="n">
        <x:v>850</x:v>
      </x:c>
      <x:c r="E406" s="6" t="str">
        <x:v>INVESTIGATIONS-LABORATORY</x:v>
      </x:c>
      <x:c r="F406" s="6" t="str">
        <x:v>MICROBIOLOGY</x:v>
      </x:c>
      <x:c r="G406" s="6" t="str">
        <x:v>CULTURE &amp; SENSITIVITY (AUTOMATED)</x:v>
      </x:c>
      <x:c r="H406" s="7" t="str">
        <x:v> 840 </x:v>
      </x:c>
      <x:c r="I406" s="8" t="n">
        <x:v>97</x:v>
      </x:c>
      <x:c r="J406" s="6" t="str">
        <x:v>High</x:v>
      </x:c>
      <x:c r="K406" s="6" t="str">
        <x:v>No</x:v>
      </x:c>
      <x:c r="L406" s="6" t="str">
        <x:v>Algorithmic</x:v>
      </x:c>
      <x:c r="M406" s="7" t="n">
        <x:v>0.825</x:v>
      </x:c>
      <x:c r="N406" s="7" t="n">
        <x:v>0.854</x:v>
      </x:c>
      <x:c r="O406" s="7" t="n">
        <x:v>0.295</x:v>
      </x:c>
      <x:c r="P406" s="6" t="str">
        <x:v>CULTURE &amp; SENSITIVITY (AUTOMATED) - BLOO | CULTURE &amp; SENSITIVITY (AUTOMATED) - FUNG | CULTURE &amp; SENSITIVITY(AUTOMATED &amp; MANUAL</x:v>
      </x:c>
      <x:c r="Q406" s="6" t="str"/>
    </x:row>
    <x:row r="407">
      <x:c r="A407" s="6" t="n">
        <x:v>135</x:v>
      </x:c>
      <x:c r="B407" s="6" t="n">
        <x:v>14559</x:v>
      </x:c>
      <x:c r="C407" s="6" t="str">
        <x:v>STOOL CULTURE AUTOMATED</x:v>
      </x:c>
      <x:c r="D407" s="7" t="n">
        <x:v>850</x:v>
      </x:c>
      <x:c r="E407" s="6" t="str">
        <x:v>INVESTIGATIONS-LABORATORY</x:v>
      </x:c>
      <x:c r="F407" s="6" t="str">
        <x:v>MICROBIOLOGY</x:v>
      </x:c>
      <x:c r="G407" s="6" t="str">
        <x:v>STOOL CULTURE &amp; SUSCEPTIBILITY</x:v>
      </x:c>
      <x:c r="H407" s="7" t="str">
        <x:v> 630 </x:v>
      </x:c>
      <x:c r="I407" s="8" t="n">
        <x:v>95</x:v>
      </x:c>
      <x:c r="J407" s="6" t="str">
        <x:v>High</x:v>
      </x:c>
      <x:c r="K407" s="6" t="str">
        <x:v>No</x:v>
      </x:c>
      <x:c r="L407" s="6" t="str">
        <x:v>Algorithmic</x:v>
      </x:c>
      <x:c r="M407" s="7" t="n">
        <x:v>0.56</x:v>
      </x:c>
      <x:c r="N407" s="7" t="n">
        <x:v>0.635</x:v>
      </x:c>
      <x:c r="O407" s="7" t="n">
        <x:v>0.223</x:v>
      </x:c>
      <x:c r="P407" s="6" t="str">
        <x:v>CULTURE &amp; SENSITIVITY (AUTOMATED) | CULTURE &amp; SENSITIVITY (AUTOMATED) - BLOO | CULTURE &amp; SENSITIVITY (AUTOMATED) - FUNG</x:v>
      </x:c>
      <x:c r="Q407" s="6" t="str"/>
    </x:row>
    <x:row r="408">
      <x:c r="A408" s="6" t="n">
        <x:v>136</x:v>
      </x:c>
      <x:c r="B408" s="6" t="n">
        <x:v>14558</x:v>
      </x:c>
      <x:c r="C408" s="6" t="str">
        <x:v>URINE CULTURE AUTOMATED</x:v>
      </x:c>
      <x:c r="D408" s="7" t="n">
        <x:v>850</x:v>
      </x:c>
      <x:c r="E408" s="6" t="str">
        <x:v>INVESTIGATIONS-LABORATORY</x:v>
      </x:c>
      <x:c r="F408" s="6" t="str">
        <x:v>MICROBIOLOGY</x:v>
      </x:c>
      <x:c r="G408" s="6" t="str">
        <x:v>CULTURE, URINE WITH SUSCEPTIBILITY</x:v>
      </x:c>
      <x:c r="H408" s="7" t="str">
        <x:v> 300 </x:v>
      </x:c>
      <x:c r="I408" s="8" t="n">
        <x:v>72</x:v>
      </x:c>
      <x:c r="J408" s="6" t="str">
        <x:v>Low</x:v>
      </x:c>
      <x:c r="K408" s="6" t="str">
        <x:v>Yes</x:v>
      </x:c>
      <x:c r="L408" s="6" t="str">
        <x:v>Algorithmic</x:v>
      </x:c>
      <x:c r="M408" s="7" t="n">
        <x:v>0.405</x:v>
      </x:c>
      <x:c r="N408" s="7" t="n">
        <x:v>0.59</x:v>
      </x:c>
      <x:c r="O408" s="7" t="n">
        <x:v>0.022</x:v>
      </x:c>
      <x:c r="P408" s="6" t="str">
        <x:v>CULTURE &amp; SENSITIVITY (AUTOMATED) | CULTURE &amp; SENSITIVITY (AUTOMATED) - BLOO | CULTURE &amp; SENSITIVITY (AUTOMATED) - FUNG</x:v>
      </x:c>
      <x:c r="Q408" s="6" t="str"/>
    </x:row>
    <x:row r="409">
      <x:c r="A409" s="6" t="n">
        <x:v>137</x:v>
      </x:c>
      <x:c r="B409" s="6" t="n">
        <x:v>14557</x:v>
      </x:c>
      <x:c r="C409" s="6" t="str">
        <x:v>BODY FLUID CULTURE &amp; SENSITIVITY AUTOMATED</x:v>
      </x:c>
      <x:c r="D409" s="7" t="n">
        <x:v>1800</x:v>
      </x:c>
      <x:c r="E409" s="6" t="str">
        <x:v>INVESTIGATIONS-LABORATORY</x:v>
      </x:c>
      <x:c r="F409" s="6" t="str">
        <x:v>MICROBIOLOGY</x:v>
      </x:c>
      <x:c r="G409" s="6" t="str">
        <x:v>CULTURE &amp; SENSITIVITY (AUTOMATED)</x:v>
      </x:c>
      <x:c r="H409" s="7" t="str">
        <x:v> 840 </x:v>
      </x:c>
      <x:c r="I409" s="8" t="n">
        <x:v>98</x:v>
      </x:c>
      <x:c r="J409" s="6" t="str">
        <x:v>High</x:v>
      </x:c>
      <x:c r="K409" s="6" t="str">
        <x:v>No</x:v>
      </x:c>
      <x:c r="L409" s="6" t="str">
        <x:v>Algorithmic</x:v>
      </x:c>
      <x:c r="M409" s="7" t="n">
        <x:v>0.731</x:v>
      </x:c>
      <x:c r="N409" s="7" t="n">
        <x:v>0.803</x:v>
      </x:c>
      <x:c r="O409" s="7" t="n">
        <x:v>0.287</x:v>
      </x:c>
      <x:c r="P409" s="6" t="str">
        <x:v>CULTURE &amp; SENSITIVITY (AUTOMATED) - BLOO | CULTURE &amp; SENSITIVITY (AUTOMATED) - FUNG | CULTURE &amp; SENSITIVITY(AUTOMATED &amp; MANUAL</x:v>
      </x:c>
      <x:c r="Q409" s="6" t="str"/>
    </x:row>
    <x:row r="410">
      <x:c r="A410" s="6" t="n">
        <x:v>138</x:v>
      </x:c>
      <x:c r="B410" s="6" t="n">
        <x:v>14556</x:v>
      </x:c>
      <x:c r="C410" s="6" t="str">
        <x:v>TB CULTURE (AFB CULTURE-MGIT) AUTOMATED</x:v>
      </x:c>
      <x:c r="D410" s="7" t="n">
        <x:v>1700</x:v>
      </x:c>
      <x:c r="E410" s="6" t="str">
        <x:v>INVESTIGATIONS-LABORATORY</x:v>
      </x:c>
      <x:c r="F410" s="6" t="str">
        <x:v>MICROBIOLOGY</x:v>
      </x:c>
      <x:c r="G410" s="6" t="str"/>
      <x:c r="H410" s="7" t="str"/>
      <x:c r="I410" s="8" t="n">
        <x:v>43</x:v>
      </x:c>
      <x:c r="J410" s="6" t="str">
        <x:v>Very Low</x:v>
      </x:c>
      <x:c r="K410" s="6" t="str">
        <x:v>Yes</x:v>
      </x:c>
      <x:c r="L410" s="6" t="str">
        <x:v>Algorithmic</x:v>
      </x:c>
      <x:c r="M410" s="7" t="n">
        <x:v>0.48</x:v>
      </x:c>
      <x:c r="N410" s="7" t="n">
        <x:v>0.501</x:v>
      </x:c>
      <x:c r="O410" s="7" t="n">
        <x:v>0.018</x:v>
      </x:c>
      <x:c r="P410" s="6" t="str">
        <x:v>AFB SMEAR AND CULTURE | AFB BACTEC CULTURE | TB CULTURE POSITIVE REFLEX MDR</x:v>
      </x:c>
      <x:c r="Q410" s="6" t="str">
        <x:v>no reliable one-to-one DDRC match found</x:v>
      </x:c>
    </x:row>
    <x:row r="411">
      <x:c r="A411" s="6" t="n">
        <x:v>139</x:v>
      </x:c>
      <x:c r="B411" s="6" t="n">
        <x:v>14555</x:v>
      </x:c>
      <x:c r="C411" s="6" t="str">
        <x:v>FUNGAL CULTURE &amp; SENSITIVITY AUTOMATED</x:v>
      </x:c>
      <x:c r="D411" s="7" t="n">
        <x:v>425</x:v>
      </x:c>
      <x:c r="E411" s="6" t="str">
        <x:v>INVESTIGATIONS-LABORATORY</x:v>
      </x:c>
      <x:c r="F411" s="6" t="str">
        <x:v>MICROBIOLOGY</x:v>
      </x:c>
      <x:c r="G411" s="6" t="str">
        <x:v>CULTURE &amp; SENSITIVITY (AUTOMATED)</x:v>
      </x:c>
      <x:c r="H411" s="7" t="str">
        <x:v> 840 </x:v>
      </x:c>
      <x:c r="I411" s="8" t="n">
        <x:v>97</x:v>
      </x:c>
      <x:c r="J411" s="6" t="str">
        <x:v>High</x:v>
      </x:c>
      <x:c r="K411" s="6" t="str">
        <x:v>No</x:v>
      </x:c>
      <x:c r="L411" s="6" t="str">
        <x:v>Algorithmic</x:v>
      </x:c>
      <x:c r="M411" s="7" t="n">
        <x:v>0.816</x:v>
      </x:c>
      <x:c r="N411" s="7" t="n">
        <x:v>0.864</x:v>
      </x:c>
      <x:c r="O411" s="7" t="n">
        <x:v>0.291</x:v>
      </x:c>
      <x:c r="P411" s="6" t="str">
        <x:v>CULTURE &amp; SENSITIVITY (AUTOMATED) - BLOO | CULTURE &amp; SENSITIVITY (AUTOMATED) - FUNG | CULTURE &amp; SENSITIVITY(AUTOMATED &amp; MANUAL</x:v>
      </x:c>
      <x:c r="Q411" s="6" t="str"/>
    </x:row>
    <x:row r="412">
      <x:c r="A412" s="6" t="n">
        <x:v>140</x:v>
      </x:c>
      <x:c r="B412" s="6" t="n">
        <x:v>14554</x:v>
      </x:c>
      <x:c r="C412" s="6" t="str">
        <x:v>PUS CULTURE AUTOMATED</x:v>
      </x:c>
      <x:c r="D412" s="7" t="n">
        <x:v>850</x:v>
      </x:c>
      <x:c r="E412" s="6" t="str">
        <x:v>INVESTIGATIONS-LABORATORY</x:v>
      </x:c>
      <x:c r="F412" s="6" t="str">
        <x:v>MICROBIOLOGY</x:v>
      </x:c>
      <x:c r="G412" s="6" t="str">
        <x:v>CULTURE &amp; SENSITIVITY (AUTOMATED)</x:v>
      </x:c>
      <x:c r="H412" s="7" t="str">
        <x:v> 840 </x:v>
      </x:c>
      <x:c r="I412" s="8" t="n">
        <x:v>79</x:v>
      </x:c>
      <x:c r="J412" s="6" t="str">
        <x:v>Medium</x:v>
      </x:c>
      <x:c r="K412" s="6" t="str">
        <x:v>Yes</x:v>
      </x:c>
      <x:c r="L412" s="6" t="str">
        <x:v>Algorithmic</x:v>
      </x:c>
      <x:c r="M412" s="7" t="n">
        <x:v>0.533</x:v>
      </x:c>
      <x:c r="N412" s="7" t="n">
        <x:v>0.608</x:v>
      </x:c>
      <x:c r="O412" s="7" t="n">
        <x:v>0.145</x:v>
      </x:c>
      <x:c r="P412" s="6" t="str">
        <x:v>CULTURE &amp; SENSITIVITY (AUTOMATED) - BLOO | CULTURE &amp; SENSITIVITY (AUTOMATED) - FUNG | CULTURE &amp; SENSITIVITY(AUTOMATED &amp; MANUAL</x:v>
      </x:c>
      <x:c r="Q412" s="6" t="str"/>
    </x:row>
    <x:row r="413">
      <x:c r="A413" s="6" t="n">
        <x:v>141</x:v>
      </x:c>
      <x:c r="B413" s="6" t="n">
        <x:v>14553</x:v>
      </x:c>
      <x:c r="C413" s="6" t="str">
        <x:v>TISSUE CULTURE AUTOMATED</x:v>
      </x:c>
      <x:c r="D413" s="7" t="n">
        <x:v>850</x:v>
      </x:c>
      <x:c r="E413" s="6" t="str">
        <x:v>INVESTIGATIONS-LABORATORY</x:v>
      </x:c>
      <x:c r="F413" s="6" t="str">
        <x:v>MICROBIOLOGY</x:v>
      </x:c>
      <x:c r="G413" s="6" t="str">
        <x:v>CULTURE &amp; SENSITIVITY (AUTOMATED)</x:v>
      </x:c>
      <x:c r="H413" s="7" t="str">
        <x:v> 840 </x:v>
      </x:c>
      <x:c r="I413" s="8" t="n">
        <x:v>92</x:v>
      </x:c>
      <x:c r="J413" s="6" t="str">
        <x:v>High</x:v>
      </x:c>
      <x:c r="K413" s="6" t="str">
        <x:v>No</x:v>
      </x:c>
      <x:c r="L413" s="6" t="str">
        <x:v>Algorithmic</x:v>
      </x:c>
      <x:c r="M413" s="7" t="n">
        <x:v>0.556</x:v>
      </x:c>
      <x:c r="N413" s="7" t="n">
        <x:v>0.685</x:v>
      </x:c>
      <x:c r="O413" s="7" t="n">
        <x:v>0.153</x:v>
      </x:c>
      <x:c r="P413" s="6" t="str">
        <x:v>CULTURE &amp; SENSITIVITY (AUTOMATED) - BLOO | CULTURE &amp; SENSITIVITY (AUTOMATED) - FUNG | CULTURE &amp; SENSITIVITY(AUTOMATED &amp; MANUAL</x:v>
      </x:c>
      <x:c r="Q413" s="6" t="str"/>
    </x:row>
    <x:row r="414">
      <x:c r="A414" s="6" t="n">
        <x:v>142</x:v>
      </x:c>
      <x:c r="B414" s="6" t="n">
        <x:v>14552</x:v>
      </x:c>
      <x:c r="C414" s="6" t="str">
        <x:v>ANEROBIC BLOOD CULTURE AUTOMATED</x:v>
      </x:c>
      <x:c r="D414" s="7" t="n">
        <x:v>1800</x:v>
      </x:c>
      <x:c r="E414" s="6" t="str">
        <x:v>INVESTIGATIONS-LABORATORY</x:v>
      </x:c>
      <x:c r="F414" s="6" t="str">
        <x:v>MICROBIOLOGY</x:v>
      </x:c>
      <x:c r="G414" s="6" t="str">
        <x:v>CULTURE &amp; SENSITIVITY (AUTOMATED)</x:v>
      </x:c>
      <x:c r="H414" s="7" t="str">
        <x:v> 840 </x:v>
      </x:c>
      <x:c r="I414" s="8" t="n">
        <x:v>66</x:v>
      </x:c>
      <x:c r="J414" s="6" t="str">
        <x:v>Low</x:v>
      </x:c>
      <x:c r="K414" s="6" t="str">
        <x:v>Yes</x:v>
      </x:c>
      <x:c r="L414" s="6" t="str">
        <x:v>Algorithmic</x:v>
      </x:c>
      <x:c r="M414" s="7" t="n">
        <x:v>0.451</x:v>
      </x:c>
      <x:c r="N414" s="7" t="n">
        <x:v>0.559</x:v>
      </x:c>
      <x:c r="O414" s="7" t="n">
        <x:v>0.037</x:v>
      </x:c>
      <x:c r="P414" s="6" t="str">
        <x:v>CULTURE,BLOOD AND SUSCEPTIBILITY | BACTEC BLOOD CULTURE | CULTURE &amp; SENSITIVITY (AUTOMATED) - BLOO</x:v>
      </x:c>
      <x:c r="Q414" s="6" t="str"/>
    </x:row>
    <x:row r="415">
      <x:c r="A415" s="6" t="n">
        <x:v>143</x:v>
      </x:c>
      <x:c r="B415" s="6" t="n">
        <x:v>14551</x:v>
      </x:c>
      <x:c r="C415" s="6" t="str">
        <x:v>AEROBIC BLOOD CULTURE &amp; SENSITIVITY AUTOMATED</x:v>
      </x:c>
      <x:c r="D415" s="7" t="n">
        <x:v>1800</x:v>
      </x:c>
      <x:c r="E415" s="6" t="str">
        <x:v>INVESTIGATIONS-LABORATORY</x:v>
      </x:c>
      <x:c r="F415" s="6" t="str">
        <x:v>MICROBIOLOGY</x:v>
      </x:c>
      <x:c r="G415" s="6" t="str">
        <x:v>CULTURE &amp; SENSITIVITY (AUTOMATED)</x:v>
      </x:c>
      <x:c r="H415" s="7" t="str">
        <x:v> 840 </x:v>
      </x:c>
      <x:c r="I415" s="8" t="n">
        <x:v>96</x:v>
      </x:c>
      <x:c r="J415" s="6" t="str">
        <x:v>High</x:v>
      </x:c>
      <x:c r="K415" s="6" t="str">
        <x:v>No</x:v>
      </x:c>
      <x:c r="L415" s="6" t="str">
        <x:v>Algorithmic</x:v>
      </x:c>
      <x:c r="M415" s="7" t="n">
        <x:v>0.73</x:v>
      </x:c>
      <x:c r="N415" s="7" t="n">
        <x:v>0.817</x:v>
      </x:c>
      <x:c r="O415" s="7" t="n">
        <x:v>0.283</x:v>
      </x:c>
      <x:c r="P415" s="6" t="str">
        <x:v>CULTURE &amp; SENSITIVITY (AUTOMATED) - BLOO | BACTEC BLOOD CULTURE (AEROBIC &amp; AEROBIC) | CULTURE &amp; SENSITIVITY (AUTOMATED) - FUNG</x:v>
      </x:c>
      <x:c r="Q415" s="6" t="str"/>
    </x:row>
    <x:row r="416">
      <x:c r="A416" s="6" t="n">
        <x:v>153</x:v>
      </x:c>
      <x:c r="B416" s="6" t="n">
        <x:v>14053</x:v>
      </x:c>
      <x:c r="C416" s="6" t="str">
        <x:v>LEPTOSPIRA IGG+IGM (RAPID) </x:v>
      </x:c>
      <x:c r="D416" s="7" t="n">
        <x:v>1200</x:v>
      </x:c>
      <x:c r="E416" s="6" t="str">
        <x:v>INVESTIGATIONS-LABORATORY</x:v>
      </x:c>
      <x:c r="F416" s="6" t="str">
        <x:v>MICROBIOLOGY</x:v>
      </x:c>
      <x:c r="G416" s="6" t="str">
        <x:v>LEPTOSPIRA IGM &amp; IGG (RAPID)</x:v>
      </x:c>
      <x:c r="H416" s="7" t="str">
        <x:v> 1,995 </x:v>
      </x:c>
      <x:c r="I416" s="8" t="n">
        <x:v>98</x:v>
      </x:c>
      <x:c r="J416" s="6" t="str">
        <x:v>High</x:v>
      </x:c>
      <x:c r="K416" s="6" t="str">
        <x:v>No</x:v>
      </x:c>
      <x:c r="L416" s="6" t="str">
        <x:v>Algorithmic</x:v>
      </x:c>
      <x:c r="M416" s="7" t="n">
        <x:v>0.815</x:v>
      </x:c>
      <x:c r="N416" s="7" t="n">
        <x:v>0.912</x:v>
      </x:c>
      <x:c r="O416" s="7" t="n">
        <x:v>0.143</x:v>
      </x:c>
      <x:c r="P416" s="6" t="str">
        <x:v>LEPTOSPIRA IGG, SERUM | LEPTOSPIRA IGM, SERUM | CHIKUNGUNYA IGM - RAPID</x:v>
      </x:c>
      <x:c r="Q416" s="6" t="str"/>
    </x:row>
    <x:row r="417">
      <x:c r="A417" s="6" t="n">
        <x:v>154</x:v>
      </x:c>
      <x:c r="B417" s="6" t="n">
        <x:v>14046</x:v>
      </x:c>
      <x:c r="C417" s="6" t="str">
        <x:v>HEPATITIS A ELFA</x:v>
      </x:c>
      <x:c r="D417" s="7" t="n">
        <x:v>990</x:v>
      </x:c>
      <x:c r="E417" s="6" t="str">
        <x:v>INVESTIGATIONS-LABORATORY</x:v>
      </x:c>
      <x:c r="F417" s="6" t="str">
        <x:v>MICROBIOLOGY</x:v>
      </x:c>
      <x:c r="G417" s="6" t="str">
        <x:v>HEPATITIS A IGM, SERUM</x:v>
      </x:c>
      <x:c r="H417" s="7" t="str">
        <x:v> 790 </x:v>
      </x:c>
      <x:c r="I417" s="8" t="n">
        <x:v>98</x:v>
      </x:c>
      <x:c r="J417" s="6" t="str">
        <x:v>High</x:v>
      </x:c>
      <x:c r="K417" s="6" t="str">
        <x:v>No</x:v>
      </x:c>
      <x:c r="L417" s="6" t="str">
        <x:v>Algorithmic</x:v>
      </x:c>
      <x:c r="M417" s="7" t="n">
        <x:v>0.592</x:v>
      </x:c>
      <x:c r="N417" s="7" t="n">
        <x:v>0.649</x:v>
      </x:c>
      <x:c r="O417" s="7" t="n">
        <x:v>0.358</x:v>
      </x:c>
      <x:c r="P417" s="6" t="str">
        <x:v>HEPATITIS A ANTIBODIES, SERUM | HAV-IGG AB TO HEPATITIS A VIRUS, SERUM | HEPATITIS A VIRUS IGM ANTIBODIES, SERUM</x:v>
      </x:c>
      <x:c r="Q417" s="6" t="str"/>
    </x:row>
    <x:row r="418">
      <x:c r="A418" s="6" t="n">
        <x:v>155</x:v>
      </x:c>
      <x:c r="B418" s="6" t="n">
        <x:v>14045</x:v>
      </x:c>
      <x:c r="C418" s="6" t="str">
        <x:v>DENGUE IGM ELFA</x:v>
      </x:c>
      <x:c r="D418" s="7" t="n">
        <x:v>990</x:v>
      </x:c>
      <x:c r="E418" s="6" t="str">
        <x:v>INVESTIGATIONS-LABORATORY</x:v>
      </x:c>
      <x:c r="F418" s="6" t="str">
        <x:v>MICROBIOLOGY</x:v>
      </x:c>
      <x:c r="G418" s="6" t="str"/>
      <x:c r="H418" s="7" t="str"/>
      <x:c r="I418" s="8" t="n">
        <x:v>51</x:v>
      </x:c>
      <x:c r="J418" s="6" t="str">
        <x:v>Very Low</x:v>
      </x:c>
      <x:c r="K418" s="6" t="str">
        <x:v>Yes</x:v>
      </x:c>
      <x:c r="L418" s="6" t="str">
        <x:v>Algorithmic</x:v>
      </x:c>
      <x:c r="M418" s="7" t="n">
        <x:v>0.525</x:v>
      </x:c>
      <x:c r="N418" s="7" t="n">
        <x:v>0.606</x:v>
      </x:c>
      <x:c r="O418" s="7" t="n">
        <x:v>0.007</x:v>
      </x:c>
      <x:c r="P418" s="6" t="str">
        <x:v>DENGUE VIRUS IGM, SERUM | DENGUE VIRUS IGM, SERUM | DENGUE VIRUS IGG, SERUM</x:v>
      </x:c>
      <x:c r="Q418" s="6" t="str">
        <x:v>no reliable one-to-one DDRC match found</x:v>
      </x:c>
    </x:row>
    <x:row r="419">
      <x:c r="A419" s="6" t="n">
        <x:v>156</x:v>
      </x:c>
      <x:c r="B419" s="6" t="n">
        <x:v>14044</x:v>
      </x:c>
      <x:c r="C419" s="6" t="str">
        <x:v>DENGUE NS1 ELFA</x:v>
      </x:c>
      <x:c r="D419" s="7" t="n">
        <x:v>990</x:v>
      </x:c>
      <x:c r="E419" s="6" t="str">
        <x:v>INVESTIGATIONS-LABORATORY</x:v>
      </x:c>
      <x:c r="F419" s="6" t="str">
        <x:v>MICROBIOLOGY</x:v>
      </x:c>
      <x:c r="G419" s="6" t="str"/>
      <x:c r="H419" s="7" t="str"/>
      <x:c r="I419" s="8" t="n">
        <x:v>45</x:v>
      </x:c>
      <x:c r="J419" s="6" t="str">
        <x:v>Very Low</x:v>
      </x:c>
      <x:c r="K419" s="6" t="str">
        <x:v>Yes</x:v>
      </x:c>
      <x:c r="L419" s="6" t="str">
        <x:v>Algorithmic</x:v>
      </x:c>
      <x:c r="M419" s="7" t="n">
        <x:v>0.511</x:v>
      </x:c>
      <x:c r="N419" s="7" t="n">
        <x:v>0.646</x:v>
      </x:c>
      <x:c r="O419" s="7" t="n">
        <x:v>0</x:v>
      </x:c>
      <x:c r="P419" s="6" t="str">
        <x:v>DENGUE NS1 ANTIGEN TEST, SERUM | DENGUE IGG AND IGM, SERUM | DENGUE VIRUS IGG, SERUM</x:v>
      </x:c>
      <x:c r="Q419" s="6" t="str">
        <x:v>no reliable one-to-one DDRC match found</x:v>
      </x:c>
    </x:row>
    <x:row r="420">
      <x:c r="A420" s="6" t="n">
        <x:v>208</x:v>
      </x:c>
      <x:c r="B420" s="6" t="n">
        <x:v>12200</x:v>
      </x:c>
      <x:c r="C420" s="6" t="str">
        <x:v>INDIAN INK PREPARATION</x:v>
      </x:c>
      <x:c r="D420" s="7" t="n">
        <x:v>400</x:v>
      </x:c>
      <x:c r="E420" s="6" t="str">
        <x:v>INVESTIGATIONS-LABORATORY</x:v>
      </x:c>
      <x:c r="F420" s="6" t="str">
        <x:v>MICROBIOLOGY</x:v>
      </x:c>
      <x:c r="G420" s="6" t="str">
        <x:v>CSF INDIA INK PREPARATION</x:v>
      </x:c>
      <x:c r="H420" s="7" t="str">
        <x:v> 300 </x:v>
      </x:c>
      <x:c r="I420" s="8" t="n">
        <x:v>80</x:v>
      </x:c>
      <x:c r="J420" s="6" t="str">
        <x:v>Medium</x:v>
      </x:c>
      <x:c r="K420" s="6" t="str">
        <x:v>Yes</x:v>
      </x:c>
      <x:c r="L420" s="6" t="str">
        <x:v>Algorithmic</x:v>
      </x:c>
      <x:c r="M420" s="7" t="n">
        <x:v>0.658</x:v>
      </x:c>
      <x:c r="N420" s="7" t="n">
        <x:v>0.599</x:v>
      </x:c>
      <x:c r="O420" s="7" t="n">
        <x:v>0.584</x:v>
      </x:c>
      <x:c r="P420" s="6" t="str">
        <x:v>CELL BLOCK PREPARATION FOR FLUID WITH RE | CELL BLOCK PREPARATION FOR FLUID WITH IH | CYTOLOGY - ASPIRATION FLUID</x:v>
      </x:c>
      <x:c r="Q420" s="6" t="str">
        <x:v>category-context mismatch</x:v>
      </x:c>
    </x:row>
    <x:row r="421">
      <x:c r="A421" s="6" t="n">
        <x:v>256</x:v>
      </x:c>
      <x:c r="B421" s="6" t="n">
        <x:v>10827</x:v>
      </x:c>
      <x:c r="C421" s="6" t="str">
        <x:v>ALBERTS STAIN</x:v>
      </x:c>
      <x:c r="D421" s="7" t="n">
        <x:v>300</x:v>
      </x:c>
      <x:c r="E421" s="6" t="str">
        <x:v>INVESTIGATIONS-LABORATORY</x:v>
      </x:c>
      <x:c r="F421" s="6" t="str">
        <x:v>MICROBIOLOGY</x:v>
      </x:c>
      <x:c r="G421" s="6" t="str">
        <x:v>ALBERT STAIN</x:v>
      </x:c>
      <x:c r="H421" s="7" t="str">
        <x:v> 315 </x:v>
      </x:c>
      <x:c r="I421" s="8" t="n">
        <x:v>64</x:v>
      </x:c>
      <x:c r="J421" s="6" t="str">
        <x:v>Low</x:v>
      </x:c>
      <x:c r="K421" s="6" t="str">
        <x:v>Yes</x:v>
      </x:c>
      <x:c r="L421" s="6" t="str">
        <x:v>Algorithmic</x:v>
      </x:c>
      <x:c r="M421" s="7" t="n">
        <x:v>0.621</x:v>
      </x:c>
      <x:c r="N421" s="7" t="n">
        <x:v>0.439</x:v>
      </x:c>
      <x:c r="O421" s="7" t="n">
        <x:v>0.066</x:v>
      </x:c>
      <x:c r="P421" s="6" t="str">
        <x:v>FUNGAL STAIN | GRAM STAIN | STAIN FOR NOCARDIA (MODIFIED AFB STAIN)</x:v>
      </x:c>
      <x:c r="Q421" s="6" t="str">
        <x:v>category-context mismatch</x:v>
      </x:c>
    </x:row>
    <x:row r="422">
      <x:c r="A422" s="6" t="n">
        <x:v>260</x:v>
      </x:c>
      <x:c r="B422" s="6" t="n">
        <x:v>25619</x:v>
      </x:c>
      <x:c r="C422" s="6" t="str">
        <x:v>GIEMSA STAIN</x:v>
      </x:c>
      <x:c r="D422" s="7" t="n">
        <x:v>500</x:v>
      </x:c>
      <x:c r="E422" s="6" t="str">
        <x:v>INVESTIGATIONS-LABORATORY</x:v>
      </x:c>
      <x:c r="F422" s="6" t="str">
        <x:v>MICROBIOLOGY</x:v>
      </x:c>
      <x:c r="G422" s="6" t="str"/>
      <x:c r="H422" s="7" t="str"/>
      <x:c r="I422" s="8" t="n">
        <x:v>42</x:v>
      </x:c>
      <x:c r="J422" s="6" t="str">
        <x:v>Very Low</x:v>
      </x:c>
      <x:c r="K422" s="6" t="str">
        <x:v>Yes</x:v>
      </x:c>
      <x:c r="L422" s="6" t="str">
        <x:v>Algorithmic</x:v>
      </x:c>
      <x:c r="M422" s="7" t="n">
        <x:v>0.511</x:v>
      </x:c>
      <x:c r="N422" s="7" t="n">
        <x:v>0.457</x:v>
      </x:c>
      <x:c r="O422" s="7" t="n">
        <x:v>0.004</x:v>
      </x:c>
      <x:c r="P422" s="6" t="str">
        <x:v>FUNGAL STAIN | ALBERT STAIN | STAIN FOR NOCARDIA (MODIFIED AFB STAIN)</x:v>
      </x:c>
      <x:c r="Q422" s="6" t="str">
        <x:v>category-context mismatch; no reliable one-to-one DDRC match found</x:v>
      </x:c>
    </x:row>
    <x:row r="423">
      <x:c r="A423" s="6" t="n">
        <x:v>283</x:v>
      </x:c>
      <x:c r="B423" s="6" t="n">
        <x:v>9495</x:v>
      </x:c>
      <x:c r="C423" s="6" t="str">
        <x:v>CHLAMYDIA AND GONORRHEA BY CBNAAT</x:v>
      </x:c>
      <x:c r="D423" s="7" t="n">
        <x:v>4500</x:v>
      </x:c>
      <x:c r="E423" s="6" t="str">
        <x:v>INVESTIGATIONS-LABORATORY</x:v>
      </x:c>
      <x:c r="F423" s="6" t="str">
        <x:v>MICROBIOLOGY</x:v>
      </x:c>
      <x:c r="G423" s="6" t="str"/>
      <x:c r="H423" s="7" t="str"/>
      <x:c r="I423" s="8" t="n">
        <x:v>40</x:v>
      </x:c>
      <x:c r="J423" s="6" t="str">
        <x:v>Very Low</x:v>
      </x:c>
      <x:c r="K423" s="6" t="str">
        <x:v>Yes</x:v>
      </x:c>
      <x:c r="L423" s="6" t="str">
        <x:v>Algorithmic</x:v>
      </x:c>
      <x:c r="M423" s="7" t="n">
        <x:v>0.355</x:v>
      </x:c>
      <x:c r="N423" s="7" t="n">
        <x:v>0.387</x:v>
      </x:c>
      <x:c r="O423" s="7" t="n">
        <x:v>0.058</x:v>
      </x:c>
      <x:c r="P423" s="6" t="str">
        <x:v>CHLAMYDIA TRACHOMATIS IGG, SERUM | CHLAMYDIA TRACHOMATIS IGM, SERUM | CHLAMYDIA TRACHOMATIS - IGA</x:v>
      </x:c>
      <x:c r="Q423" s="6" t="str">
        <x:v>partial concept overlap; no reliable one-to-one DDRC match found</x:v>
      </x:c>
    </x:row>
    <x:row r="424">
      <x:c r="A424" s="6" t="n">
        <x:v>290</x:v>
      </x:c>
      <x:c r="B424" s="6" t="n">
        <x:v>9064</x:v>
      </x:c>
      <x:c r="C424" s="6" t="str">
        <x:v>MYCOBACTERIUM TUBERCULOSIS (MTB) QUALITATIVE BY REAL-TIME PCR -</x:v>
      </x:c>
      <x:c r="D424" s="7" t="n">
        <x:v>2000</x:v>
      </x:c>
      <x:c r="E424" s="6" t="str">
        <x:v>INVESTIGATIONS-LABORATORY</x:v>
      </x:c>
      <x:c r="F424" s="6" t="str">
        <x:v>MICROBIOLOGY</x:v>
      </x:c>
      <x:c r="G424" s="6" t="str"/>
      <x:c r="H424" s="7" t="str"/>
      <x:c r="I424" s="8" t="n">
        <x:v>39</x:v>
      </x:c>
      <x:c r="J424" s="6" t="str">
        <x:v>Very Low</x:v>
      </x:c>
      <x:c r="K424" s="6" t="str">
        <x:v>Yes</x:v>
      </x:c>
      <x:c r="L424" s="6" t="str">
        <x:v>Algorithmic</x:v>
      </x:c>
      <x:c r="M424" s="7" t="n">
        <x:v>0.298</x:v>
      </x:c>
      <x:c r="N424" s="7" t="n">
        <x:v>0.321</x:v>
      </x:c>
      <x:c r="O424" s="7" t="n">
        <x:v>0.048</x:v>
      </x:c>
      <x:c r="P424" s="6" t="str">
        <x:v>HCV RNA QUALITATIVE PCR | ADENOVIRUS QUALITATIVE PCR - OTHERS | FLU REAL TIME PCR</x:v>
      </x:c>
      <x:c r="Q424" s="6" t="str">
        <x:v>no reliable one-to-one DDRC match found</x:v>
      </x:c>
    </x:row>
    <x:row r="425">
      <x:c r="A425" s="6" t="n">
        <x:v>298</x:v>
      </x:c>
      <x:c r="B425" s="6" t="n">
        <x:v>24287</x:v>
      </x:c>
      <x:c r="C425" s="6" t="str">
        <x:v>MYCOBACTERIUM TUBERCULOSIS DNA PCR URINE  (GENEXPERT)</x:v>
      </x:c>
      <x:c r="D425" s="7" t="n">
        <x:v>2000</x:v>
      </x:c>
      <x:c r="E425" s="6" t="str">
        <x:v>INVESTIGATIONS-LABORATORY</x:v>
      </x:c>
      <x:c r="F425" s="6" t="str">
        <x:v>MICROBIOLOGY</x:v>
      </x:c>
      <x:c r="G425" s="6" t="str"/>
      <x:c r="H425" s="7" t="str"/>
      <x:c r="I425" s="8" t="n">
        <x:v>37</x:v>
      </x:c>
      <x:c r="J425" s="6" t="str">
        <x:v>Very Low</x:v>
      </x:c>
      <x:c r="K425" s="6" t="str">
        <x:v>Yes</x:v>
      </x:c>
      <x:c r="L425" s="6" t="str">
        <x:v>Algorithmic</x:v>
      </x:c>
      <x:c r="M425" s="7" t="n">
        <x:v>0.328</x:v>
      </x:c>
      <x:c r="N425" s="7" t="n">
        <x:v>0.341</x:v>
      </x:c>
      <x:c r="O425" s="7" t="n">
        <x:v>0.09</x:v>
      </x:c>
      <x:c r="P425" s="6" t="str">
        <x:v>MYCOBACTERIUM LEPRAE DNA DETECTOR | MYCOBACTERIUM MICROSCOPY -  URINE | TUBERCULOSIS PANEL</x:v>
      </x:c>
      <x:c r="Q425" s="6" t="str">
        <x:v>no reliable one-to-one DDRC match found</x:v>
      </x:c>
    </x:row>
    <x:row r="426">
      <x:c r="A426" s="6" t="n">
        <x:v>304</x:v>
      </x:c>
      <x:c r="B426" s="6" t="n">
        <x:v>23990</x:v>
      </x:c>
      <x:c r="C426" s="6" t="str">
        <x:v>URINE AFB SMEAR</x:v>
      </x:c>
      <x:c r="D426" s="7" t="n">
        <x:v>700</x:v>
      </x:c>
      <x:c r="E426" s="6" t="str">
        <x:v>INVESTIGATIONS-LABORATORY</x:v>
      </x:c>
      <x:c r="F426" s="6" t="str">
        <x:v>MICROBIOLOGY</x:v>
      </x:c>
      <x:c r="G426" s="6" t="str">
        <x:v>AFB SMEAR - 5 SAMPLES</x:v>
      </x:c>
      <x:c r="H426" s="7" t="str">
        <x:v> 1,000 </x:v>
      </x:c>
      <x:c r="I426" s="8" t="n">
        <x:v>83</x:v>
      </x:c>
      <x:c r="J426" s="6" t="str">
        <x:v>Medium</x:v>
      </x:c>
      <x:c r="K426" s="6" t="str">
        <x:v>Yes</x:v>
      </x:c>
      <x:c r="L426" s="6" t="str">
        <x:v>Algorithmic</x:v>
      </x:c>
      <x:c r="M426" s="7" t="n">
        <x:v>0.452</x:v>
      </x:c>
      <x:c r="N426" s="7" t="n">
        <x:v>0.585</x:v>
      </x:c>
      <x:c r="O426" s="7" t="n">
        <x:v>0.106</x:v>
      </x:c>
      <x:c r="P426" s="6" t="str">
        <x:v>AFB SMEAR AND CULTURE | C/S AFB | AFB SUSC.KANAMYCIN</x:v>
      </x:c>
      <x:c r="Q426" s="6" t="str"/>
    </x:row>
    <x:row r="427">
      <x:c r="A427" s="6" t="n">
        <x:v>328</x:v>
      </x:c>
      <x:c r="B427" s="6" t="n">
        <x:v>23795</x:v>
      </x:c>
      <x:c r="C427" s="6" t="str">
        <x:v>SWAB CULTURE</x:v>
      </x:c>
      <x:c r="D427" s="7" t="n">
        <x:v>850</x:v>
      </x:c>
      <x:c r="E427" s="6" t="str">
        <x:v>INVESTIGATIONS-LABORATORY</x:v>
      </x:c>
      <x:c r="F427" s="6" t="str">
        <x:v>MICROBIOLOGY</x:v>
      </x:c>
      <x:c r="G427" s="6" t="str">
        <x:v>THROAT SWAB CULTURE + SUSCEPTIBILITY</x:v>
      </x:c>
      <x:c r="H427" s="7" t="str">
        <x:v> 290 </x:v>
      </x:c>
      <x:c r="I427" s="8" t="n">
        <x:v>94</x:v>
      </x:c>
      <x:c r="J427" s="6" t="str">
        <x:v>High</x:v>
      </x:c>
      <x:c r="K427" s="6" t="str">
        <x:v>No</x:v>
      </x:c>
      <x:c r="L427" s="6" t="str">
        <x:v>Algorithmic</x:v>
      </x:c>
      <x:c r="M427" s="7" t="n">
        <x:v>0.434</x:v>
      </x:c>
      <x:c r="N427" s="7" t="n">
        <x:v>0.699</x:v>
      </x:c>
      <x:c r="O427" s="7" t="n">
        <x:v>0.372</x:v>
      </x:c>
      <x:c r="P427" s="6" t="str">
        <x:v>AFB BACTEC CULTURE | AFB SMEAR AND CULTURE | ANAEROBIC CULTURE</x:v>
      </x:c>
      <x:c r="Q427" s="6" t="str"/>
    </x:row>
    <x:row r="428">
      <x:c r="A428" s="6" t="n">
        <x:v>334</x:v>
      </x:c>
      <x:c r="B428" s="6" t="n">
        <x:v>23539</x:v>
      </x:c>
      <x:c r="C428" s="6" t="str">
        <x:v>SENSITIVITY DRUG REPORT-CEFTAZIDIME/AVIBACTAM</x:v>
      </x:c>
      <x:c r="D428" s="7" t="n">
        <x:v>200</x:v>
      </x:c>
      <x:c r="E428" s="6" t="str">
        <x:v>INVESTIGATIONS-LABORATORY</x:v>
      </x:c>
      <x:c r="F428" s="6" t="str">
        <x:v>MICROBIOLOGY</x:v>
      </x:c>
      <x:c r="G428" s="6" t="str"/>
      <x:c r="H428" s="7" t="str"/>
      <x:c r="I428" s="8" t="n">
        <x:v>33</x:v>
      </x:c>
      <x:c r="J428" s="6" t="str">
        <x:v>Very Low</x:v>
      </x:c>
      <x:c r="K428" s="6" t="str">
        <x:v>Yes</x:v>
      </x:c>
      <x:c r="L428" s="6" t="str">
        <x:v>Algorithmic</x:v>
      </x:c>
      <x:c r="M428" s="7" t="n">
        <x:v>0.286</x:v>
      </x:c>
      <x:c r="N428" s="7" t="n">
        <x:v>0.314</x:v>
      </x:c>
      <x:c r="O428" s="7" t="n">
        <x:v>0</x:v>
      </x:c>
      <x:c r="P428" s="6" t="str">
        <x:v>HIV DRUG RESISTANCE REPORT | HIGH SENSITIVITY C-REACTIVE PROTEIN, SER | WARFARIN SENSITIVITY BY GENOTYPING</x:v>
      </x:c>
      <x:c r="Q428" s="6" t="str">
        <x:v>partial concept overlap; no reliable one-to-one DDRC match found</x:v>
      </x:c>
    </x:row>
    <x:row r="429">
      <x:c r="A429" s="6" t="n">
        <x:v>342</x:v>
      </x:c>
      <x:c r="B429" s="6" t="n">
        <x:v>23444</x:v>
      </x:c>
      <x:c r="C429" s="6" t="str">
        <x:v>MODIFIED AFB</x:v>
      </x:c>
      <x:c r="D429" s="7" t="n">
        <x:v>700</x:v>
      </x:c>
      <x:c r="E429" s="6" t="str">
        <x:v>INVESTIGATIONS-LABORATORY</x:v>
      </x:c>
      <x:c r="F429" s="6" t="str">
        <x:v>MICROBIOLOGY</x:v>
      </x:c>
      <x:c r="G429" s="6" t="str">
        <x:v>STAIN FOR NOCARDIA (MODIFIED AFB STAIN)</x:v>
      </x:c>
      <x:c r="H429" s="7" t="str">
        <x:v> 350 </x:v>
      </x:c>
      <x:c r="I429" s="8" t="n">
        <x:v>83</x:v>
      </x:c>
      <x:c r="J429" s="6" t="str">
        <x:v>Medium</x:v>
      </x:c>
      <x:c r="K429" s="6" t="str">
        <x:v>Yes</x:v>
      </x:c>
      <x:c r="L429" s="6" t="str">
        <x:v>Algorithmic</x:v>
      </x:c>
      <x:c r="M429" s="7" t="n">
        <x:v>0.489</x:v>
      </x:c>
      <x:c r="N429" s="7" t="n">
        <x:v>0.744</x:v>
      </x:c>
      <x:c r="O429" s="7" t="n">
        <x:v>0.145</x:v>
      </x:c>
      <x:c r="P429" s="6" t="str">
        <x:v>C/S AFB | AFB SUSC.KANAMYCIN | VDRL (MODIFIED),SERUM</x:v>
      </x:c>
      <x:c r="Q429" s="6" t="str"/>
    </x:row>
    <x:row r="430">
      <x:c r="A430" s="6" t="n">
        <x:v>346</x:v>
      </x:c>
      <x:c r="B430" s="6" t="n">
        <x:v>23359</x:v>
      </x:c>
      <x:c r="C430" s="6" t="str">
        <x:v>LEGIONELLA PNEUMOPHILIA ANTIGEN FROM URINE</x:v>
      </x:c>
      <x:c r="D430" s="7" t="n">
        <x:v>1200</x:v>
      </x:c>
      <x:c r="E430" s="6" t="str">
        <x:v>INVESTIGATIONS-LABORATORY</x:v>
      </x:c>
      <x:c r="F430" s="6" t="str">
        <x:v>MICROBIOLOGY</x:v>
      </x:c>
      <x:c r="G430" s="6" t="str">
        <x:v>LEGIONELLA PNEUMOPHILA ANTIGEN RAPID CAR</x:v>
      </x:c>
      <x:c r="H430" s="7" t="str">
        <x:v> 5,750 </x:v>
      </x:c>
      <x:c r="I430" s="8" t="n">
        <x:v>79</x:v>
      </x:c>
      <x:c r="J430" s="6" t="str">
        <x:v>Medium</x:v>
      </x:c>
      <x:c r="K430" s="6" t="str">
        <x:v>Yes</x:v>
      </x:c>
      <x:c r="L430" s="6" t="str">
        <x:v>Algorithmic</x:v>
      </x:c>
      <x:c r="M430" s="7" t="n">
        <x:v>0.545</x:v>
      </x:c>
      <x:c r="N430" s="7" t="n">
        <x:v>0.427</x:v>
      </x:c>
      <x:c r="O430" s="7" t="n">
        <x:v>0.435</x:v>
      </x:c>
      <x:c r="P430" s="6" t="str">
        <x:v>HISTOPLASMA ANTIGEN, URINE | PROTEIN S ANTIGEN | AVIAN ANTIGEN PLUS</x:v>
      </x:c>
      <x:c r="Q430" s="6" t="str"/>
    </x:row>
    <x:row r="431">
      <x:c r="A431" s="6" t="n">
        <x:v>365</x:v>
      </x:c>
      <x:c r="B431" s="6" t="n">
        <x:v>22650</x:v>
      </x:c>
      <x:c r="C431" s="6" t="str">
        <x:v>FLUID CULTURE</x:v>
      </x:c>
      <x:c r="D431" s="7" t="n">
        <x:v>950</x:v>
      </x:c>
      <x:c r="E431" s="6" t="str">
        <x:v>INVESTIGATIONS-LABORATORY</x:v>
      </x:c>
      <x:c r="F431" s="6" t="str">
        <x:v>MICROBIOLOGY</x:v>
      </x:c>
      <x:c r="G431" s="6" t="str">
        <x:v>CULTURE, BODY FLUID + SUSCEPTIBILITY</x:v>
      </x:c>
      <x:c r="H431" s="7" t="str">
        <x:v> 315 </x:v>
      </x:c>
      <x:c r="I431" s="8" t="n">
        <x:v>96</x:v>
      </x:c>
      <x:c r="J431" s="6" t="str">
        <x:v>High</x:v>
      </x:c>
      <x:c r="K431" s="6" t="str">
        <x:v>No</x:v>
      </x:c>
      <x:c r="L431" s="6" t="str">
        <x:v>Algorithmic</x:v>
      </x:c>
      <x:c r="M431" s="7" t="n">
        <x:v>0.321</x:v>
      </x:c>
      <x:c r="N431" s="7" t="n">
        <x:v>0.684</x:v>
      </x:c>
      <x:c r="O431" s="7" t="n">
        <x:v>0.249</x:v>
      </x:c>
      <x:c r="P431" s="6" t="str">
        <x:v>CULTURE, BODY FLUID: YEAST - BACTEC | CULTURE, BODY FLUID - BACTEC PLUS AEROBI | CULTURE BODY FLUID - BACTEC PLUS ANAEROB</x:v>
      </x:c>
      <x:c r="Q431" s="6" t="str"/>
    </x:row>
    <x:row r="432">
      <x:c r="A432" s="6" t="n">
        <x:v>366</x:v>
      </x:c>
      <x:c r="B432" s="6" t="n">
        <x:v>22437</x:v>
      </x:c>
      <x:c r="C432" s="6" t="str">
        <x:v>BIOFIRE RESPIRATORY PANEL.</x:v>
      </x:c>
      <x:c r="D432" s="7" t="n">
        <x:v>16800</x:v>
      </x:c>
      <x:c r="E432" s="6" t="str">
        <x:v>INVESTIGATIONS-LABORATORY</x:v>
      </x:c>
      <x:c r="F432" s="6" t="str">
        <x:v>MICROBIOLOGY</x:v>
      </x:c>
      <x:c r="G432" s="6" t="str">
        <x:v>BIOFIRE RESPIRATORY PANEL</x:v>
      </x:c>
      <x:c r="H432" s="7" t="str">
        <x:v> 16,800 </x:v>
      </x:c>
      <x:c r="I432" s="8" t="n">
        <x:v>83</x:v>
      </x:c>
      <x:c r="J432" s="6" t="str">
        <x:v>Medium</x:v>
      </x:c>
      <x:c r="K432" s="6" t="str">
        <x:v>Yes</x:v>
      </x:c>
      <x:c r="L432" s="6" t="str">
        <x:v>Algorithmic</x:v>
      </x:c>
      <x:c r="M432" s="7" t="n">
        <x:v>0.8</x:v>
      </x:c>
      <x:c r="N432" s="7" t="n">
        <x:v>0.809</x:v>
      </x:c>
      <x:c r="O432" s="7" t="n">
        <x:v>0.242</x:v>
      </x:c>
      <x:c r="P432" s="6" t="str">
        <x:v>BIOFIRE COMPREHENSIVE RESPIRATORY PANEL | BIOFIRE CSF PANEL | RESPIRATORY CULTURE AND SUSCEPTIBILITY</x:v>
      </x:c>
      <x:c r="Q432" s="6" t="str">
        <x:v>category-context mismatch</x:v>
      </x:c>
    </x:row>
    <x:row r="433">
      <x:c r="A433" s="6" t="n">
        <x:v>367</x:v>
      </x:c>
      <x:c r="B433" s="6" t="n">
        <x:v>22436</x:v>
      </x:c>
      <x:c r="C433" s="6" t="str">
        <x:v>BIOFIRE PNEUMONIA PANEL</x:v>
      </x:c>
      <x:c r="D433" s="7" t="n">
        <x:v>19250</x:v>
      </x:c>
      <x:c r="E433" s="6" t="str">
        <x:v>INVESTIGATIONS-LABORATORY</x:v>
      </x:c>
      <x:c r="F433" s="6" t="str">
        <x:v>MICROBIOLOGY</x:v>
      </x:c>
      <x:c r="G433" s="6" t="str"/>
      <x:c r="H433" s="7" t="str"/>
      <x:c r="I433" s="8" t="n">
        <x:v>54</x:v>
      </x:c>
      <x:c r="J433" s="6" t="str">
        <x:v>Very Low</x:v>
      </x:c>
      <x:c r="K433" s="6" t="str">
        <x:v>Yes</x:v>
      </x:c>
      <x:c r="L433" s="6" t="str">
        <x:v>Algorithmic</x:v>
      </x:c>
      <x:c r="M433" s="7" t="n">
        <x:v>0.819</x:v>
      </x:c>
      <x:c r="N433" s="7" t="n">
        <x:v>0.868</x:v>
      </x:c>
      <x:c r="O433" s="7" t="n">
        <x:v>0</x:v>
      </x:c>
      <x:c r="P433" s="6" t="str">
        <x:v>BIOFIRE  PNEUMONIA PANEL PLUS | BIOFIRE CSF PANEL | VIRAL PNEUMONIA PANEL - I</x:v>
      </x:c>
      <x:c r="Q433" s="6" t="str">
        <x:v>category-context mismatch; no reliable one-to-one DDRC match found</x:v>
      </x:c>
    </x:row>
    <x:row r="434">
      <x:c r="A434" s="6" t="n">
        <x:v>368</x:v>
      </x:c>
      <x:c r="B434" s="6" t="n">
        <x:v>22435</x:v>
      </x:c>
      <x:c r="C434" s="6" t="str">
        <x:v>BIOFIRE MENINGITIS PANEL</x:v>
      </x:c>
      <x:c r="D434" s="7" t="n">
        <x:v>17210</x:v>
      </x:c>
      <x:c r="E434" s="6" t="str">
        <x:v>INVESTIGATIONS-LABORATORY</x:v>
      </x:c>
      <x:c r="F434" s="6" t="str">
        <x:v>MICROBIOLOGY</x:v>
      </x:c>
      <x:c r="G434" s="6" t="str">
        <x:v>BIOFIRE CSF PANEL</x:v>
      </x:c>
      <x:c r="H434" s="7" t="str">
        <x:v> 17,325 </x:v>
      </x:c>
      <x:c r="I434" s="8" t="n">
        <x:v>80</x:v>
      </x:c>
      <x:c r="J434" s="6" t="str">
        <x:v>Medium</x:v>
      </x:c>
      <x:c r="K434" s="6" t="str">
        <x:v>Yes</x:v>
      </x:c>
      <x:c r="L434" s="6" t="str">
        <x:v>Algorithmic</x:v>
      </x:c>
      <x:c r="M434" s="7" t="n">
        <x:v>0.53</x:v>
      </x:c>
      <x:c r="N434" s="7" t="n">
        <x:v>0.5</x:v>
      </x:c>
      <x:c r="O434" s="7" t="n">
        <x:v>0.195</x:v>
      </x:c>
      <x:c r="P434" s="6" t="str">
        <x:v>BIOFIRE COMPREHENSIVE MENINGITIS/ ENCEPH | BIOFIRE GI PANEL | BIOFIRE RESPIRATORY PANEL</x:v>
      </x:c>
      <x:c r="Q434" s="6" t="str">
        <x:v>category-context mismatch</x:v>
      </x:c>
    </x:row>
    <x:row r="435">
      <x:c r="A435" s="6" t="n">
        <x:v>375</x:v>
      </x:c>
      <x:c r="B435" s="6" t="n">
        <x:v>22251</x:v>
      </x:c>
      <x:c r="C435" s="6" t="str">
        <x:v>AFB (ZN) STAIN FOR SPUTUM</x:v>
      </x:c>
      <x:c r="D435" s="7" t="n">
        <x:v>700</x:v>
      </x:c>
      <x:c r="E435" s="6" t="str">
        <x:v>INVESTIGATIONS-LABORATORY</x:v>
      </x:c>
      <x:c r="F435" s="6" t="str">
        <x:v>MICROBIOLOGY</x:v>
      </x:c>
      <x:c r="G435" s="6" t="str"/>
      <x:c r="H435" s="7" t="str"/>
      <x:c r="I435" s="8" t="n">
        <x:v>40</x:v>
      </x:c>
      <x:c r="J435" s="6" t="str">
        <x:v>Very Low</x:v>
      </x:c>
      <x:c r="K435" s="6" t="str">
        <x:v>Yes</x:v>
      </x:c>
      <x:c r="L435" s="6" t="str">
        <x:v>Algorithmic</x:v>
      </x:c>
      <x:c r="M435" s="7" t="n">
        <x:v>0.341</x:v>
      </x:c>
      <x:c r="N435" s="7" t="n">
        <x:v>0.441</x:v>
      </x:c>
      <x:c r="O435" s="7" t="n">
        <x:v>0.048</x:v>
      </x:c>
      <x:c r="P435" s="6" t="str">
        <x:v>C/S AFB | AFB SUSC.KANAMYCIN | CYTOLOGY - SPUTUM</x:v>
      </x:c>
      <x:c r="Q435" s="6" t="str">
        <x:v>no reliable one-to-one DDRC match found</x:v>
      </x:c>
    </x:row>
    <x:row r="436">
      <x:c r="A436" s="6" t="n">
        <x:v>382</x:v>
      </x:c>
      <x:c r="B436" s="6" t="n">
        <x:v>21997</x:v>
      </x:c>
      <x:c r="C436" s="6" t="str">
        <x:v>MYCOBACTERIUM TUBERCULOSIS DNA PCR (GENEXPERT)</x:v>
      </x:c>
      <x:c r="D436" s="7" t="n">
        <x:v>2220</x:v>
      </x:c>
      <x:c r="E436" s="6" t="str">
        <x:v>INVESTIGATIONS-LABORATORY</x:v>
      </x:c>
      <x:c r="F436" s="6" t="str">
        <x:v>MICROBIOLOGY</x:v>
      </x:c>
      <x:c r="G436" s="6" t="str"/>
      <x:c r="H436" s="7" t="str"/>
      <x:c r="I436" s="8" t="n">
        <x:v>38</x:v>
      </x:c>
      <x:c r="J436" s="6" t="str">
        <x:v>Very Low</x:v>
      </x:c>
      <x:c r="K436" s="6" t="str">
        <x:v>Yes</x:v>
      </x:c>
      <x:c r="L436" s="6" t="str">
        <x:v>Algorithmic</x:v>
      </x:c>
      <x:c r="M436" s="7" t="n">
        <x:v>0.356</x:v>
      </x:c>
      <x:c r="N436" s="7" t="n">
        <x:v>0.358</x:v>
      </x:c>
      <x:c r="O436" s="7" t="n">
        <x:v>0.091</x:v>
      </x:c>
      <x:c r="P436" s="6" t="str">
        <x:v>MYCOBACTERIUM LEPRAE DNA DETECTOR | TUBERCULOSIS PANEL | TUBERCULOSIS MONITORING PANEL</x:v>
      </x:c>
      <x:c r="Q436" s="6" t="str">
        <x:v>no reliable one-to-one DDRC match found</x:v>
      </x:c>
    </x:row>
    <x:row r="437">
      <x:c r="A437" s="6" t="n">
        <x:v>385</x:v>
      </x:c>
      <x:c r="B437" s="6" t="n">
        <x:v>21877</x:v>
      </x:c>
      <x:c r="C437" s="6" t="str">
        <x:v>SPUTUM CULTURE</x:v>
      </x:c>
      <x:c r="D437" s="7" t="n">
        <x:v>850</x:v>
      </x:c>
      <x:c r="E437" s="6" t="str">
        <x:v>INVESTIGATIONS-LABORATORY</x:v>
      </x:c>
      <x:c r="F437" s="6" t="str">
        <x:v>MICROBIOLOGY</x:v>
      </x:c>
      <x:c r="G437" s="6" t="str">
        <x:v>CULTURE , SPUTUM SUSCEPTIBILITY</x:v>
      </x:c>
      <x:c r="H437" s="7" t="str">
        <x:v> 290 </x:v>
      </x:c>
      <x:c r="I437" s="8" t="n">
        <x:v>98</x:v>
      </x:c>
      <x:c r="J437" s="6" t="str">
        <x:v>High</x:v>
      </x:c>
      <x:c r="K437" s="6" t="str">
        <x:v>No</x:v>
      </x:c>
      <x:c r="L437" s="6" t="str">
        <x:v>Algorithmic</x:v>
      </x:c>
      <x:c r="M437" s="7" t="n">
        <x:v>0.566</x:v>
      </x:c>
      <x:c r="N437" s="7" t="n">
        <x:v>0.834</x:v>
      </x:c>
      <x:c r="O437" s="7" t="n">
        <x:v>0.619</x:v>
      </x:c>
      <x:c r="P437" s="6" t="str">
        <x:v>AFB SMEAR AND CULTURE | AFB BACTEC CULTURE | YERSINIA CULTURE</x:v>
      </x:c>
      <x:c r="Q437" s="6" t="str"/>
    </x:row>
    <x:row r="438">
      <x:c r="A438" s="6" t="n">
        <x:v>414</x:v>
      </x:c>
      <x:c r="B438" s="6" t="n">
        <x:v>20989</x:v>
      </x:c>
      <x:c r="C438" s="6" t="str">
        <x:v>HANGING DROP TEST</x:v>
      </x:c>
      <x:c r="D438" s="7" t="n">
        <x:v>100</x:v>
      </x:c>
      <x:c r="E438" s="6" t="str">
        <x:v>INVESTIGATIONS-LABORATORY</x:v>
      </x:c>
      <x:c r="F438" s="6" t="str">
        <x:v>MICROBIOLOGY</x:v>
      </x:c>
      <x:c r="G438" s="6" t="str"/>
      <x:c r="H438" s="7" t="str"/>
      <x:c r="I438" s="8" t="n">
        <x:v>54</x:v>
      </x:c>
      <x:c r="J438" s="6" t="str">
        <x:v>Very Low</x:v>
      </x:c>
      <x:c r="K438" s="6" t="str">
        <x:v>Yes</x:v>
      </x:c>
      <x:c r="L438" s="6" t="str">
        <x:v>Algorithmic</x:v>
      </x:c>
      <x:c r="M438" s="7" t="n">
        <x:v>0.67</x:v>
      </x:c>
      <x:c r="N438" s="7" t="n">
        <x:v>0.862</x:v>
      </x:c>
      <x:c r="O438" s="7" t="n">
        <x:v>0.013</x:v>
      </x:c>
      <x:c r="P438" s="6" t="str">
        <x:v>STOOL - HANGING DROP METHOD | DOUBLE MARKER TEST, SERUM | MSI TEST</x:v>
      </x:c>
      <x:c r="Q438" s="6" t="str">
        <x:v>category-context mismatch; no reliable one-to-one DDRC match found</x:v>
      </x:c>
    </x:row>
    <x:row r="439">
      <x:c r="A439" s="6" t="n">
        <x:v>457</x:v>
      </x:c>
      <x:c r="B439" s="6" t="n">
        <x:v>19163</x:v>
      </x:c>
      <x:c r="C439" s="6" t="str">
        <x:v>GRAM STAIN</x:v>
      </x:c>
      <x:c r="D439" s="7" t="n">
        <x:v>300</x:v>
      </x:c>
      <x:c r="E439" s="6" t="str">
        <x:v>INVESTIGATIONS-LABORATORY</x:v>
      </x:c>
      <x:c r="F439" s="6" t="str">
        <x:v>MICROBIOLOGY</x:v>
      </x:c>
      <x:c r="G439" s="6" t="str">
        <x:v>GRAM STAIN</x:v>
      </x:c>
      <x:c r="H439" s="7" t="str">
        <x:v> 315 </x:v>
      </x:c>
      <x:c r="I439" s="8" t="n">
        <x:v>99</x:v>
      </x:c>
      <x:c r="J439" s="6" t="str">
        <x:v>High</x:v>
      </x:c>
      <x:c r="K439" s="6" t="str">
        <x:v>No</x:v>
      </x:c>
      <x:c r="L439" s="6" t="str">
        <x:v>Algorithmic</x:v>
      </x:c>
      <x:c r="M439" s="7" t="n">
        <x:v>1</x:v>
      </x:c>
      <x:c r="N439" s="7" t="n">
        <x:v>1</x:v>
      </x:c>
      <x:c r="O439" s="7" t="n">
        <x:v>0.841</x:v>
      </x:c>
      <x:c r="P439" s="6" t="str">
        <x:v>FUNGAL STAIN | ALBERT STAIN | STAIN FOR NOCARDIA (MODIFIED AFB STAIN)</x:v>
      </x:c>
      <x:c r="Q439" s="6" t="str">
        <x:v>category-context mismatch</x:v>
      </x:c>
    </x:row>
    <x:row r="440">
      <x:c r="A440" s="6" t="n">
        <x:v>731</x:v>
      </x:c>
      <x:c r="B440" s="6" t="n">
        <x:v>1240</x:v>
      </x:c>
      <x:c r="C440" s="6" t="str">
        <x:v>WIDAL TUBE AGGLUTINATION</x:v>
      </x:c>
      <x:c r="D440" s="7" t="n">
        <x:v>250</x:v>
      </x:c>
      <x:c r="E440" s="6" t="str">
        <x:v>INVESTIGATIONS-LABORATORY</x:v>
      </x:c>
      <x:c r="F440" s="6" t="str">
        <x:v>MICROBIOLOGY</x:v>
      </x:c>
      <x:c r="G440" s="6" t="str"/>
      <x:c r="H440" s="7" t="str"/>
      <x:c r="I440" s="8" t="n">
        <x:v>41</x:v>
      </x:c>
      <x:c r="J440" s="6" t="str">
        <x:v>Very Low</x:v>
      </x:c>
      <x:c r="K440" s="6" t="str">
        <x:v>Yes</x:v>
      </x:c>
      <x:c r="L440" s="6" t="str">
        <x:v>Algorithmic</x:v>
      </x:c>
      <x:c r="M440" s="7" t="n">
        <x:v>0.353</x:v>
      </x:c>
      <x:c r="N440" s="7" t="n">
        <x:v>0.551</x:v>
      </x:c>
      <x:c r="O440" s="7" t="n">
        <x:v>0.189</x:v>
      </x:c>
      <x:c r="P440" s="6" t="str">
        <x:v>BRUCELLA AGGLUTINATION | COLD AGGLUTINATION | T. PALLIDUM HEMAGGLUTINATION, SERUM</x:v>
      </x:c>
      <x:c r="Q440" s="6" t="str">
        <x:v>category-context mismatch; partial concept overlap; no reliable one-to-one DDRC match found</x:v>
      </x:c>
    </x:row>
    <x:row r="441">
      <x:c r="A441" s="6" t="n">
        <x:v>762</x:v>
      </x:c>
      <x:c r="B441" s="6" t="n">
        <x:v>1153</x:v>
      </x:c>
      <x:c r="C441" s="6" t="str">
        <x:v>STERILITY CULTURE (PLATE EXPOSURE)</x:v>
      </x:c>
      <x:c r="D441" s="7" t="n">
        <x:v>350</x:v>
      </x:c>
      <x:c r="E441" s="6" t="str">
        <x:v>INVESTIGATIONS-LABORATORY</x:v>
      </x:c>
      <x:c r="F441" s="6" t="str">
        <x:v>MICROBIOLOGY</x:v>
      </x:c>
      <x:c r="G441" s="6" t="str"/>
      <x:c r="H441" s="7" t="str"/>
      <x:c r="I441" s="8" t="n">
        <x:v>40</x:v>
      </x:c>
      <x:c r="J441" s="6" t="str">
        <x:v>Very Low</x:v>
      </x:c>
      <x:c r="K441" s="6" t="str">
        <x:v>Yes</x:v>
      </x:c>
      <x:c r="L441" s="6" t="str">
        <x:v>Algorithmic</x:v>
      </x:c>
      <x:c r="M441" s="7" t="n">
        <x:v>0.399</x:v>
      </x:c>
      <x:c r="N441" s="7" t="n">
        <x:v>0.529</x:v>
      </x:c>
      <x:c r="O441" s="7" t="n">
        <x:v>0.089</x:v>
      </x:c>
      <x:c r="P441" s="6" t="str">
        <x:v>CULTURE,BLOOD AND SUSCEPTIBILITY | CSF CULTURE &amp; SUSCEPTIBILITY | STOOL CULTURE &amp; SUSCEPTIBILITY</x:v>
      </x:c>
      <x:c r="Q441" s="6" t="str">
        <x:v>category-context mismatch; no reliable one-to-one DDRC match found</x:v>
      </x:c>
    </x:row>
    <x:row r="442">
      <x:c r="A442" s="6" t="n">
        <x:v>763</x:v>
      </x:c>
      <x:c r="B442" s="6" t="n">
        <x:v>1152</x:v>
      </x:c>
      <x:c r="C442" s="6" t="str">
        <x:v>STERILE CONTAINER</x:v>
      </x:c>
      <x:c r="D442" s="7" t="n">
        <x:v>10</x:v>
      </x:c>
      <x:c r="E442" s="6" t="str">
        <x:v>INVESTIGATIONS-LABORATORY</x:v>
      </x:c>
      <x:c r="F442" s="6" t="str">
        <x:v>MICROBIOLOGY</x:v>
      </x:c>
      <x:c r="G442" s="6" t="str"/>
      <x:c r="H442" s="7" t="str"/>
      <x:c r="I442" s="8" t="n">
        <x:v>30</x:v>
      </x:c>
      <x:c r="J442" s="6" t="str">
        <x:v>Very Low</x:v>
      </x:c>
      <x:c r="K442" s="6" t="str">
        <x:v>Yes</x:v>
      </x:c>
      <x:c r="L442" s="6" t="str">
        <x:v>Algorithmic</x:v>
      </x:c>
      <x:c r="M442" s="7" t="n">
        <x:v>0.186</x:v>
      </x:c>
      <x:c r="N442" s="7" t="n">
        <x:v>0</x:v>
      </x:c>
      <x:c r="O442" s="7" t="n">
        <x:v>0</x:v>
      </x:c>
      <x:c r="P442" s="6" t="str">
        <x:v>VARICELLA ZOSTER IGM, SERUM | CHOLESTEROL, SERUM | ALDOSTERONE, SERUM</x:v>
      </x:c>
      <x:c r="Q442" s="6" t="str">
        <x:v>weak concept overlap; no reliable one-to-one DDRC match found</x:v>
      </x:c>
    </x:row>
    <x:row r="443">
      <x:c r="A443" s="6" t="n">
        <x:v>768</x:v>
      </x:c>
      <x:c r="B443" s="6" t="n">
        <x:v>1131</x:v>
      </x:c>
      <x:c r="C443" s="6" t="str">
        <x:v>SKIN SCRAPING FOR FUNGUS</x:v>
      </x:c>
      <x:c r="D443" s="7" t="n">
        <x:v>90</x:v>
      </x:c>
      <x:c r="E443" s="6" t="str">
        <x:v>INVESTIGATIONS-LABORATORY</x:v>
      </x:c>
      <x:c r="F443" s="6" t="str">
        <x:v>MICROBIOLOGY</x:v>
      </x:c>
      <x:c r="G443" s="6" t="str"/>
      <x:c r="H443" s="7" t="str"/>
      <x:c r="I443" s="8" t="n">
        <x:v>34</x:v>
      </x:c>
      <x:c r="J443" s="6" t="str">
        <x:v>Very Low</x:v>
      </x:c>
      <x:c r="K443" s="6" t="str">
        <x:v>Yes</x:v>
      </x:c>
      <x:c r="L443" s="6" t="str">
        <x:v>Algorithmic</x:v>
      </x:c>
      <x:c r="M443" s="7" t="n">
        <x:v>0.366</x:v>
      </x:c>
      <x:c r="N443" s="7" t="n">
        <x:v>0.408</x:v>
      </x:c>
      <x:c r="O443" s="7" t="n">
        <x:v>0.017</x:v>
      </x:c>
      <x:c r="P443" s="6" t="str">
        <x:v>HP - SKIN BIOPSY | FUNGUS CULTURE &amp; STAIN (BLOOD) | FUNGUS CULTURE &amp; STAIN</x:v>
      </x:c>
      <x:c r="Q443" s="6" t="str">
        <x:v>category-context mismatch; partial concept overlap; no reliable one-to-one DDRC match found</x:v>
      </x:c>
    </x:row>
    <x:row r="444">
      <x:c r="A444" s="6" t="n">
        <x:v>853</x:v>
      </x:c>
      <x:c r="B444" s="6" t="n">
        <x:v>917</x:v>
      </x:c>
      <x:c r="C444" s="6" t="str">
        <x:v>H-PYLORI IGM</x:v>
      </x:c>
      <x:c r="D444" s="7" t="n">
        <x:v>575</x:v>
      </x:c>
      <x:c r="E444" s="6" t="str">
        <x:v>INVESTIGATIONS-LABORATORY</x:v>
      </x:c>
      <x:c r="F444" s="6" t="str">
        <x:v>MICROBIOLOGY</x:v>
      </x:c>
      <x:c r="G444" s="6" t="str">
        <x:v>BIOPSY SMALL WITH  H-PYLORI</x:v>
      </x:c>
      <x:c r="H444" s="7" t="str">
        <x:v> 945 </x:v>
      </x:c>
      <x:c r="I444" s="8" t="n">
        <x:v>64</x:v>
      </x:c>
      <x:c r="J444" s="6" t="str">
        <x:v>Low</x:v>
      </x:c>
      <x:c r="K444" s="6" t="str">
        <x:v>Yes</x:v>
      </x:c>
      <x:c r="L444" s="6" t="str">
        <x:v>Algorithmic</x:v>
      </x:c>
      <x:c r="M444" s="7" t="n">
        <x:v>0.451</x:v>
      </x:c>
      <x:c r="N444" s="7" t="n">
        <x:v>0.666</x:v>
      </x:c>
      <x:c r="O444" s="7" t="n">
        <x:v>0.177</x:v>
      </x:c>
      <x:c r="P444" s="6" t="str">
        <x:v>HEPATITIS A IGM, SERUM | HEPATITIS E IGM, SERUM | DENGUE IGG AND IGM, SERUM</x:v>
      </x:c>
      <x:c r="Q444" s="6" t="str">
        <x:v>category-context mismatch</x:v>
      </x:c>
    </x:row>
    <x:row r="445">
      <x:c r="A445" s="6" t="n">
        <x:v>909</x:v>
      </x:c>
      <x:c r="B445" s="6" t="n">
        <x:v>769</x:v>
      </x:c>
      <x:c r="C445" s="6" t="str">
        <x:v>CBNAAT ANY FLUID</x:v>
      </x:c>
      <x:c r="D445" s="7" t="n">
        <x:v>2250</x:v>
      </x:c>
      <x:c r="E445" s="6" t="str">
        <x:v>INVESTIGATIONS-LABORATORY</x:v>
      </x:c>
      <x:c r="F445" s="6" t="str">
        <x:v>MICROBIOLOGY</x:v>
      </x:c>
      <x:c r="G445" s="6" t="str"/>
      <x:c r="H445" s="7" t="str"/>
      <x:c r="I445" s="8" t="n">
        <x:v>42</x:v>
      </x:c>
      <x:c r="J445" s="6" t="str">
        <x:v>Very Low</x:v>
      </x:c>
      <x:c r="K445" s="6" t="str">
        <x:v>Yes</x:v>
      </x:c>
      <x:c r="L445" s="6" t="str">
        <x:v>Algorithmic</x:v>
      </x:c>
      <x:c r="M445" s="7" t="n">
        <x:v>0.301</x:v>
      </x:c>
      <x:c r="N445" s="7" t="n">
        <x:v>0.411</x:v>
      </x:c>
      <x:c r="O445" s="7" t="n">
        <x:v>0.011</x:v>
      </x:c>
      <x:c r="P445" s="6" t="str">
        <x:v>FLUID ACE | PROTEIN - ASPIRATED FLUID | PANFUNGAL DNA DETECTION, FLUID/TISSUE</x:v>
      </x:c>
      <x:c r="Q445" s="6" t="str">
        <x:v>category-context mismatch; no reliable one-to-one DDRC match found</x:v>
      </x:c>
    </x:row>
    <x:row r="446">
      <x:c r="A446" s="6" t="n">
        <x:v>914</x:v>
      </x:c>
      <x:c r="B446" s="6" t="n">
        <x:v>754</x:v>
      </x:c>
      <x:c r="C446" s="6" t="str">
        <x:v>CLOSTRIDIUM DIFFICILE TOXIN A&amp;B STOOL</x:v>
      </x:c>
      <x:c r="D446" s="7" t="n">
        <x:v>2100</x:v>
      </x:c>
      <x:c r="E446" s="6" t="str">
        <x:v>INVESTIGATIONS-LABORATORY</x:v>
      </x:c>
      <x:c r="F446" s="6" t="str">
        <x:v>MICROBIOLOGY</x:v>
      </x:c>
      <x:c r="G446" s="6" t="str">
        <x:v>CLOSTRIDIUM DIFFICILE TOXIN A/B, STOOL</x:v>
      </x:c>
      <x:c r="H446" s="7" t="str">
        <x:v> 2,310 </x:v>
      </x:c>
      <x:c r="I446" s="8" t="n">
        <x:v>99</x:v>
      </x:c>
      <x:c r="J446" s="6" t="str">
        <x:v>High</x:v>
      </x:c>
      <x:c r="K446" s="6" t="str">
        <x:v>No</x:v>
      </x:c>
      <x:c r="L446" s="6" t="str">
        <x:v>Algorithmic</x:v>
      </x:c>
      <x:c r="M446" s="7" t="n">
        <x:v>0.974</x:v>
      </x:c>
      <x:c r="N446" s="7" t="n">
        <x:v>1</x:v>
      </x:c>
      <x:c r="O446" s="7" t="n">
        <x:v>0.587</x:v>
      </x:c>
      <x:c r="P446" s="6" t="str">
        <x:v>CLOSTRIDIUM DIFFICILE TOXIN | C DIFFICILE TOXIN A/B,STOOL | CLOSTRIDIUM DIFFICILE DNA REAL TIME PCR</x:v>
      </x:c>
      <x:c r="Q446" s="6" t="str"/>
    </x:row>
    <x:row r="447">
      <x:c r="A447" s="6" t="n">
        <x:v>928</x:v>
      </x:c>
      <x:c r="B447" s="6" t="n">
        <x:v>726</x:v>
      </x:c>
      <x:c r="C447" s="6" t="str">
        <x:v>BIO FIRE TEST(MENINGITIS PANAL</x:v>
      </x:c>
      <x:c r="D447" s="7" t="n">
        <x:v>17600</x:v>
      </x:c>
      <x:c r="E447" s="6" t="str">
        <x:v>INVESTIGATIONS-LABORATORY</x:v>
      </x:c>
      <x:c r="F447" s="6" t="str">
        <x:v>MICROBIOLOGY</x:v>
      </x:c>
      <x:c r="G447" s="6" t="str"/>
      <x:c r="H447" s="7" t="str"/>
      <x:c r="I447" s="8" t="n">
        <x:v>30</x:v>
      </x:c>
      <x:c r="J447" s="6" t="str">
        <x:v>Very Low</x:v>
      </x:c>
      <x:c r="K447" s="6" t="str">
        <x:v>Yes</x:v>
      </x:c>
      <x:c r="L447" s="6" t="str">
        <x:v>Algorithmic</x:v>
      </x:c>
      <x:c r="M447" s="7" t="n">
        <x:v>0.186</x:v>
      </x:c>
      <x:c r="N447" s="7" t="n">
        <x:v>0</x:v>
      </x:c>
      <x:c r="O447" s="7" t="n">
        <x:v>0.032</x:v>
      </x:c>
      <x:c r="P447" s="6" t="str">
        <x:v>BIOFIRE COMPREHENSIVE MENINGITIS/ ENCEPH | HEPATITIS SCREENING PANEL | AUTOIMMUNE HEPATITIS PANEL 1</x:v>
      </x:c>
      <x:c r="Q447" s="6" t="str">
        <x:v>category-context mismatch; weak concept overlap; no reliable one-to-one DDRC match found</x:v>
      </x:c>
    </x:row>
    <x:row r="448">
      <x:c r="A448" s="6" t="n">
        <x:v>961</x:v>
      </x:c>
      <x:c r="B448" s="6" t="n">
        <x:v>647</x:v>
      </x:c>
      <x:c r="C448" s="6" t="str">
        <x:v>ALLERY FOOD&amp;INHALATION 40,41</x:v>
      </x:c>
      <x:c r="D448" s="7" t="n">
        <x:v>9100</x:v>
      </x:c>
      <x:c r="E448" s="6" t="str">
        <x:v>INVESTIGATIONS-LABORATORY</x:v>
      </x:c>
      <x:c r="F448" s="6" t="str">
        <x:v>MICROBIOLOGY</x:v>
      </x:c>
      <x:c r="G448" s="6" t="str"/>
      <x:c r="H448" s="7" t="str"/>
      <x:c r="I448" s="8" t="n">
        <x:v>37</x:v>
      </x:c>
      <x:c r="J448" s="6" t="str">
        <x:v>Very Low</x:v>
      </x:c>
      <x:c r="K448" s="6" t="str">
        <x:v>Yes</x:v>
      </x:c>
      <x:c r="L448" s="6" t="str">
        <x:v>Algorithmic</x:v>
      </x:c>
      <x:c r="M448" s="7" t="n">
        <x:v>0.54</x:v>
      </x:c>
      <x:c r="N448" s="7" t="n">
        <x:v>0.642</x:v>
      </x:c>
      <x:c r="O448" s="7" t="n">
        <x:v>0.187</x:v>
      </x:c>
      <x:c r="P448" s="6" t="str">
        <x:v>COMPREHENSIVE FOOD ALLERGY PANEL | VEG  FOOD ALLERGY PANEL | ALLERGY PANEL</x:v>
      </x:c>
      <x:c r="Q448" s="6" t="str">
        <x:v>missing subtype 41; category-context mismatch; no reliable one-to-one DDRC match found</x:v>
      </x:c>
    </x:row>
    <x:row r="449">
      <x:c r="A449" s="6" t="n">
        <x:v>962</x:v>
      </x:c>
      <x:c r="B449" s="6" t="n">
        <x:v>646</x:v>
      </x:c>
      <x:c r="C449" s="6" t="str">
        <x:v>ALLERGY FOR 29 ALLERGYES</x:v>
      </x:c>
      <x:c r="D449" s="7" t="n">
        <x:v>7450</x:v>
      </x:c>
      <x:c r="E449" s="6" t="str">
        <x:v>INVESTIGATIONS-LABORATORY</x:v>
      </x:c>
      <x:c r="F449" s="6" t="str">
        <x:v>MICROBIOLOGY</x:v>
      </x:c>
      <x:c r="G449" s="6" t="str"/>
      <x:c r="H449" s="7" t="str"/>
      <x:c r="I449" s="8" t="n">
        <x:v>39</x:v>
      </x:c>
      <x:c r="J449" s="6" t="str">
        <x:v>Very Low</x:v>
      </x:c>
      <x:c r="K449" s="6" t="str">
        <x:v>Yes</x:v>
      </x:c>
      <x:c r="L449" s="6" t="str">
        <x:v>Algorithmic</x:v>
      </x:c>
      <x:c r="M449" s="7" t="n">
        <x:v>0.565</x:v>
      </x:c>
      <x:c r="N449" s="7" t="n">
        <x:v>0.541</x:v>
      </x:c>
      <x:c r="O449" s="7" t="n">
        <x:v>0.276</x:v>
      </x:c>
      <x:c r="P449" s="6" t="str">
        <x:v>ALLERGY PANEL | ALLERGY SCREEN ADULT | COMPREHENSIVE DRUG ALLERGY PANEL</x:v>
      </x:c>
      <x:c r="Q449" s="6" t="str">
        <x:v>category-context mismatch; no reliable one-to-one DDRC match found</x:v>
      </x:c>
    </x:row>
    <x:row r="450">
      <x:c r="A450" s="6" t="n">
        <x:v>963</x:v>
      </x:c>
      <x:c r="B450" s="6" t="n">
        <x:v>645</x:v>
      </x:c>
      <x:c r="C450" s="6" t="str">
        <x:v>ALLERGY FOOD&amp;INHALATION 50,51</x:v>
      </x:c>
      <x:c r="D450" s="7" t="n">
        <x:v>11100</x:v>
      </x:c>
      <x:c r="E450" s="6" t="str">
        <x:v>INVESTIGATIONS-LABORATORY</x:v>
      </x:c>
      <x:c r="F450" s="6" t="str">
        <x:v>MICROBIOLOGY</x:v>
      </x:c>
      <x:c r="G450" s="6" t="str"/>
      <x:c r="H450" s="7" t="str"/>
      <x:c r="I450" s="8" t="n">
        <x:v>34</x:v>
      </x:c>
      <x:c r="J450" s="6" t="str">
        <x:v>Very Low</x:v>
      </x:c>
      <x:c r="K450" s="6" t="str">
        <x:v>Yes</x:v>
      </x:c>
      <x:c r="L450" s="6" t="str">
        <x:v>Algorithmic</x:v>
      </x:c>
      <x:c r="M450" s="7" t="n">
        <x:v>0.463</x:v>
      </x:c>
      <x:c r="N450" s="7" t="n">
        <x:v>0.563</x:v>
      </x:c>
      <x:c r="O450" s="7" t="n">
        <x:v>0.067</x:v>
      </x:c>
      <x:c r="P450" s="6" t="str">
        <x:v>COMPREHENSIVE FOOD ALLERGY PANEL | EXTENDED ALLERGY INHALANT PANEL - 50 ALL | VEG  FOOD ALLERGY PANEL</x:v>
      </x:c>
      <x:c r="Q450" s="6" t="str">
        <x:v>missing subtype 50; category-context mismatch; no reliable one-to-one DDRC match found</x:v>
      </x:c>
    </x:row>
    <x:row r="451">
      <x:c r="A451" s="6" t="n">
        <x:v>980</x:v>
      </x:c>
      <x:c r="B451" s="6" t="n">
        <x:v>597</x:v>
      </x:c>
      <x:c r="C451" s="6" t="str">
        <x:v>TOTAL IGE</x:v>
      </x:c>
      <x:c r="D451" s="7" t="n">
        <x:v>700</x:v>
      </x:c>
      <x:c r="E451" s="6" t="str">
        <x:v>INVESTIGATIONS-LABORATORY</x:v>
      </x:c>
      <x:c r="F451" s="6" t="str">
        <x:v>MICROBIOLOGY</x:v>
      </x:c>
      <x:c r="G451" s="6" t="str"/>
      <x:c r="H451" s="7" t="str"/>
      <x:c r="I451" s="8" t="n">
        <x:v>56</x:v>
      </x:c>
      <x:c r="J451" s="6" t="str">
        <x:v>Very Low</x:v>
      </x:c>
      <x:c r="K451" s="6" t="str">
        <x:v>Yes</x:v>
      </x:c>
      <x:c r="L451" s="6" t="str">
        <x:v>Algorithmic</x:v>
      </x:c>
      <x:c r="M451" s="7" t="n">
        <x:v>0.789</x:v>
      </x:c>
      <x:c r="N451" s="7" t="n">
        <x:v>0.914</x:v>
      </x:c>
      <x:c r="O451" s="7" t="n">
        <x:v>0</x:v>
      </x:c>
      <x:c r="P451" s="6" t="str">
        <x:v>TOTAL IGE, SERUM | TOTAL IGE ADVANCED | ABPA SCREEN (TOTAL IGE, SPECIFIC IGE AF)</x:v>
      </x:c>
      <x:c r="Q451" s="6" t="str">
        <x:v>category-context mismatch; no reliable one-to-one DDRC match found</x:v>
      </x:c>
    </x:row>
    <x:row r="452">
      <x:c r="A452" s="6" t="n">
        <x:v>988</x:v>
      </x:c>
      <x:c r="B452" s="6" t="n">
        <x:v>567</x:v>
      </x:c>
      <x:c r="C452" s="6" t="str">
        <x:v>FOOD ALLERGY EXTENDED PANEL</x:v>
      </x:c>
      <x:c r="D452" s="7" t="n">
        <x:v>5200</x:v>
      </x:c>
      <x:c r="E452" s="6" t="str">
        <x:v>INVESTIGATIONS-LABORATORY</x:v>
      </x:c>
      <x:c r="F452" s="6" t="str">
        <x:v>MICROBIOLOGY</x:v>
      </x:c>
      <x:c r="G452" s="6" t="str">
        <x:v>COMPREHENSIVE FOOD ALLERGY PANEL</x:v>
      </x:c>
      <x:c r="H452" s="7" t="str">
        <x:v> 12,000 </x:v>
      </x:c>
      <x:c r="I452" s="8" t="n">
        <x:v>93</x:v>
      </x:c>
      <x:c r="J452" s="6" t="str">
        <x:v>High</x:v>
      </x:c>
      <x:c r="K452" s="6" t="str">
        <x:v>No</x:v>
      </x:c>
      <x:c r="L452" s="6" t="str">
        <x:v>Algorithmic</x:v>
      </x:c>
      <x:c r="M452" s="7" t="n">
        <x:v>0.55</x:v>
      </x:c>
      <x:c r="N452" s="7" t="n">
        <x:v>0.658</x:v>
      </x:c>
      <x:c r="O452" s="7" t="n">
        <x:v>0.154</x:v>
      </x:c>
      <x:c r="P452" s="6" t="str">
        <x:v>VEG  FOOD ALLERGY PANEL | EXTENDED ALLERGY FOOD PANEL - 51 ALLERGE | ALLERGY PANEL</x:v>
      </x:c>
      <x:c r="Q452" s="6" t="str">
        <x:v>category-context mismatch</x:v>
      </x:c>
    </x:row>
    <x:row r="453">
      <x:c r="A453" s="6" t="n">
        <x:v>3</x:v>
      </x:c>
      <x:c r="B453" s="6" t="n">
        <x:v>30805</x:v>
      </x:c>
      <x:c r="C453" s="6" t="str">
        <x:v>ANTI HLA ANTIBODY SCREENING</x:v>
      </x:c>
      <x:c r="D453" s="7" t="n">
        <x:v>5500</x:v>
      </x:c>
      <x:c r="E453" s="6" t="str">
        <x:v>INVESTIGATIONS-LABORATORY</x:v>
      </x:c>
      <x:c r="F453" s="6" t="str">
        <x:v>MOLECULAR BIOLOGY</x:v>
      </x:c>
      <x:c r="G453" s="6" t="str"/>
      <x:c r="H453" s="7" t="str"/>
      <x:c r="I453" s="8" t="n">
        <x:v>37</x:v>
      </x:c>
      <x:c r="J453" s="6" t="str">
        <x:v>Very Low</x:v>
      </x:c>
      <x:c r="K453" s="6" t="str">
        <x:v>Yes</x:v>
      </x:c>
      <x:c r="L453" s="6" t="str">
        <x:v>Algorithmic</x:v>
      </x:c>
      <x:c r="M453" s="7" t="n">
        <x:v>0.515</x:v>
      </x:c>
      <x:c r="N453" s="7" t="n">
        <x:v>0.543</x:v>
      </x:c>
      <x:c r="O453" s="7" t="n">
        <x:v>0.002</x:v>
      </x:c>
      <x:c r="P453" s="6" t="str">
        <x:v>ANTI-CCP ANTIBODIES, SERUM | ANTI - CCP ANTIBODIES, SERUM | ANTI RO ANTIBODY</x:v>
      </x:c>
      <x:c r="Q453" s="6" t="str">
        <x:v>category-context mismatch; no reliable one-to-one DDRC match found</x:v>
      </x:c>
    </x:row>
    <x:row r="454">
      <x:c r="A454" s="6" t="n">
        <x:v>14</x:v>
      </x:c>
      <x:c r="B454" s="6" t="n">
        <x:v>29840</x:v>
      </x:c>
      <x:c r="C454" s="6" t="str">
        <x:v> GASTROINTESTINAL PCR</x:v>
      </x:c>
      <x:c r="D454" s="7" t="n">
        <x:v>13500</x:v>
      </x:c>
      <x:c r="E454" s="6" t="str">
        <x:v>INVESTIGATIONS-LABORATORY</x:v>
      </x:c>
      <x:c r="F454" s="6" t="str">
        <x:v>MOLECULAR BIOLOGY</x:v>
      </x:c>
      <x:c r="G454" s="6" t="str"/>
      <x:c r="H454" s="7" t="str"/>
      <x:c r="I454" s="8" t="n">
        <x:v>42</x:v>
      </x:c>
      <x:c r="J454" s="6" t="str">
        <x:v>Very Low</x:v>
      </x:c>
      <x:c r="K454" s="6" t="str">
        <x:v>Yes</x:v>
      </x:c>
      <x:c r="L454" s="6" t="str">
        <x:v>Algorithmic</x:v>
      </x:c>
      <x:c r="M454" s="7" t="n">
        <x:v>0.311</x:v>
      </x:c>
      <x:c r="N454" s="7" t="n">
        <x:v>0.385</x:v>
      </x:c>
      <x:c r="O454" s="7" t="n">
        <x:v>0.019</x:v>
      </x:c>
      <x:c r="P454" s="6" t="str">
        <x:v>TORCH PCR | VZV PCR | EBV DNA PCR</x:v>
      </x:c>
      <x:c r="Q454" s="6" t="str">
        <x:v>no reliable one-to-one DDRC match found</x:v>
      </x:c>
    </x:row>
    <x:row r="455">
      <x:c r="A455" s="6" t="n">
        <x:v>15</x:v>
      </x:c>
      <x:c r="B455" s="6" t="n">
        <x:v>29839</x:v>
      </x:c>
      <x:c r="C455" s="6" t="str">
        <x:v>MENINGITIS PCR</x:v>
      </x:c>
      <x:c r="D455" s="7" t="n">
        <x:v>13500</x:v>
      </x:c>
      <x:c r="E455" s="6" t="str">
        <x:v>INVESTIGATIONS-LABORATORY</x:v>
      </x:c>
      <x:c r="F455" s="6" t="str">
        <x:v>MOLECULAR BIOLOGY</x:v>
      </x:c>
      <x:c r="G455" s="6" t="str">
        <x:v>TB PCR</x:v>
      </x:c>
      <x:c r="H455" s="7" t="str">
        <x:v> 2,150 </x:v>
      </x:c>
      <x:c r="I455" s="8" t="n">
        <x:v>64</x:v>
      </x:c>
      <x:c r="J455" s="6" t="str">
        <x:v>Low</x:v>
      </x:c>
      <x:c r="K455" s="6" t="str">
        <x:v>Yes</x:v>
      </x:c>
      <x:c r="L455" s="6" t="str">
        <x:v>Algorithmic</x:v>
      </x:c>
      <x:c r="M455" s="7" t="n">
        <x:v>0.369</x:v>
      </x:c>
      <x:c r="N455" s="7" t="n">
        <x:v>0.385</x:v>
      </x:c>
      <x:c r="O455" s="7" t="n">
        <x:v>0.03</x:v>
      </x:c>
      <x:c r="P455" s="6" t="str">
        <x:v>TORCH PCR | VZV PCR | EBV DNA PCR</x:v>
      </x:c>
      <x:c r="Q455" s="6" t="str"/>
    </x:row>
    <x:row r="456">
      <x:c r="A456" s="6" t="n">
        <x:v>16</x:v>
      </x:c>
      <x:c r="B456" s="6" t="n">
        <x:v>29838</x:v>
      </x:c>
      <x:c r="C456" s="6" t="str">
        <x:v>RESPIRATORY PCR</x:v>
      </x:c>
      <x:c r="D456" s="7" t="n">
        <x:v>13500</x:v>
      </x:c>
      <x:c r="E456" s="6" t="str">
        <x:v>INVESTIGATIONS-LABORATORY</x:v>
      </x:c>
      <x:c r="F456" s="6" t="str">
        <x:v>MOLECULAR BIOLOGY</x:v>
      </x:c>
      <x:c r="G456" s="6" t="str">
        <x:v>PNEUMOCYSTIS RT PCR, RESPIRATORY</x:v>
      </x:c>
      <x:c r="H456" s="7" t="str">
        <x:v> 4,400 </x:v>
      </x:c>
      <x:c r="I456" s="8" t="n">
        <x:v>93</x:v>
      </x:c>
      <x:c r="J456" s="6" t="str">
        <x:v>High</x:v>
      </x:c>
      <x:c r="K456" s="6" t="str">
        <x:v>No</x:v>
      </x:c>
      <x:c r="L456" s="6" t="str">
        <x:v>Algorithmic</x:v>
      </x:c>
      <x:c r="M456" s="7" t="n">
        <x:v>0.462</x:v>
      </x:c>
      <x:c r="N456" s="7" t="n">
        <x:v>0.722</x:v>
      </x:c>
      <x:c r="O456" s="7" t="n">
        <x:v>0.318</x:v>
      </x:c>
      <x:c r="P456" s="6" t="str">
        <x:v>TB PCR | TORCH PCR | VZV PCR</x:v>
      </x:c>
      <x:c r="Q456" s="6" t="str"/>
    </x:row>
    <x:row r="457">
      <x:c r="A457" s="6" t="n">
        <x:v>23</x:v>
      </x:c>
      <x:c r="B457" s="6" t="n">
        <x:v>28785</x:v>
      </x:c>
      <x:c r="C457" s="6" t="str">
        <x:v>FEVER NGS</x:v>
      </x:c>
      <x:c r="D457" s="7" t="n">
        <x:v>4950</x:v>
      </x:c>
      <x:c r="E457" s="6" t="str">
        <x:v>INVESTIGATIONS-LABORATORY</x:v>
      </x:c>
      <x:c r="F457" s="6" t="str">
        <x:v>MOLECULAR BIOLOGY</x:v>
      </x:c>
      <x:c r="G457" s="6" t="str"/>
      <x:c r="H457" s="7" t="str"/>
      <x:c r="I457" s="8" t="n">
        <x:v>39</x:v>
      </x:c>
      <x:c r="J457" s="6" t="str">
        <x:v>Very Low</x:v>
      </x:c>
      <x:c r="K457" s="6" t="str">
        <x:v>Yes</x:v>
      </x:c>
      <x:c r="L457" s="6" t="str">
        <x:v>Algorithmic</x:v>
      </x:c>
      <x:c r="M457" s="7" t="n">
        <x:v>0.202</x:v>
      </x:c>
      <x:c r="N457" s="7" t="n">
        <x:v>0.352</x:v>
      </x:c>
      <x:c r="O457" s="7" t="n">
        <x:v>0.011</x:v>
      </x:c>
      <x:c r="P457" s="6" t="str">
        <x:v>NGS HOMOLOGOUS RECOMBINANT DEFICIENCY [H | NEW BORN SCREENING USING NGS | FEVER PANEL BASIC</x:v>
      </x:c>
      <x:c r="Q457" s="6" t="str">
        <x:v>no reliable one-to-one DDRC match found</x:v>
      </x:c>
    </x:row>
    <x:row r="458">
      <x:c r="A458" s="6" t="n">
        <x:v>24</x:v>
      </x:c>
      <x:c r="B458" s="6" t="n">
        <x:v>28784</x:v>
      </x:c>
      <x:c r="C458" s="6" t="str">
        <x:v>FLU NGS</x:v>
      </x:c>
      <x:c r="D458" s="7" t="n">
        <x:v>5900</x:v>
      </x:c>
      <x:c r="E458" s="6" t="str">
        <x:v>INVESTIGATIONS-LABORATORY</x:v>
      </x:c>
      <x:c r="F458" s="6" t="str">
        <x:v>MOLECULAR BIOLOGY</x:v>
      </x:c>
      <x:c r="G458" s="6" t="str"/>
      <x:c r="H458" s="7" t="str"/>
      <x:c r="I458" s="8" t="n">
        <x:v>39</x:v>
      </x:c>
      <x:c r="J458" s="6" t="str">
        <x:v>Very Low</x:v>
      </x:c>
      <x:c r="K458" s="6" t="str">
        <x:v>Yes</x:v>
      </x:c>
      <x:c r="L458" s="6" t="str">
        <x:v>Algorithmic</x:v>
      </x:c>
      <x:c r="M458" s="7" t="n">
        <x:v>0.18</x:v>
      </x:c>
      <x:c r="N458" s="7" t="n">
        <x:v>0.331</x:v>
      </x:c>
      <x:c r="O458" s="7" t="n">
        <x:v>0.009</x:v>
      </x:c>
      <x:c r="P458" s="6" t="str">
        <x:v>NGS HOMOLOGOUS RECOMBINANT DEFICIENCY [H | NEW BORN SCREENING USING NGS | NGS TP53 MUTATION ANALYSIS</x:v>
      </x:c>
      <x:c r="Q458" s="6" t="str">
        <x:v>no reliable one-to-one DDRC match found</x:v>
      </x:c>
    </x:row>
    <x:row r="459">
      <x:c r="A459" s="6" t="n">
        <x:v>25</x:v>
      </x:c>
      <x:c r="B459" s="6" t="n">
        <x:v>28783</x:v>
      </x:c>
      <x:c r="C459" s="6" t="str">
        <x:v>INFEXN NGS</x:v>
      </x:c>
      <x:c r="D459" s="7" t="n">
        <x:v>9500</x:v>
      </x:c>
      <x:c r="E459" s="6" t="str">
        <x:v>INVESTIGATIONS-LABORATORY</x:v>
      </x:c>
      <x:c r="F459" s="6" t="str">
        <x:v>MOLECULAR BIOLOGY</x:v>
      </x:c>
      <x:c r="G459" s="6" t="str"/>
      <x:c r="H459" s="7" t="str"/>
      <x:c r="I459" s="8" t="n">
        <x:v>39</x:v>
      </x:c>
      <x:c r="J459" s="6" t="str">
        <x:v>Very Low</x:v>
      </x:c>
      <x:c r="K459" s="6" t="str">
        <x:v>Yes</x:v>
      </x:c>
      <x:c r="L459" s="6" t="str">
        <x:v>Algorithmic</x:v>
      </x:c>
      <x:c r="M459" s="7" t="n">
        <x:v>0.196</x:v>
      </x:c>
      <x:c r="N459" s="7" t="n">
        <x:v>0.32</x:v>
      </x:c>
      <x:c r="O459" s="7" t="n">
        <x:v>0.003</x:v>
      </x:c>
      <x:c r="P459" s="6" t="str">
        <x:v>NEW BORN SCREENING USING NGS | NGS HOMOLOGOUS RECOMBINANT DEFICIENCY [H | NGS TP53 MUTATION ANALYSIS</x:v>
      </x:c>
      <x:c r="Q459" s="6" t="str">
        <x:v>no reliable one-to-one DDRC match found</x:v>
      </x:c>
    </x:row>
    <x:row r="460">
      <x:c r="A460" s="6" t="n">
        <x:v>26</x:v>
      </x:c>
      <x:c r="B460" s="6" t="n">
        <x:v>28637</x:v>
      </x:c>
      <x:c r="C460" s="6" t="str">
        <x:v>ONCOHAEM PLUS PANEL BY NGS (SNVS/SMALL INDELS + FUSIONS)</x:v>
      </x:c>
      <x:c r="D460" s="7" t="n">
        <x:v>25000</x:v>
      </x:c>
      <x:c r="E460" s="6" t="str">
        <x:v>INVESTIGATIONS-LABORATORY</x:v>
      </x:c>
      <x:c r="F460" s="6" t="str">
        <x:v>MOLECULAR BIOLOGY</x:v>
      </x:c>
      <x:c r="G460" s="6" t="str"/>
      <x:c r="H460" s="7" t="str"/>
      <x:c r="I460" s="8" t="n">
        <x:v>34</x:v>
      </x:c>
      <x:c r="J460" s="6" t="str">
        <x:v>Very Low</x:v>
      </x:c>
      <x:c r="K460" s="6" t="str">
        <x:v>Yes</x:v>
      </x:c>
      <x:c r="L460" s="6" t="str">
        <x:v>Algorithmic</x:v>
      </x:c>
      <x:c r="M460" s="7" t="n">
        <x:v>0.257</x:v>
      </x:c>
      <x:c r="N460" s="7" t="n">
        <x:v>0.257</x:v>
      </x:c>
      <x:c r="O460" s="7" t="n">
        <x:v>0.2</x:v>
      </x:c>
      <x:c r="P460" s="6" t="str">
        <x:v>ONCOMINE COMPREHENSIVE PLUS PANEL | SMALL TISSUE BIOPSY | NGS HOMOLOGOUS RECOMBINANT DEFICIENCY [H</x:v>
      </x:c>
      <x:c r="Q460" s="6" t="str">
        <x:v>no reliable one-to-one DDRC match found</x:v>
      </x:c>
    </x:row>
    <x:row r="461">
      <x:c r="A461" s="6" t="n">
        <x:v>32</x:v>
      </x:c>
      <x:c r="B461" s="6" t="n">
        <x:v>27985</x:v>
      </x:c>
      <x:c r="C461" s="6" t="str">
        <x:v>ONCOCEPT ACTIONABLE 50 GENE</x:v>
      </x:c>
      <x:c r="D461" s="7" t="n">
        <x:v>16000</x:v>
      </x:c>
      <x:c r="E461" s="6" t="str">
        <x:v>INVESTIGATIONS-LABORATORY</x:v>
      </x:c>
      <x:c r="F461" s="6" t="str">
        <x:v>MOLECULAR BIOLOGY</x:v>
      </x:c>
      <x:c r="G461" s="6" t="str"/>
      <x:c r="H461" s="7" t="str"/>
      <x:c r="I461" s="8" t="n">
        <x:v>40</x:v>
      </x:c>
      <x:c r="J461" s="6" t="str">
        <x:v>Very Low</x:v>
      </x:c>
      <x:c r="K461" s="6" t="str">
        <x:v>Yes</x:v>
      </x:c>
      <x:c r="L461" s="6" t="str">
        <x:v>Algorithmic</x:v>
      </x:c>
      <x:c r="M461" s="7" t="n">
        <x:v>0.357</x:v>
      </x:c>
      <x:c r="N461" s="7" t="n">
        <x:v>0.333</x:v>
      </x:c>
      <x:c r="O461" s="7" t="n">
        <x:v>0.349</x:v>
      </x:c>
      <x:c r="P461" s="6" t="str">
        <x:v>OPA CELL FREE/LIQUID BIOPSY - 50 GENES (DNA+RNA) | IGH GENE REARRANGEMENT, TISSUE | RET GENE REARRANGEMENT,TISSUE</x:v>
      </x:c>
      <x:c r="Q461" s="6" t="str">
        <x:v>no reliable one-to-one DDRC match found</x:v>
      </x:c>
    </x:row>
    <x:row r="462">
      <x:c r="A462" s="6" t="n">
        <x:v>34</x:v>
      </x:c>
      <x:c r="B462" s="6" t="n">
        <x:v>27797</x:v>
      </x:c>
      <x:c r="C462" s="6" t="str">
        <x:v>CLOSTRIDIUM DIFFICLE TOXIN PCR (TISSUE)</x:v>
      </x:c>
      <x:c r="D462" s="7" t="n">
        <x:v>2200</x:v>
      </x:c>
      <x:c r="E462" s="6" t="str">
        <x:v>INVESTIGATIONS-LABORATORY</x:v>
      </x:c>
      <x:c r="F462" s="6" t="str">
        <x:v>MOLECULAR BIOLOGY</x:v>
      </x:c>
      <x:c r="G462" s="6" t="str">
        <x:v>CLOSTRIDIUM DIFFICILE DNA REAL TIME PCR</x:v>
      </x:c>
      <x:c r="H462" s="7" t="str">
        <x:v> 3,300 </x:v>
      </x:c>
      <x:c r="I462" s="8" t="n">
        <x:v>80</x:v>
      </x:c>
      <x:c r="J462" s="6" t="str">
        <x:v>Medium</x:v>
      </x:c>
      <x:c r="K462" s="6" t="str">
        <x:v>Yes</x:v>
      </x:c>
      <x:c r="L462" s="6" t="str">
        <x:v>Algorithmic</x:v>
      </x:c>
      <x:c r="M462" s="7" t="n">
        <x:v>0.464</x:v>
      </x:c>
      <x:c r="N462" s="7" t="n">
        <x:v>0.359</x:v>
      </x:c>
      <x:c r="O462" s="7" t="n">
        <x:v>0.059</x:v>
      </x:c>
      <x:c r="P462" s="6" t="str">
        <x:v>C.DIPTHERIA TOXIN A AND B PCR | CLOSTRIDIUM DIFFICILE TOXIN | TB PCR</x:v>
      </x:c>
      <x:c r="Q462" s="6" t="str"/>
    </x:row>
    <x:row r="463">
      <x:c r="A463" s="6" t="n">
        <x:v>40</x:v>
      </x:c>
      <x:c r="B463" s="6" t="n">
        <x:v>27148</x:v>
      </x:c>
      <x:c r="C463" s="6" t="str">
        <x:v>ORION (WES-WHOLE EXOME SEQUENCING)</x:v>
      </x:c>
      <x:c r="D463" s="7" t="n">
        <x:v>25000</x:v>
      </x:c>
      <x:c r="E463" s="6" t="str">
        <x:v>INVESTIGATIONS-LABORATORY</x:v>
      </x:c>
      <x:c r="F463" s="6" t="str">
        <x:v>MOLECULAR BIOLOGY</x:v>
      </x:c>
      <x:c r="G463" s="6" t="str">
        <x:v>WHOLE EXOME SEQUENCING WITH MT DNA SEQUE</x:v>
      </x:c>
      <x:c r="H463" s="7" t="str">
        <x:v> 28,000 </x:v>
      </x:c>
      <x:c r="I463" s="8" t="n">
        <x:v>65</x:v>
      </x:c>
      <x:c r="J463" s="6" t="str">
        <x:v>Low</x:v>
      </x:c>
      <x:c r="K463" s="6" t="str">
        <x:v>Yes</x:v>
      </x:c>
      <x:c r="L463" s="6" t="str">
        <x:v>Algorithmic</x:v>
      </x:c>
      <x:c r="M463" s="7" t="n">
        <x:v>0.471</x:v>
      </x:c>
      <x:c r="N463" s="7" t="n">
        <x:v>0.501</x:v>
      </x:c>
      <x:c r="O463" s="7" t="n">
        <x:v>0.052</x:v>
      </x:c>
      <x:c r="P463" s="6" t="str">
        <x:v>WHOLE EXOME SEQUENCING - SOLO | WHOLE GENOME SEQUENCING | TB WHOLE GENOME SEQUENCING</x:v>
      </x:c>
      <x:c r="Q463" s="6" t="str"/>
    </x:row>
    <x:row r="464">
      <x:c r="A464" s="6" t="n">
        <x:v>73</x:v>
      </x:c>
      <x:c r="B464" s="6" t="n">
        <x:v>25829</x:v>
      </x:c>
      <x:c r="C464" s="6" t="str">
        <x:v>BCR-ABL QUANTITATIVE GENE FUSION ANALYSIS RTPCR</x:v>
      </x:c>
      <x:c r="D464" s="7" t="n">
        <x:v>5000</x:v>
      </x:c>
      <x:c r="E464" s="6" t="str">
        <x:v>INVESTIGATIONS-LABORATORY</x:v>
      </x:c>
      <x:c r="F464" s="6" t="str">
        <x:v>MOLECULAR BIOLOGY</x:v>
      </x:c>
      <x:c r="G464" s="6" t="str">
        <x:v>BCR-ABL QUANTITATIVE (IS)</x:v>
      </x:c>
      <x:c r="H464" s="7" t="str">
        <x:v> 7,245 </x:v>
      </x:c>
      <x:c r="I464" s="8" t="n">
        <x:v>98</x:v>
      </x:c>
      <x:c r="J464" s="6" t="str">
        <x:v>High</x:v>
      </x:c>
      <x:c r="K464" s="6" t="str">
        <x:v>No</x:v>
      </x:c>
      <x:c r="L464" s="6" t="str">
        <x:v>Manual override</x:v>
      </x:c>
      <x:c r="M464" s="7" t="n">
        <x:v>0.98</x:v>
      </x:c>
      <x:c r="N464" s="7" t="n">
        <x:v>0.98</x:v>
      </x:c>
      <x:c r="O464" s="7" t="n">
        <x:v>0.5</x:v>
      </x:c>
      <x:c r="P464" s="6" t="str"/>
      <x:c r="Q464" s="6" t="str">
        <x:v>manual expert override</x:v>
      </x:c>
    </x:row>
    <x:row r="465">
      <x:c r="A465" s="6" t="n">
        <x:v>86</x:v>
      </x:c>
      <x:c r="B465" s="6" t="n">
        <x:v>16060</x:v>
      </x:c>
      <x:c r="C465" s="6" t="str">
        <x:v>NUDTT15 GENOTYPING</x:v>
      </x:c>
      <x:c r="D465" s="7" t="n">
        <x:v>4000</x:v>
      </x:c>
      <x:c r="E465" s="6" t="str">
        <x:v>INVESTIGATIONS-LABORATORY</x:v>
      </x:c>
      <x:c r="F465" s="6" t="str">
        <x:v>MOLECULAR BIOLOGY</x:v>
      </x:c>
      <x:c r="G465" s="6" t="str">
        <x:v>CYP3A4*22 GENOTYPING, EDTA BLOOD</x:v>
      </x:c>
      <x:c r="H465" s="7" t="str">
        <x:v> 5,300 </x:v>
      </x:c>
      <x:c r="I465" s="8" t="n">
        <x:v>66</x:v>
      </x:c>
      <x:c r="J465" s="6" t="str">
        <x:v>Low</x:v>
      </x:c>
      <x:c r="K465" s="6" t="str">
        <x:v>Yes</x:v>
      </x:c>
      <x:c r="L465" s="6" t="str">
        <x:v>Algorithmic</x:v>
      </x:c>
      <x:c r="M465" s="7" t="n">
        <x:v>0.323</x:v>
      </x:c>
      <x:c r="N465" s="7" t="n">
        <x:v>0.347</x:v>
      </x:c>
      <x:c r="O465" s="7" t="n">
        <x:v>0.134</x:v>
      </x:c>
      <x:c r="P465" s="6" t="str">
        <x:v>APOLIPOPROTEIN E GENOTYPING | ACTN 3 GENOTYPING | HEPATITIS C VIRUS RNA GENOTYPING</x:v>
      </x:c>
      <x:c r="Q465" s="6" t="str"/>
    </x:row>
    <x:row r="466">
      <x:c r="A466" s="6" t="n">
        <x:v>87</x:v>
      </x:c>
      <x:c r="B466" s="6" t="n">
        <x:v>16059</x:v>
      </x:c>
      <x:c r="C466" s="6" t="str">
        <x:v>TPMT GENOTYPING </x:v>
      </x:c>
      <x:c r="D466" s="7" t="n">
        <x:v>7200</x:v>
      </x:c>
      <x:c r="E466" s="6" t="str">
        <x:v>INVESTIGATIONS-LABORATORY</x:v>
      </x:c>
      <x:c r="F466" s="6" t="str">
        <x:v>MOLECULAR BIOLOGY</x:v>
      </x:c>
      <x:c r="G466" s="6" t="str">
        <x:v>TPMT GENOTYPING, EDTA WHOLE BLOOD</x:v>
      </x:c>
      <x:c r="H466" s="7" t="str">
        <x:v> 5,600 </x:v>
      </x:c>
      <x:c r="I466" s="8" t="n">
        <x:v>97</x:v>
      </x:c>
      <x:c r="J466" s="6" t="str">
        <x:v>High</x:v>
      </x:c>
      <x:c r="K466" s="6" t="str">
        <x:v>No</x:v>
      </x:c>
      <x:c r="L466" s="6" t="str">
        <x:v>Algorithmic</x:v>
      </x:c>
      <x:c r="M466" s="7" t="n">
        <x:v>0.568</x:v>
      </x:c>
      <x:c r="N466" s="7" t="n">
        <x:v>0.749</x:v>
      </x:c>
      <x:c r="O466" s="7" t="n">
        <x:v>0.522</x:v>
      </x:c>
      <x:c r="P466" s="6" t="str">
        <x:v>CYP3A4*22 GENOTYPING, EDTA BLOOD | TPMT GENOTYPING+MTHFR MUTATION DETECTION | ACTN 3 GENOTYPING</x:v>
      </x:c>
      <x:c r="Q466" s="6" t="str"/>
    </x:row>
    <x:row r="467">
      <x:c r="A467" s="6" t="n">
        <x:v>90</x:v>
      </x:c>
      <x:c r="B467" s="6" t="n">
        <x:v>15723</x:v>
      </x:c>
      <x:c r="C467" s="6" t="str">
        <x:v>MYCOBACTERIUM TUBERCULOSIS (TRUENAAT)</x:v>
      </x:c>
      <x:c r="D467" s="7" t="n">
        <x:v>2200</x:v>
      </x:c>
      <x:c r="E467" s="6" t="str">
        <x:v>INVESTIGATIONS-LABORATORY</x:v>
      </x:c>
      <x:c r="F467" s="6" t="str">
        <x:v>MOLECULAR BIOLOGY</x:v>
      </x:c>
      <x:c r="G467" s="6" t="str"/>
      <x:c r="H467" s="7" t="str"/>
      <x:c r="I467" s="8" t="n">
        <x:v>38</x:v>
      </x:c>
      <x:c r="J467" s="6" t="str">
        <x:v>Very Low</x:v>
      </x:c>
      <x:c r="K467" s="6" t="str">
        <x:v>Yes</x:v>
      </x:c>
      <x:c r="L467" s="6" t="str">
        <x:v>Algorithmic</x:v>
      </x:c>
      <x:c r="M467" s="7" t="n">
        <x:v>0.427</x:v>
      </x:c>
      <x:c r="N467" s="7" t="n">
        <x:v>0.663</x:v>
      </x:c>
      <x:c r="O467" s="7" t="n">
        <x:v>0.028</x:v>
      </x:c>
      <x:c r="P467" s="6" t="str">
        <x:v>TUBERCULOSIS MONITORING PANEL | MYCOBACTERIUM LEPRAE DNA DETECTOR | MYCOBACTERIUM SPECIATION</x:v>
      </x:c>
      <x:c r="Q467" s="6" t="str">
        <x:v>category-context mismatch; partial concept overlap; no reliable one-to-one DDRC match found</x:v>
      </x:c>
    </x:row>
    <x:row r="468">
      <x:c r="A468" s="6" t="n">
        <x:v>120</x:v>
      </x:c>
      <x:c r="B468" s="6" t="n">
        <x:v>14764</x:v>
      </x:c>
      <x:c r="C468" s="6" t="str">
        <x:v>GIARDIA LAMBLIA QUALITATIVE DNA</x:v>
      </x:c>
      <x:c r="D468" s="7" t="n">
        <x:v>3500</x:v>
      </x:c>
      <x:c r="E468" s="6" t="str">
        <x:v>INVESTIGATIONS-LABORATORY</x:v>
      </x:c>
      <x:c r="F468" s="6" t="str">
        <x:v>MOLECULAR BIOLOGY</x:v>
      </x:c>
      <x:c r="G468" s="6" t="str"/>
      <x:c r="H468" s="7" t="str"/>
      <x:c r="I468" s="8" t="n">
        <x:v>32</x:v>
      </x:c>
      <x:c r="J468" s="6" t="str">
        <x:v>Very Low</x:v>
      </x:c>
      <x:c r="K468" s="6" t="str">
        <x:v>Yes</x:v>
      </x:c>
      <x:c r="L468" s="6" t="str">
        <x:v>Algorithmic</x:v>
      </x:c>
      <x:c r="M468" s="7" t="n">
        <x:v>0.531</x:v>
      </x:c>
      <x:c r="N468" s="7" t="n">
        <x:v>0.587</x:v>
      </x:c>
      <x:c r="O468" s="7" t="n">
        <x:v>0.141</x:v>
      </x:c>
      <x:c r="P468" s="6" t="str">
        <x:v>HCV4 (HCV RNA QUALITATIVE AND HCV ANTIBO | URINE ALBUMIN QUALITATIVE | TROPONIN-T QUALITATIVE</x:v>
      </x:c>
      <x:c r="Q468" s="6" t="str">
        <x:v>category-context mismatch; no reliable one-to-one DDRC match found</x:v>
      </x:c>
    </x:row>
    <x:row r="469">
      <x:c r="A469" s="6" t="n">
        <x:v>158</x:v>
      </x:c>
      <x:c r="B469" s="6" t="n">
        <x:v>13770</x:v>
      </x:c>
      <x:c r="C469" s="6" t="str">
        <x:v>COMPREHENSIVE NON INVASIVE PRENATAL TESTING (NIPT-COMP)</x:v>
      </x:c>
      <x:c r="D469" s="7" t="n">
        <x:v>15000</x:v>
      </x:c>
      <x:c r="E469" s="6" t="str">
        <x:v>INVESTIGATIONS-LABORATORY</x:v>
      </x:c>
      <x:c r="F469" s="6" t="str">
        <x:v>MOLECULAR BIOLOGY</x:v>
      </x:c>
      <x:c r="G469" s="6" t="str"/>
      <x:c r="H469" s="7" t="str"/>
      <x:c r="I469" s="8" t="n">
        <x:v>37</x:v>
      </x:c>
      <x:c r="J469" s="6" t="str">
        <x:v>Very Low</x:v>
      </x:c>
      <x:c r="K469" s="6" t="str">
        <x:v>Yes</x:v>
      </x:c>
      <x:c r="L469" s="6" t="str">
        <x:v>Algorithmic</x:v>
      </x:c>
      <x:c r="M469" s="7" t="n">
        <x:v>0.502</x:v>
      </x:c>
      <x:c r="N469" s="7" t="n">
        <x:v>0.581</x:v>
      </x:c>
      <x:c r="O469" s="7" t="n">
        <x:v>0.343</x:v>
      </x:c>
      <x:c r="P469" s="6" t="str">
        <x:v>NIPT WITH MICRODELETION | PRENATAL DIAGNOSIS-AMNIOTIC FLUID (FISH+ | PRENATAL FETAL CORD BLOOD KARYOTYPING</x:v>
      </x:c>
      <x:c r="Q469" s="6" t="str">
        <x:v>category-context mismatch; no reliable one-to-one DDRC match found</x:v>
      </x:c>
    </x:row>
    <x:row r="470">
      <x:c r="A470" s="6" t="n">
        <x:v>192</x:v>
      </x:c>
      <x:c r="B470" s="6" t="n">
        <x:v>12486</x:v>
      </x:c>
      <x:c r="C470" s="6" t="str">
        <x:v>LUNG PANEL ONCOCEPT</x:v>
      </x:c>
      <x:c r="D470" s="7" t="n">
        <x:v>15000</x:v>
      </x:c>
      <x:c r="E470" s="6" t="str">
        <x:v>INVESTIGATIONS-LABORATORY</x:v>
      </x:c>
      <x:c r="F470" s="6" t="str">
        <x:v>MOLECULAR BIOLOGY</x:v>
      </x:c>
      <x:c r="G470" s="6" t="str"/>
      <x:c r="H470" s="7" t="str"/>
      <x:c r="I470" s="8" t="n">
        <x:v>41</x:v>
      </x:c>
      <x:c r="J470" s="6" t="str">
        <x:v>Very Low</x:v>
      </x:c>
      <x:c r="K470" s="6" t="str">
        <x:v>Yes</x:v>
      </x:c>
      <x:c r="L470" s="6" t="str">
        <x:v>Algorithmic</x:v>
      </x:c>
      <x:c r="M470" s="7" t="n">
        <x:v>0.442</x:v>
      </x:c>
      <x:c r="N470" s="7" t="n">
        <x:v>0.499</x:v>
      </x:c>
      <x:c r="O470" s="7" t="n">
        <x:v>0.121</x:v>
      </x:c>
      <x:c r="P470" s="6" t="str">
        <x:v>FARMERS LUNG PANEL | ROCHE LUNG CANCER PANEL 1 | ROCHE LUNG CANCER PANEL 2</x:v>
      </x:c>
      <x:c r="Q470" s="6" t="str">
        <x:v>category-context mismatch; no reliable one-to-one DDRC match found</x:v>
      </x:c>
    </x:row>
    <x:row r="471">
      <x:c r="A471" s="6" t="n">
        <x:v>193</x:v>
      </x:c>
      <x:c r="B471" s="6" t="n">
        <x:v>12482</x:v>
      </x:c>
      <x:c r="C471" s="6" t="str">
        <x:v>CHIKUNGUNYA QUALITATIVE BY REAL TIME PCR</x:v>
      </x:c>
      <x:c r="D471" s="7" t="n">
        <x:v>2200</x:v>
      </x:c>
      <x:c r="E471" s="6" t="str">
        <x:v>INVESTIGATIONS-LABORATORY</x:v>
      </x:c>
      <x:c r="F471" s="6" t="str">
        <x:v>MOLECULAR BIOLOGY</x:v>
      </x:c>
      <x:c r="G471" s="6" t="str">
        <x:v>ADENOVIRUS QUALITATIVE PCR - EDTA WHOLE</x:v>
      </x:c>
      <x:c r="H471" s="7" t="str">
        <x:v> 4,500 </x:v>
      </x:c>
      <x:c r="I471" s="8" t="n">
        <x:v>66</x:v>
      </x:c>
      <x:c r="J471" s="6" t="str">
        <x:v>Low</x:v>
      </x:c>
      <x:c r="K471" s="6" t="str">
        <x:v>Yes</x:v>
      </x:c>
      <x:c r="L471" s="6" t="str">
        <x:v>Algorithmic</x:v>
      </x:c>
      <x:c r="M471" s="7" t="n">
        <x:v>0.35</x:v>
      </x:c>
      <x:c r="N471" s="7" t="n">
        <x:v>0.379</x:v>
      </x:c>
      <x:c r="O471" s="7" t="n">
        <x:v>0.034</x:v>
      </x:c>
      <x:c r="P471" s="6" t="str">
        <x:v>HCV RNA QUALITATIVE PCR | FLU REAL TIME PCR | HIV-1 RNA QUALITATIVE RT PCR</x:v>
      </x:c>
      <x:c r="Q471" s="6" t="str"/>
    </x:row>
    <x:row r="472">
      <x:c r="A472" s="6" t="n">
        <x:v>219</x:v>
      </x:c>
      <x:c r="B472" s="6" t="n">
        <x:v>12153</x:v>
      </x:c>
      <x:c r="C472" s="6" t="str">
        <x:v>KARYOTYPING CYTOGENETIC STUDY FOR ONCOLOGY</x:v>
      </x:c>
      <x:c r="D472" s="7" t="n">
        <x:v>5400</x:v>
      </x:c>
      <x:c r="E472" s="6" t="str">
        <x:v>INVESTIGATIONS-LABORATORY</x:v>
      </x:c>
      <x:c r="F472" s="6" t="str">
        <x:v>MOLECULAR BIOLOGY</x:v>
      </x:c>
      <x:c r="G472" s="6" t="str"/>
      <x:c r="H472" s="7" t="str"/>
      <x:c r="I472" s="8" t="n">
        <x:v>32</x:v>
      </x:c>
      <x:c r="J472" s="6" t="str">
        <x:v>Very Low</x:v>
      </x:c>
      <x:c r="K472" s="6" t="str">
        <x:v>Yes</x:v>
      </x:c>
      <x:c r="L472" s="6" t="str">
        <x:v>Algorithmic</x:v>
      </x:c>
      <x:c r="M472" s="7" t="n">
        <x:v>0.286</x:v>
      </x:c>
      <x:c r="N472" s="7" t="n">
        <x:v>0.385</x:v>
      </x:c>
      <x:c r="O472" s="7" t="n">
        <x:v>0.099</x:v>
      </x:c>
      <x:c r="P472" s="6" t="str">
        <x:v>KARYOTYPING+FISH FOR MULTIPLE MYELOMA, B | KARYOTYPING REFLEX BCR-ABL (FISH) | KARYOTYPING + FISH CML -BLASTIC PHASE (B</x:v>
      </x:c>
      <x:c r="Q472" s="6" t="str">
        <x:v>category-context mismatch; partial concept overlap; no reliable one-to-one DDRC match found</x:v>
      </x:c>
    </x:row>
    <x:row r="473">
      <x:c r="A473" s="6" t="n">
        <x:v>220</x:v>
      </x:c>
      <x:c r="B473" s="6" t="n">
        <x:v>12152</x:v>
      </x:c>
      <x:c r="C473" s="6" t="str">
        <x:v>SANGER VALIDATION, SEQUENCING</x:v>
      </x:c>
      <x:c r="D473" s="7" t="n">
        <x:v>5000</x:v>
      </x:c>
      <x:c r="E473" s="6" t="str">
        <x:v>INVESTIGATIONS-LABORATORY</x:v>
      </x:c>
      <x:c r="F473" s="6" t="str">
        <x:v>MOLECULAR BIOLOGY</x:v>
      </x:c>
      <x:c r="G473" s="6" t="str"/>
      <x:c r="H473" s="7" t="str"/>
      <x:c r="I473" s="8" t="n">
        <x:v>32</x:v>
      </x:c>
      <x:c r="J473" s="6" t="str">
        <x:v>Very Low</x:v>
      </x:c>
      <x:c r="K473" s="6" t="str">
        <x:v>Yes</x:v>
      </x:c>
      <x:c r="L473" s="6" t="str">
        <x:v>Algorithmic</x:v>
      </x:c>
      <x:c r="M473" s="7" t="n">
        <x:v>0.262</x:v>
      </x:c>
      <x:c r="N473" s="7" t="n">
        <x:v>0.22</x:v>
      </x:c>
      <x:c r="O473" s="7" t="n">
        <x:v>0.023</x:v>
      </x:c>
      <x:c r="P473" s="6" t="str">
        <x:v>RETT SYNDROME DNA SEQUENCING (MECP2 MUTA | SANGER SEQUENCE CONFIRMATION | WHOLE GENOME SEQUENCING</x:v>
      </x:c>
      <x:c r="Q473" s="6" t="str">
        <x:v>partial concept overlap; no reliable one-to-one DDRC match found</x:v>
      </x:c>
    </x:row>
    <x:row r="474">
      <x:c r="A474" s="6" t="n">
        <x:v>229</x:v>
      </x:c>
      <x:c r="B474" s="6" t="n">
        <x:v>12054</x:v>
      </x:c>
      <x:c r="C474" s="6" t="str">
        <x:v>JAK2 MUTATION PANEL (EXONS 12 TO 15)</x:v>
      </x:c>
      <x:c r="D474" s="7" t="n">
        <x:v>7850</x:v>
      </x:c>
      <x:c r="E474" s="6" t="str">
        <x:v>INVESTIGATIONS-LABORATORY</x:v>
      </x:c>
      <x:c r="F474" s="6" t="str">
        <x:v>MOLECULAR BIOLOGY</x:v>
      </x:c>
      <x:c r="G474" s="6" t="str"/>
      <x:c r="H474" s="7" t="str"/>
      <x:c r="I474" s="8" t="n">
        <x:v>38</x:v>
      </x:c>
      <x:c r="J474" s="6" t="str">
        <x:v>Very Low</x:v>
      </x:c>
      <x:c r="K474" s="6" t="str">
        <x:v>Yes</x:v>
      </x:c>
      <x:c r="L474" s="6" t="str">
        <x:v>Algorithmic</x:v>
      </x:c>
      <x:c r="M474" s="7" t="n">
        <x:v>0.482</x:v>
      </x:c>
      <x:c r="N474" s="7" t="n">
        <x:v>0.582</x:v>
      </x:c>
      <x:c r="O474" s="7" t="n">
        <x:v>0.321</x:v>
      </x:c>
      <x:c r="P474" s="6" t="str">
        <x:v>JAK2 V617F MUTATION DETECTION, EDTA | FACTOR V MUTATION DETECTION, EDTA BLOOD | EGFR MUTATION DETECTION, TISSUE/BLOCK</x:v>
      </x:c>
      <x:c r="Q474" s="6" t="str">
        <x:v>missing subtype 15; no reliable one-to-one DDRC match found</x:v>
      </x:c>
    </x:row>
    <x:row r="475">
      <x:c r="A475" s="6" t="n">
        <x:v>231</x:v>
      </x:c>
      <x:c r="B475" s="6" t="n">
        <x:v>12052</x:v>
      </x:c>
      <x:c r="C475" s="6" t="str">
        <x:v>KARYOTYPING FROM BONEMARROW</x:v>
      </x:c>
      <x:c r="D475" s="7" t="n">
        <x:v>3000</x:v>
      </x:c>
      <x:c r="E475" s="6" t="str">
        <x:v>INVESTIGATIONS-LABORATORY</x:v>
      </x:c>
      <x:c r="F475" s="6" t="str">
        <x:v>MOLECULAR BIOLOGY</x:v>
      </x:c>
      <x:c r="G475" s="6" t="str"/>
      <x:c r="H475" s="7" t="str"/>
      <x:c r="I475" s="8" t="n">
        <x:v>38</x:v>
      </x:c>
      <x:c r="J475" s="6" t="str">
        <x:v>Very Low</x:v>
      </x:c>
      <x:c r="K475" s="6" t="str">
        <x:v>Yes</x:v>
      </x:c>
      <x:c r="L475" s="6" t="str">
        <x:v>Algorithmic</x:v>
      </x:c>
      <x:c r="M475" s="7" t="n">
        <x:v>0.384</x:v>
      </x:c>
      <x:c r="N475" s="7" t="n">
        <x:v>0.464</x:v>
      </x:c>
      <x:c r="O475" s="7" t="n">
        <x:v>0.122</x:v>
      </x:c>
      <x:c r="P475" s="6" t="str">
        <x:v>KARYOTYPING REFLEX BCR-ABL (FISH) | KARYOTYPING+FISH FOR MULTIPLE MYELOMA, B | KARYOTYPING + FISH CML -BLASTIC PHASE (B</x:v>
      </x:c>
      <x:c r="Q475" s="6" t="str">
        <x:v>category-context mismatch; no reliable one-to-one DDRC match found</x:v>
      </x:c>
    </x:row>
    <x:row r="476">
      <x:c r="A476" s="6" t="n">
        <x:v>240</x:v>
      </x:c>
      <x:c r="B476" s="6" t="n">
        <x:v>11509</x:v>
      </x:c>
      <x:c r="C476" s="6" t="str">
        <x:v>BRUCELLA PCR</x:v>
      </x:c>
      <x:c r="D476" s="7" t="n">
        <x:v>1500</x:v>
      </x:c>
      <x:c r="E476" s="6" t="str">
        <x:v>INVESTIGATIONS-LABORATORY</x:v>
      </x:c>
      <x:c r="F476" s="6" t="str">
        <x:v>MOLECULAR BIOLOGY</x:v>
      </x:c>
      <x:c r="G476" s="6" t="str"/>
      <x:c r="H476" s="7" t="str"/>
      <x:c r="I476" s="8" t="n">
        <x:v>40</x:v>
      </x:c>
      <x:c r="J476" s="6" t="str">
        <x:v>Very Low</x:v>
      </x:c>
      <x:c r="K476" s="6" t="str">
        <x:v>Yes</x:v>
      </x:c>
      <x:c r="L476" s="6" t="str">
        <x:v>Algorithmic</x:v>
      </x:c>
      <x:c r="M476" s="7" t="n">
        <x:v>0.404</x:v>
      </x:c>
      <x:c r="N476" s="7" t="n">
        <x:v>0.402</x:v>
      </x:c>
      <x:c r="O476" s="7" t="n">
        <x:v>0.025</x:v>
      </x:c>
      <x:c r="P476" s="6" t="str">
        <x:v>TORCH PCR | TOXORUBELLA PCR | VZV PCR</x:v>
      </x:c>
      <x:c r="Q476" s="6" t="str">
        <x:v>no reliable one-to-one DDRC match found</x:v>
      </x:c>
    </x:row>
    <x:row r="477">
      <x:c r="A477" s="6" t="n">
        <x:v>266</x:v>
      </x:c>
      <x:c r="B477" s="6" t="n">
        <x:v>25468</x:v>
      </x:c>
      <x:c r="C477" s="6" t="str">
        <x:v>VTM SERVICE NAME</x:v>
      </x:c>
      <x:c r="D477" s="7" t="n">
        <x:v>500</x:v>
      </x:c>
      <x:c r="E477" s="6" t="str">
        <x:v>INVESTIGATIONS-LABORATORY</x:v>
      </x:c>
      <x:c r="F477" s="6" t="str">
        <x:v>MOLECULAR BIOLOGY</x:v>
      </x:c>
      <x:c r="G477" s="6" t="str"/>
      <x:c r="H477" s="7" t="str"/>
      <x:c r="I477" s="8" t="n">
        <x:v>30</x:v>
      </x:c>
      <x:c r="J477" s="6" t="str">
        <x:v>Very Low</x:v>
      </x:c>
      <x:c r="K477" s="6" t="str">
        <x:v>Yes</x:v>
      </x:c>
      <x:c r="L477" s="6" t="str">
        <x:v>Algorithmic</x:v>
      </x:c>
      <x:c r="M477" s="7" t="n">
        <x:v>0.176</x:v>
      </x:c>
      <x:c r="N477" s="7" t="n">
        <x:v>0</x:v>
      </x:c>
      <x:c r="O477" s="7" t="n">
        <x:v>0.103</x:v>
      </x:c>
      <x:c r="P477" s="6" t="str">
        <x:v>VITAMIN C,SERUM | IHC MARKER - NAPSIN.A | ALLERGEN - RICE, SERUM</x:v>
      </x:c>
      <x:c r="Q477" s="6" t="str">
        <x:v>category-context mismatch; weak concept overlap; no reliable one-to-one DDRC match found</x:v>
      </x:c>
    </x:row>
    <x:row r="478">
      <x:c r="A478" s="6" t="n">
        <x:v>271</x:v>
      </x:c>
      <x:c r="B478" s="6" t="n">
        <x:v>24740</x:v>
      </x:c>
      <x:c r="C478" s="6" t="str">
        <x:v>BCR-ABL QUALITATIVE GENE FUSION ANALYSIS RTPCR</x:v>
      </x:c>
      <x:c r="D478" s="7" t="n">
        <x:v>5280</x:v>
      </x:c>
      <x:c r="E478" s="6" t="str">
        <x:v>INVESTIGATIONS-LABORATORY</x:v>
      </x:c>
      <x:c r="F478" s="6" t="str">
        <x:v>MOLECULAR BIOLOGY</x:v>
      </x:c>
      <x:c r="G478" s="6" t="str"/>
      <x:c r="H478" s="7" t="str"/>
      <x:c r="I478" s="8" t="n">
        <x:v>34</x:v>
      </x:c>
      <x:c r="J478" s="6" t="str">
        <x:v>Very Low</x:v>
      </x:c>
      <x:c r="K478" s="6" t="str">
        <x:v>Yes</x:v>
      </x:c>
      <x:c r="L478" s="6" t="str">
        <x:v>Algorithmic</x:v>
      </x:c>
      <x:c r="M478" s="7" t="n">
        <x:v>0.297</x:v>
      </x:c>
      <x:c r="N478" s="7" t="n">
        <x:v>0.256</x:v>
      </x:c>
      <x:c r="O478" s="7" t="n">
        <x:v>0.01</x:v>
      </x:c>
      <x:c r="P478" s="6" t="str">
        <x:v>FOXO1 GENE ANALYSIS, BONE MARRROW/BLOOD | POMPE DISEASE (GAA) GENE ANALYSIS | RARA VARIANT; T(V;17) GENE ANALYSIS</x:v>
      </x:c>
      <x:c r="Q478" s="6" t="str">
        <x:v>no reliable one-to-one DDRC match found</x:v>
      </x:c>
    </x:row>
    <x:row r="479">
      <x:c r="A479" s="6" t="n">
        <x:v>279</x:v>
      </x:c>
      <x:c r="B479" s="6" t="n">
        <x:v>9546</x:v>
      </x:c>
      <x:c r="C479" s="6" t="str">
        <x:v>SOLUBLE LIVER ANTIGEN (SLA)</x:v>
      </x:c>
      <x:c r="D479" s="7" t="n">
        <x:v>1300</x:v>
      </x:c>
      <x:c r="E479" s="6" t="str">
        <x:v>INVESTIGATIONS-LABORATORY</x:v>
      </x:c>
      <x:c r="F479" s="6" t="str">
        <x:v>MOLECULAR BIOLOGY</x:v>
      </x:c>
      <x:c r="G479" s="6" t="str">
        <x:v>ANTI SOLUBLE LIVER ANTIGEN, SERUM</x:v>
      </x:c>
      <x:c r="H479" s="7" t="str">
        <x:v> 3,255 </x:v>
      </x:c>
      <x:c r="I479" s="8" t="n">
        <x:v>92</x:v>
      </x:c>
      <x:c r="J479" s="6" t="str">
        <x:v>High</x:v>
      </x:c>
      <x:c r="K479" s="6" t="str">
        <x:v>No</x:v>
      </x:c>
      <x:c r="L479" s="6" t="str">
        <x:v>Algorithmic</x:v>
      </x:c>
      <x:c r="M479" s="7" t="n">
        <x:v>0.675</x:v>
      </x:c>
      <x:c r="N479" s="7" t="n">
        <x:v>0.705</x:v>
      </x:c>
      <x:c r="O479" s="7" t="n">
        <x:v>0.718</x:v>
      </x:c>
      <x:c r="P479" s="6" t="str">
        <x:v>LIVER CYTOSOLIC ANTIGEN TYPE-1(LC-1) AB, | HEPATITIS B E ANTIGEN, SERUM | PROTEIN S ANTIGEN</x:v>
      </x:c>
      <x:c r="Q479" s="6" t="str">
        <x:v>category-context mismatch</x:v>
      </x:c>
    </x:row>
    <x:row r="480">
      <x:c r="A480" s="6" t="n">
        <x:v>280</x:v>
      </x:c>
      <x:c r="B480" s="6" t="n">
        <x:v>9542</x:v>
      </x:c>
      <x:c r="C480" s="6" t="str">
        <x:v>CMV (CYTOMEGALOVIRUS) QUANTITATIVE BY REAL-TIME PCR</x:v>
      </x:c>
      <x:c r="D480" s="7" t="n">
        <x:v>7000</x:v>
      </x:c>
      <x:c r="E480" s="6" t="str">
        <x:v>INVESTIGATIONS-LABORATORY</x:v>
      </x:c>
      <x:c r="F480" s="6" t="str">
        <x:v>MOLECULAR BIOLOGY</x:v>
      </x:c>
      <x:c r="G480" s="6" t="str">
        <x:v>CMV - QUANTITATIVE RT PCR</x:v>
      </x:c>
      <x:c r="H480" s="7" t="str">
        <x:v> 4,200 </x:v>
      </x:c>
      <x:c r="I480" s="8" t="n">
        <x:v>93</x:v>
      </x:c>
      <x:c r="J480" s="6" t="str">
        <x:v>High</x:v>
      </x:c>
      <x:c r="K480" s="6" t="str">
        <x:v>No</x:v>
      </x:c>
      <x:c r="L480" s="6" t="str">
        <x:v>Algorithmic</x:v>
      </x:c>
      <x:c r="M480" s="7" t="n">
        <x:v>0.522</x:v>
      </x:c>
      <x:c r="N480" s="7" t="n">
        <x:v>0.601</x:v>
      </x:c>
      <x:c r="O480" s="7" t="n">
        <x:v>0.266</x:v>
      </x:c>
      <x:c r="P480" s="6" t="str">
        <x:v>CMV VIRAL LOAD REAL TIME PCR | CMV VIRAL LOAD REAL TIME PCR, FLUID/TISS | ADENOVIRUS QUANTITATIVE PCR-WHOLE BLOOD/</x:v>
      </x:c>
      <x:c r="Q480" s="6" t="str"/>
    </x:row>
    <x:row r="481">
      <x:c r="A481" s="6" t="n">
        <x:v>281</x:v>
      </x:c>
      <x:c r="B481" s="6" t="n">
        <x:v>9541</x:v>
      </x:c>
      <x:c r="C481" s="6" t="str">
        <x:v>CMV (CYTOMEGALOVIRUS) QUALITATIVE BY REAL-TIME PC</x:v>
      </x:c>
      <x:c r="D481" s="7" t="n">
        <x:v>3000</x:v>
      </x:c>
      <x:c r="E481" s="6" t="str">
        <x:v>INVESTIGATIONS-LABORATORY</x:v>
      </x:c>
      <x:c r="F481" s="6" t="str">
        <x:v>MOLECULAR BIOLOGY</x:v>
      </x:c>
      <x:c r="G481" s="6" t="str"/>
      <x:c r="H481" s="7" t="str"/>
      <x:c r="I481" s="8" t="n">
        <x:v>41</x:v>
      </x:c>
      <x:c r="J481" s="6" t="str">
        <x:v>Very Low</x:v>
      </x:c>
      <x:c r="K481" s="6" t="str">
        <x:v>Yes</x:v>
      </x:c>
      <x:c r="L481" s="6" t="str">
        <x:v>Algorithmic</x:v>
      </x:c>
      <x:c r="M481" s="7" t="n">
        <x:v>0.387</x:v>
      </x:c>
      <x:c r="N481" s="7" t="n">
        <x:v>0.513</x:v>
      </x:c>
      <x:c r="O481" s="7" t="n">
        <x:v>0.003</x:v>
      </x:c>
      <x:c r="P481" s="6" t="str">
        <x:v>CYTOMEGALOVIRUS (CMV) IGM, SERUM | CMV VIRAL LOAD REAL TIME PCR | CMV VIRAL LOAD REAL TIME PCR, FLUID/TISS</x:v>
      </x:c>
      <x:c r="Q481" s="6" t="str">
        <x:v>category-context mismatch; no reliable one-to-one DDRC match found</x:v>
      </x:c>
    </x:row>
    <x:row r="482">
      <x:c r="A482" s="6" t="n">
        <x:v>349</x:v>
      </x:c>
      <x:c r="B482" s="6" t="n">
        <x:v>23181</x:v>
      </x:c>
      <x:c r="C482" s="6" t="str">
        <x:v>PARANEOPLASTIC ANTIBODY PANEL(12 AG)</x:v>
      </x:c>
      <x:c r="D482" s="7" t="n">
        <x:v>15000</x:v>
      </x:c>
      <x:c r="E482" s="6" t="str">
        <x:v>INVESTIGATIONS-LABORATORY</x:v>
      </x:c>
      <x:c r="F482" s="6" t="str">
        <x:v>MOLECULAR BIOLOGY</x:v>
      </x:c>
      <x:c r="G482" s="6" t="str"/>
      <x:c r="H482" s="7" t="str"/>
      <x:c r="I482" s="8" t="n">
        <x:v>30</x:v>
      </x:c>
      <x:c r="J482" s="6" t="str">
        <x:v>Very Low</x:v>
      </x:c>
      <x:c r="K482" s="6" t="str">
        <x:v>Yes</x:v>
      </x:c>
      <x:c r="L482" s="6" t="str">
        <x:v>Algorithmic</x:v>
      </x:c>
      <x:c r="M482" s="7" t="n">
        <x:v>0.294</x:v>
      </x:c>
      <x:c r="N482" s="7" t="n">
        <x:v>0.353</x:v>
      </x:c>
      <x:c r="O482" s="7" t="n">
        <x:v>0.007</x:v>
      </x:c>
      <x:c r="P482" s="6" t="str">
        <x:v>PNS-12 ANTIGENS(ANTI-NEURONAL ANTIBODY P | HEPATITIS C ANTIBODIES, SERUM | HEPATITIS A ANTIBODIES, SERUM</x:v>
      </x:c>
      <x:c r="Q482" s="6" t="str">
        <x:v>category-context mismatch; no reliable one-to-one DDRC match found</x:v>
      </x:c>
    </x:row>
    <x:row r="483">
      <x:c r="A483" s="6" t="n">
        <x:v>351</x:v>
      </x:c>
      <x:c r="B483" s="6" t="n">
        <x:v>23144</x:v>
      </x:c>
      <x:c r="C483" s="6" t="str">
        <x:v>AUTOIMMUNNE ENCEPHALITIS PANEL</x:v>
      </x:c>
      <x:c r="D483" s="7" t="n">
        <x:v>16000</x:v>
      </x:c>
      <x:c r="E483" s="6" t="str">
        <x:v>INVESTIGATIONS-LABORATORY</x:v>
      </x:c>
      <x:c r="F483" s="6" t="str">
        <x:v>MOLECULAR BIOLOGY</x:v>
      </x:c>
      <x:c r="G483" s="6" t="str"/>
      <x:c r="H483" s="7" t="str"/>
      <x:c r="I483" s="8" t="n">
        <x:v>40</x:v>
      </x:c>
      <x:c r="J483" s="6" t="str">
        <x:v>Very Low</x:v>
      </x:c>
      <x:c r="K483" s="6" t="str">
        <x:v>Yes</x:v>
      </x:c>
      <x:c r="L483" s="6" t="str">
        <x:v>Algorithmic</x:v>
      </x:c>
      <x:c r="M483" s="7" t="n">
        <x:v>0.541</x:v>
      </x:c>
      <x:c r="N483" s="7" t="n">
        <x:v>0.399</x:v>
      </x:c>
      <x:c r="O483" s="7" t="n">
        <x:v>0.001</x:v>
      </x:c>
      <x:c r="P483" s="6" t="str">
        <x:v>AUTOIMMUNE ENCEPHALITIS PANEL-2, CSF | AUTOIMMUNE ENCEPHALITIS PANEL WITH DPX, | ANTI-NMDA RECEPTOR ENCEPHALITIS IGG AB,</x:v>
      </x:c>
      <x:c r="Q483" s="6" t="str">
        <x:v>category-context mismatch; no reliable one-to-one DDRC match found</x:v>
      </x:c>
    </x:row>
    <x:row r="484">
      <x:c r="A484" s="6" t="n">
        <x:v>352</x:v>
      </x:c>
      <x:c r="B484" s="6" t="n">
        <x:v>23143</x:v>
      </x:c>
      <x:c r="C484" s="6" t="str">
        <x:v>KARYOTYPING FROM BLOOD</x:v>
      </x:c>
      <x:c r="D484" s="7" t="n">
        <x:v>5100</x:v>
      </x:c>
      <x:c r="E484" s="6" t="str">
        <x:v>INVESTIGATIONS-LABORATORY</x:v>
      </x:c>
      <x:c r="F484" s="6" t="str">
        <x:v>MOLECULAR BIOLOGY</x:v>
      </x:c>
      <x:c r="G484" s="6" t="str">
        <x:v>PRENATAL FETAL CORD BLOOD KARYOTYPING</x:v>
      </x:c>
      <x:c r="H484" s="7" t="str">
        <x:v> 5,500 </x:v>
      </x:c>
      <x:c r="I484" s="8" t="n">
        <x:v>64</x:v>
      </x:c>
      <x:c r="J484" s="6" t="str">
        <x:v>Low</x:v>
      </x:c>
      <x:c r="K484" s="6" t="str">
        <x:v>Yes</x:v>
      </x:c>
      <x:c r="L484" s="6" t="str">
        <x:v>Algorithmic</x:v>
      </x:c>
      <x:c r="M484" s="7" t="n">
        <x:v>0.349</x:v>
      </x:c>
      <x:c r="N484" s="7" t="n">
        <x:v>0.663</x:v>
      </x:c>
      <x:c r="O484" s="7" t="n">
        <x:v>0.059</x:v>
      </x:c>
      <x:c r="P484" s="6" t="str">
        <x:v>C/S BLOOD | NEONATAL KARYOTYPING | CYP3A4*22 GENOTYPING, EDTA BLOOD</x:v>
      </x:c>
      <x:c r="Q484" s="6" t="str">
        <x:v>category-context mismatch</x:v>
      </x:c>
    </x:row>
    <x:row r="485">
      <x:c r="A485" s="6" t="n">
        <x:v>371</x:v>
      </x:c>
      <x:c r="B485" s="6" t="n">
        <x:v>22367</x:v>
      </x:c>
      <x:c r="C485" s="6" t="str">
        <x:v>ZIKA QUALITATIVE BY REAL-TIME PCR</x:v>
      </x:c>
      <x:c r="D485" s="7" t="n">
        <x:v>3500</x:v>
      </x:c>
      <x:c r="E485" s="6" t="str">
        <x:v>INVESTIGATIONS-LABORATORY</x:v>
      </x:c>
      <x:c r="F485" s="6" t="str">
        <x:v>MOLECULAR BIOLOGY</x:v>
      </x:c>
      <x:c r="G485" s="6" t="str">
        <x:v>ZIKA VIRUS RNA REAL TIME PCR</x:v>
      </x:c>
      <x:c r="H485" s="7" t="str">
        <x:v> 7,500 </x:v>
      </x:c>
      <x:c r="I485" s="8" t="n">
        <x:v>81</x:v>
      </x:c>
      <x:c r="J485" s="6" t="str">
        <x:v>Medium</x:v>
      </x:c>
      <x:c r="K485" s="6" t="str">
        <x:v>Yes</x:v>
      </x:c>
      <x:c r="L485" s="6" t="str">
        <x:v>Algorithmic</x:v>
      </x:c>
      <x:c r="M485" s="7" t="n">
        <x:v>0.635</x:v>
      </x:c>
      <x:c r="N485" s="7" t="n">
        <x:v>0.74</x:v>
      </x:c>
      <x:c r="O485" s="7" t="n">
        <x:v>0.108</x:v>
      </x:c>
      <x:c r="P485" s="6" t="str">
        <x:v>ADENOVIRUS QUALITATIVE PCR - EDTA WHOLE | HCV RNA QUALITATIVE PCR | FLU REAL TIME PCR</x:v>
      </x:c>
      <x:c r="Q485" s="6" t="str"/>
    </x:row>
    <x:row r="486">
      <x:c r="A486" s="6" t="n">
        <x:v>401</x:v>
      </x:c>
      <x:c r="B486" s="6" t="n">
        <x:v>21191</x:v>
      </x:c>
      <x:c r="C486" s="6" t="str">
        <x:v>HSV I&amp;II (HERPES SIMPLEX VIRUS I&amp;II) QUALITATIVE BY REAL-TIME PCR - G1953</x:v>
      </x:c>
      <x:c r="D486" s="7" t="n">
        <x:v>4500</x:v>
      </x:c>
      <x:c r="E486" s="6" t="str">
        <x:v>INVESTIGATIONS-LABORATORY</x:v>
      </x:c>
      <x:c r="F486" s="6" t="str">
        <x:v>MOLECULAR BIOLOGY</x:v>
      </x:c>
      <x:c r="G486" s="6" t="str">
        <x:v>HSV 1&amp;2 QUALITATIVE RT PCR</x:v>
      </x:c>
      <x:c r="H486" s="7" t="str">
        <x:v> 4,330 </x:v>
      </x:c>
      <x:c r="I486" s="8" t="n">
        <x:v>94</x:v>
      </x:c>
      <x:c r="J486" s="6" t="str">
        <x:v>High</x:v>
      </x:c>
      <x:c r="K486" s="6" t="str">
        <x:v>No</x:v>
      </x:c>
      <x:c r="L486" s="6" t="str">
        <x:v>Algorithmic</x:v>
      </x:c>
      <x:c r="M486" s="7" t="n">
        <x:v>0.525</x:v>
      </x:c>
      <x:c r="N486" s="7" t="n">
        <x:v>0.567</x:v>
      </x:c>
      <x:c r="O486" s="7" t="n">
        <x:v>0.702</x:v>
      </x:c>
      <x:c r="P486" s="6" t="str">
        <x:v>ADENOVIRUS QUALITATIVE PCR - EDTA WHOLE | HCV RNA QUALITATIVE PCR | ADENOVIRUS QUALITATIVE PCR - OTHERS</x:v>
      </x:c>
      <x:c r="Q486" s="6" t="str">
        <x:v>missing subtype I</x:v>
      </x:c>
    </x:row>
    <x:row r="487">
      <x:c r="A487" s="6" t="n">
        <x:v>409</x:v>
      </x:c>
      <x:c r="B487" s="6" t="n">
        <x:v>21077</x:v>
      </x:c>
      <x:c r="C487" s="6" t="str">
        <x:v>CYTOMEGALO VIRUS BY RT PCR (QUANTITATIVE)</x:v>
      </x:c>
      <x:c r="D487" s="7" t="n">
        <x:v>8600</x:v>
      </x:c>
      <x:c r="E487" s="6" t="str">
        <x:v>INVESTIGATIONS-LABORATORY</x:v>
      </x:c>
      <x:c r="F487" s="6" t="str">
        <x:v>MOLECULAR BIOLOGY</x:v>
      </x:c>
      <x:c r="G487" s="6" t="str">
        <x:v>CMV - QUANTITATIVE RT PCR</x:v>
      </x:c>
      <x:c r="H487" s="7" t="str">
        <x:v> 4,200 </x:v>
      </x:c>
      <x:c r="I487" s="8" t="n">
        <x:v>91</x:v>
      </x:c>
      <x:c r="J487" s="6" t="str">
        <x:v>High</x:v>
      </x:c>
      <x:c r="K487" s="6" t="str">
        <x:v>No</x:v>
      </x:c>
      <x:c r="L487" s="6" t="str">
        <x:v>Algorithmic</x:v>
      </x:c>
      <x:c r="M487" s="7" t="n">
        <x:v>0.482</x:v>
      </x:c>
      <x:c r="N487" s="7" t="n">
        <x:v>0.628</x:v>
      </x:c>
      <x:c r="O487" s="7" t="n">
        <x:v>0.174</x:v>
      </x:c>
      <x:c r="P487" s="6" t="str">
        <x:v>ADENOVIRUS QUANTITATIVE PCR-WHOLE BLOOD/ | JAPANESE ENCEPHALITIS VIRUS- RT-PCR | HDV RT-PCR</x:v>
      </x:c>
      <x:c r="Q487" s="6" t="str"/>
    </x:row>
    <x:row r="488">
      <x:c r="A488" s="6" t="n">
        <x:v>410</x:v>
      </x:c>
      <x:c r="B488" s="6" t="n">
        <x:v>21076</x:v>
      </x:c>
      <x:c r="C488" s="6" t="str">
        <x:v>CYTOMEGALO VIRUS BY RT PCR (QUALITATIVE)</x:v>
      </x:c>
      <x:c r="D488" s="7" t="n">
        <x:v>3900</x:v>
      </x:c>
      <x:c r="E488" s="6" t="str">
        <x:v>INVESTIGATIONS-LABORATORY</x:v>
      </x:c>
      <x:c r="F488" s="6" t="str">
        <x:v>MOLECULAR BIOLOGY</x:v>
      </x:c>
      <x:c r="G488" s="6" t="str">
        <x:v>HSV 1&amp;2 QUALITATIVE RT PCR</x:v>
      </x:c>
      <x:c r="H488" s="7" t="str">
        <x:v> 4,330 </x:v>
      </x:c>
      <x:c r="I488" s="8" t="n">
        <x:v>68</x:v>
      </x:c>
      <x:c r="J488" s="6" t="str">
        <x:v>Low</x:v>
      </x:c>
      <x:c r="K488" s="6" t="str">
        <x:v>Yes</x:v>
      </x:c>
      <x:c r="L488" s="6" t="str">
        <x:v>Algorithmic</x:v>
      </x:c>
      <x:c r="M488" s="7" t="n">
        <x:v>0.424</x:v>
      </x:c>
      <x:c r="N488" s="7" t="n">
        <x:v>0.554</x:v>
      </x:c>
      <x:c r="O488" s="7" t="n">
        <x:v>0.024</x:v>
      </x:c>
      <x:c r="P488" s="6" t="str">
        <x:v>HIV-1 RNA QUALITATIVE RT PCR | ADENOVIRUS QUALITATIVE PCR - EDTA WHOLE | HCV RNA QUALITATIVE PCR</x:v>
      </x:c>
      <x:c r="Q488" s="6" t="str"/>
    </x:row>
    <x:row r="489">
      <x:c r="A489" s="6" t="n">
        <x:v>421</x:v>
      </x:c>
      <x:c r="B489" s="6" t="n">
        <x:v>20236</x:v>
      </x:c>
      <x:c r="C489" s="6" t="str">
        <x:v>HUMAN PAILLOMA VIRUS (BY RT PCR)</x:v>
      </x:c>
      <x:c r="D489" s="7" t="n">
        <x:v>1100</x:v>
      </x:c>
      <x:c r="E489" s="6" t="str">
        <x:v>INVESTIGATIONS-LABORATORY</x:v>
      </x:c>
      <x:c r="F489" s="6" t="str">
        <x:v>MOLECULAR BIOLOGY</x:v>
      </x:c>
      <x:c r="G489" s="6" t="str"/>
      <x:c r="H489" s="7" t="str"/>
      <x:c r="I489" s="8" t="n">
        <x:v>44</x:v>
      </x:c>
      <x:c r="J489" s="6" t="str">
        <x:v>Very Low</x:v>
      </x:c>
      <x:c r="K489" s="6" t="str">
        <x:v>Yes</x:v>
      </x:c>
      <x:c r="L489" s="6" t="str">
        <x:v>Algorithmic</x:v>
      </x:c>
      <x:c r="M489" s="7" t="n">
        <x:v>0.472</x:v>
      </x:c>
      <x:c r="N489" s="7" t="n">
        <x:v>0.52</x:v>
      </x:c>
      <x:c r="O489" s="7" t="n">
        <x:v>0.019</x:v>
      </x:c>
      <x:c r="P489" s="6" t="str">
        <x:v>HDV RT-PCR | HGV RT-PCR | COVID 19 RT PCR</x:v>
      </x:c>
      <x:c r="Q489" s="6" t="str">
        <x:v>no reliable one-to-one DDRC match found</x:v>
      </x:c>
    </x:row>
    <x:row r="490">
      <x:c r="A490" s="6" t="n">
        <x:v>423</x:v>
      </x:c>
      <x:c r="B490" s="6" t="n">
        <x:v>20224</x:v>
      </x:c>
      <x:c r="C490" s="6" t="str">
        <x:v>WEST NILE VIRUS QUALITATIVE BY RT-PCR</x:v>
      </x:c>
      <x:c r="D490" s="7" t="n">
        <x:v>2200</x:v>
      </x:c>
      <x:c r="E490" s="6" t="str">
        <x:v>INVESTIGATIONS-LABORATORY</x:v>
      </x:c>
      <x:c r="F490" s="6" t="str">
        <x:v>MOLECULAR BIOLOGY</x:v>
      </x:c>
      <x:c r="G490" s="6" t="str">
        <x:v>HSV 1&amp;2 QUALITATIVE RT PCR</x:v>
      </x:c>
      <x:c r="H490" s="7" t="str">
        <x:v> 4,330 </x:v>
      </x:c>
      <x:c r="I490" s="8" t="n">
        <x:v>81</x:v>
      </x:c>
      <x:c r="J490" s="6" t="str">
        <x:v>Medium</x:v>
      </x:c>
      <x:c r="K490" s="6" t="str">
        <x:v>Yes</x:v>
      </x:c>
      <x:c r="L490" s="6" t="str">
        <x:v>Algorithmic</x:v>
      </x:c>
      <x:c r="M490" s="7" t="n">
        <x:v>0.501</x:v>
      </x:c>
      <x:c r="N490" s="7" t="n">
        <x:v>0.483</x:v>
      </x:c>
      <x:c r="O490" s="7" t="n">
        <x:v>0.049</x:v>
      </x:c>
      <x:c r="P490" s="6" t="str">
        <x:v>HIV-1 RNA QUALITATIVE RT PCR | ADENOVIRUS QUALITATIVE PCR - EDTA WHOLE | HCV RNA QUALITATIVE PCR</x:v>
      </x:c>
      <x:c r="Q490" s="6" t="str"/>
    </x:row>
    <x:row r="491">
      <x:c r="A491" s="6" t="n">
        <x:v>426</x:v>
      </x:c>
      <x:c r="B491" s="6" t="n">
        <x:v>19949</x:v>
      </x:c>
      <x:c r="C491" s="6" t="str">
        <x:v>HLA B27 BY RT PCR</x:v>
      </x:c>
      <x:c r="D491" s="7" t="n">
        <x:v>2080</x:v>
      </x:c>
      <x:c r="E491" s="6" t="str">
        <x:v>INVESTIGATIONS-LABORATORY</x:v>
      </x:c>
      <x:c r="F491" s="6" t="str">
        <x:v>MOLECULAR BIOLOGY</x:v>
      </x:c>
      <x:c r="G491" s="6" t="str">
        <x:v>HLA B27 BY PCR</x:v>
      </x:c>
      <x:c r="H491" s="7" t="str">
        <x:v> 3,675 </x:v>
      </x:c>
      <x:c r="I491" s="8" t="n">
        <x:v>98</x:v>
      </x:c>
      <x:c r="J491" s="6" t="str">
        <x:v>High</x:v>
      </x:c>
      <x:c r="K491" s="6" t="str">
        <x:v>No</x:v>
      </x:c>
      <x:c r="L491" s="6" t="str">
        <x:v>Algorithmic</x:v>
      </x:c>
      <x:c r="M491" s="7" t="n">
        <x:v>0.817</x:v>
      </x:c>
      <x:c r="N491" s="7" t="n">
        <x:v>0.865</x:v>
      </x:c>
      <x:c r="O491" s="7" t="n">
        <x:v>0.557</x:v>
      </x:c>
      <x:c r="P491" s="6" t="str">
        <x:v>HGV RT-PCR | COVID 19 RT PCR | EGFR LIQUID BIOPSY BY RT PCR</x:v>
      </x:c>
      <x:c r="Q491" s="6" t="str"/>
    </x:row>
    <x:row r="492">
      <x:c r="A492" s="6" t="n">
        <x:v>449</x:v>
      </x:c>
      <x:c r="B492" s="6" t="n">
        <x:v>19193</x:v>
      </x:c>
      <x:c r="C492" s="6" t="str">
        <x:v>FLU A, FLU B AND H1N1 QUALITATIVE BY REAL-TIME PCR</x:v>
      </x:c>
      <x:c r="D492" s="7" t="n">
        <x:v>3750</x:v>
      </x:c>
      <x:c r="E492" s="6" t="str">
        <x:v>INVESTIGATIONS-LABORATORY</x:v>
      </x:c>
      <x:c r="F492" s="6" t="str">
        <x:v>MOLECULAR BIOLOGY</x:v>
      </x:c>
      <x:c r="G492" s="6" t="str">
        <x:v>FLU REAL TIME PCR</x:v>
      </x:c>
      <x:c r="H492" s="7" t="str">
        <x:v> 5,500 </x:v>
      </x:c>
      <x:c r="I492" s="8" t="n">
        <x:v>65</x:v>
      </x:c>
      <x:c r="J492" s="6" t="str">
        <x:v>Low</x:v>
      </x:c>
      <x:c r="K492" s="6" t="str">
        <x:v>Yes</x:v>
      </x:c>
      <x:c r="L492" s="6" t="str">
        <x:v>Algorithmic</x:v>
      </x:c>
      <x:c r="M492" s="7" t="n">
        <x:v>0.475</x:v>
      </x:c>
      <x:c r="N492" s="7" t="n">
        <x:v>0.718</x:v>
      </x:c>
      <x:c r="O492" s="7" t="n">
        <x:v>0.288</x:v>
      </x:c>
      <x:c r="P492" s="6" t="str">
        <x:v>ADENOVIRUS QUALITATIVE PCR - EDTA WHOLE | HCV RNA QUALITATIVE PCR | HIV-1 RNA QUALITATIVE RT PCR</x:v>
      </x:c>
      <x:c r="Q492" s="6" t="str">
        <x:v>missing subtype A/B</x:v>
      </x:c>
    </x:row>
    <x:row r="493">
      <x:c r="A493" s="6" t="n">
        <x:v>455</x:v>
      </x:c>
      <x:c r="B493" s="6" t="n">
        <x:v>19170</x:v>
      </x:c>
      <x:c r="C493" s="6" t="str">
        <x:v>HLA  B 27 BY REAL-TIME PCR</x:v>
      </x:c>
      <x:c r="D493" s="7" t="n">
        <x:v>2080</x:v>
      </x:c>
      <x:c r="E493" s="6" t="str">
        <x:v>INVESTIGATIONS-LABORATORY</x:v>
      </x:c>
      <x:c r="F493" s="6" t="str">
        <x:v>MOLECULAR BIOLOGY</x:v>
      </x:c>
      <x:c r="G493" s="6" t="str">
        <x:v>FLU REAL TIME PCR</x:v>
      </x:c>
      <x:c r="H493" s="7" t="str">
        <x:v> 5,500 </x:v>
      </x:c>
      <x:c r="I493" s="8" t="n">
        <x:v>64</x:v>
      </x:c>
      <x:c r="J493" s="6" t="str">
        <x:v>Low</x:v>
      </x:c>
      <x:c r="K493" s="6" t="str">
        <x:v>Yes</x:v>
      </x:c>
      <x:c r="L493" s="6" t="str">
        <x:v>Algorithmic</x:v>
      </x:c>
      <x:c r="M493" s="7" t="n">
        <x:v>0.536</x:v>
      </x:c>
      <x:c r="N493" s="7" t="n">
        <x:v>0.556</x:v>
      </x:c>
      <x:c r="O493" s="7" t="n">
        <x:v>0.07</x:v>
      </x:c>
      <x:c r="P493" s="6" t="str">
        <x:v>ENTEROVIRUS REAL TIME PCR | SARS COV -2 REAL TIME PCR | SARS COV -2 REAL TIME PCR</x:v>
      </x:c>
      <x:c r="Q493" s="6" t="str">
        <x:v>missing subtype 27/B</x:v>
      </x:c>
    </x:row>
    <x:row r="494">
      <x:c r="A494" s="6" t="n">
        <x:v>893</x:v>
      </x:c>
      <x:c r="B494" s="6" t="n">
        <x:v>799</x:v>
      </x:c>
      <x:c r="C494" s="6" t="str">
        <x:v>COVID 19 ANTIBODY TOTAL</x:v>
      </x:c>
      <x:c r="D494" s="7" t="n">
        <x:v>1450</x:v>
      </x:c>
      <x:c r="E494" s="6" t="str">
        <x:v>INVESTIGATIONS-LABORATORY</x:v>
      </x:c>
      <x:c r="F494" s="6" t="str">
        <x:v>MOLECULAR BIOLOGY</x:v>
      </x:c>
      <x:c r="G494" s="6" t="str">
        <x:v>COVID -19 ANTIBODY TOTAL</x:v>
      </x:c>
      <x:c r="H494" s="7" t="str">
        <x:v> 1,260 </x:v>
      </x:c>
      <x:c r="I494" s="8" t="n">
        <x:v>99</x:v>
      </x:c>
      <x:c r="J494" s="6" t="str">
        <x:v>High</x:v>
      </x:c>
      <x:c r="K494" s="6" t="str">
        <x:v>No</x:v>
      </x:c>
      <x:c r="L494" s="6" t="str">
        <x:v>Algorithmic</x:v>
      </x:c>
      <x:c r="M494" s="7" t="n">
        <x:v>1</x:v>
      </x:c>
      <x:c r="N494" s="7" t="n">
        <x:v>1</x:v>
      </x:c>
      <x:c r="O494" s="7" t="n">
        <x:v>1.027</x:v>
      </x:c>
      <x:c r="P494" s="6" t="str">
        <x:v>HEPATITIS B CORE ANTIBODIES (TOTAL), SER | HEPATITIS B CORE ANTIBODIES (TOTAL), SER | HAV-TOTAL ANTIBODY</x:v>
      </x:c>
      <x:c r="Q494" s="6" t="str">
        <x:v>category-context mismatch</x:v>
      </x:c>
    </x:row>
    <x:row r="495">
      <x:c r="A495" s="6" t="n">
        <x:v>894</x:v>
      </x:c>
      <x:c r="B495" s="6" t="n">
        <x:v>797</x:v>
      </x:c>
      <x:c r="C495" s="6" t="str">
        <x:v>COVID 19 R T PCR</x:v>
      </x:c>
      <x:c r="D495" s="7" t="n">
        <x:v>500</x:v>
      </x:c>
      <x:c r="E495" s="6" t="str">
        <x:v>INVESTIGATIONS-LABORATORY</x:v>
      </x:c>
      <x:c r="F495" s="6" t="str">
        <x:v>MOLECULAR BIOLOGY</x:v>
      </x:c>
      <x:c r="G495" s="6" t="str">
        <x:v>COVID 19 RT PCR</x:v>
      </x:c>
      <x:c r="H495" s="7" t="str">
        <x:v> 300 </x:v>
      </x:c>
      <x:c r="I495" s="8" t="n">
        <x:v>82</x:v>
      </x:c>
      <x:c r="J495" s="6" t="str">
        <x:v>Medium</x:v>
      </x:c>
      <x:c r="K495" s="6" t="str">
        <x:v>Yes</x:v>
      </x:c>
      <x:c r="L495" s="6" t="str">
        <x:v>Algorithmic</x:v>
      </x:c>
      <x:c r="M495" s="7" t="n">
        <x:v>0.703</x:v>
      </x:c>
      <x:c r="N495" s="7" t="n">
        <x:v>0.627</x:v>
      </x:c>
      <x:c r="O495" s="7" t="n">
        <x:v>0.852</x:v>
      </x:c>
      <x:c r="P495" s="6" t="str">
        <x:v>COVID RT-PCR WITH ADVANCE FEVER PANEL | TB PCR | TORCH PCR</x:v>
      </x:c>
      <x:c r="Q495" s="6" t="str">
        <x:v>missing subtype R/T</x:v>
      </x:c>
    </x:row>
    <x:row r="496">
      <x:c r="A496" s="6" t="n">
        <x:v>895</x:v>
      </x:c>
      <x:c r="B496" s="6" t="n">
        <x:v>796</x:v>
      </x:c>
      <x:c r="C496" s="6" t="str">
        <x:v>COVID 19 ANTIBODY IGG</x:v>
      </x:c>
      <x:c r="D496" s="7" t="n">
        <x:v>1350</x:v>
      </x:c>
      <x:c r="E496" s="6" t="str">
        <x:v>INVESTIGATIONS-LABORATORY</x:v>
      </x:c>
      <x:c r="F496" s="6" t="str">
        <x:v>MOLECULAR BIOLOGY</x:v>
      </x:c>
      <x:c r="G496" s="6" t="str">
        <x:v>COVID -19 ANTIBODY TOTAL</x:v>
      </x:c>
      <x:c r="H496" s="7" t="str">
        <x:v> 1,260 </x:v>
      </x:c>
      <x:c r="I496" s="8" t="n">
        <x:v>79</x:v>
      </x:c>
      <x:c r="J496" s="6" t="str">
        <x:v>Medium</x:v>
      </x:c>
      <x:c r="K496" s="6" t="str">
        <x:v>Yes</x:v>
      </x:c>
      <x:c r="L496" s="6" t="str">
        <x:v>Algorithmic</x:v>
      </x:c>
      <x:c r="M496" s="7" t="n">
        <x:v>0.736</x:v>
      </x:c>
      <x:c r="N496" s="7" t="n">
        <x:v>0.791</x:v>
      </x:c>
      <x:c r="O496" s="7" t="n">
        <x:v>0.408</x:v>
      </x:c>
      <x:c r="P496" s="6" t="str">
        <x:v>RNA POLYMERASE III ANTIBODIES, IGG | VZV ANTIBODY IGG CSF | COXSACKIE ANTIBODY - IGG, SERUM</x:v>
      </x:c>
      <x:c r="Q496" s="6" t="str">
        <x:v>category-context mismatch</x:v>
      </x:c>
    </x:row>
    <x:row r="497">
      <x:c r="A497" s="6" t="n">
        <x:v>896</x:v>
      </x:c>
      <x:c r="B497" s="6" t="n">
        <x:v>795</x:v>
      </x:c>
      <x:c r="C497" s="6" t="str">
        <x:v>COVID 19 (RAPID ANTIGEN TEST)</x:v>
      </x:c>
      <x:c r="D497" s="7" t="n">
        <x:v>100</x:v>
      </x:c>
      <x:c r="E497" s="6" t="str">
        <x:v>INVESTIGATIONS-LABORATORY</x:v>
      </x:c>
      <x:c r="F497" s="6" t="str">
        <x:v>MOLECULAR BIOLOGY</x:v>
      </x:c>
      <x:c r="G497" s="6" t="str"/>
      <x:c r="H497" s="7" t="str"/>
      <x:c r="I497" s="8" t="n">
        <x:v>40</x:v>
      </x:c>
      <x:c r="J497" s="6" t="str">
        <x:v>Very Low</x:v>
      </x:c>
      <x:c r="K497" s="6" t="str">
        <x:v>Yes</x:v>
      </x:c>
      <x:c r="L497" s="6" t="str">
        <x:v>Algorithmic</x:v>
      </x:c>
      <x:c r="M497" s="7" t="n">
        <x:v>0.542</x:v>
      </x:c>
      <x:c r="N497" s="7" t="n">
        <x:v>0.634</x:v>
      </x:c>
      <x:c r="O497" s="7" t="n">
        <x:v>0</x:v>
      </x:c>
      <x:c r="P497" s="6" t="str">
        <x:v>COVID-19 ANTIGEN TEST, NASOPHARYNGEAL SW | CA 19-9, SERUM | CA 19-9, TISSUE/PARAFFIN BLOCK</x:v>
      </x:c>
      <x:c r="Q497" s="6" t="str">
        <x:v>category-context mismatch; no reliable one-to-one DDRC match found</x:v>
      </x:c>
    </x:row>
    <x:row r="498">
      <x:c r="A498" s="6" t="n">
        <x:v>4</x:v>
      </x:c>
      <x:c r="B498" s="6" t="n">
        <x:v>30769</x:v>
      </x:c>
      <x:c r="C498" s="6" t="str">
        <x:v>HCV RNA PCR (QUANTITATIVE)</x:v>
      </x:c>
      <x:c r="D498" s="7" t="n">
        <x:v>3000</x:v>
      </x:c>
      <x:c r="E498" s="6" t="str">
        <x:v>INVESTIGATIONS-LABORATORY</x:v>
      </x:c>
      <x:c r="F498" s="6" t="str">
        <x:v>SEROLOGY</x:v>
      </x:c>
      <x:c r="G498" s="6" t="str">
        <x:v>HCV RNA QUANTITATIVE</x:v>
      </x:c>
      <x:c r="H498" s="7" t="str">
        <x:v> 9,000 </x:v>
      </x:c>
      <x:c r="I498" s="8" t="n">
        <x:v>82</x:v>
      </x:c>
      <x:c r="J498" s="6" t="str">
        <x:v>Medium</x:v>
      </x:c>
      <x:c r="K498" s="6" t="str">
        <x:v>Yes</x:v>
      </x:c>
      <x:c r="L498" s="6" t="str">
        <x:v>Algorithmic</x:v>
      </x:c>
      <x:c r="M498" s="7" t="n">
        <x:v>0.851</x:v>
      </x:c>
      <x:c r="N498" s="7" t="n">
        <x:v>0.897</x:v>
      </x:c>
      <x:c r="O498" s="7" t="n">
        <x:v>0.138</x:v>
      </x:c>
      <x:c r="P498" s="6" t="str">
        <x:v>CMV - QUANTITATIVE RT PCR | ADENOVIRUS QUANTITATIVE PCR-WHOLE BLOOD/ | DENGUE RNA PCR</x:v>
      </x:c>
      <x:c r="Q498" s="6" t="str">
        <x:v>category-context mismatch</x:v>
      </x:c>
    </x:row>
    <x:row r="499">
      <x:c r="A499" s="6" t="n">
        <x:v>12</x:v>
      </x:c>
      <x:c r="B499" s="6" t="n">
        <x:v>30170</x:v>
      </x:c>
      <x:c r="C499" s="6" t="str">
        <x:v>CARDIOLIPIN ANTIBODY IGG </x:v>
      </x:c>
      <x:c r="D499" s="7" t="n">
        <x:v>950</x:v>
      </x:c>
      <x:c r="E499" s="6" t="str">
        <x:v>INVESTIGATIONS-LABORATORY</x:v>
      </x:c>
      <x:c r="F499" s="6" t="str">
        <x:v>SEROLOGY</x:v>
      </x:c>
      <x:c r="G499" s="6" t="str">
        <x:v>ANTI CARDIOLIPIN ANTIBODIES IGG, SERUM</x:v>
      </x:c>
      <x:c r="H499" s="7" t="str">
        <x:v> 655 </x:v>
      </x:c>
      <x:c r="I499" s="8" t="n">
        <x:v>99</x:v>
      </x:c>
      <x:c r="J499" s="6" t="str">
        <x:v>High</x:v>
      </x:c>
      <x:c r="K499" s="6" t="str">
        <x:v>No</x:v>
      </x:c>
      <x:c r="L499" s="6" t="str">
        <x:v>Algorithmic</x:v>
      </x:c>
      <x:c r="M499" s="7" t="n">
        <x:v>0.749</x:v>
      </x:c>
      <x:c r="N499" s="7" t="n">
        <x:v>0.843</x:v>
      </x:c>
      <x:c r="O499" s="7" t="n">
        <x:v>0.239</x:v>
      </x:c>
      <x:c r="P499" s="6" t="str">
        <x:v>CARDIOLIPIN ANTIBODIES, SERUM | ANTI CARDIOLIPIN ANTIBODIES IGM, SERUM | ANTI CARDIOLIPIN ANTIBODIES IGA, SERUM</x:v>
      </x:c>
      <x:c r="Q499" s="6" t="str"/>
    </x:row>
    <x:row r="500">
      <x:c r="A500" s="6" t="n">
        <x:v>38</x:v>
      </x:c>
      <x:c r="B500" s="6" t="n">
        <x:v>27473</x:v>
      </x:c>
      <x:c r="C500" s="6" t="str">
        <x:v>SS-B/RO ANTIBODY</x:v>
      </x:c>
      <x:c r="D500" s="7" t="n">
        <x:v>1450</x:v>
      </x:c>
      <x:c r="E500" s="6" t="str">
        <x:v>INVESTIGATIONS-LABORATORY</x:v>
      </x:c>
      <x:c r="F500" s="6" t="str">
        <x:v>SEROLOGY</x:v>
      </x:c>
      <x:c r="G500" s="6" t="str">
        <x:v>ANTI SS-A (RO) IGG ANTIBODY, SERUM</x:v>
      </x:c>
      <x:c r="H500" s="7" t="str">
        <x:v> 2,775 </x:v>
      </x:c>
      <x:c r="I500" s="8" t="n">
        <x:v>94</x:v>
      </x:c>
      <x:c r="J500" s="6" t="str">
        <x:v>High</x:v>
      </x:c>
      <x:c r="K500" s="6" t="str">
        <x:v>No</x:v>
      </x:c>
      <x:c r="L500" s="6" t="str">
        <x:v>Algorithmic</x:v>
      </x:c>
      <x:c r="M500" s="7" t="n">
        <x:v>0.521</x:v>
      </x:c>
      <x:c r="N500" s="7" t="n">
        <x:v>0.593</x:v>
      </x:c>
      <x:c r="O500" s="7" t="n">
        <x:v>0.166</x:v>
      </x:c>
      <x:c r="P500" s="6" t="str">
        <x:v>ANTI RO ANTIBODY | ANTI SS-B (LA) IGG ANTIBODY, SERUM | HEPATITIS B E ANTIBODY, SERUM</x:v>
      </x:c>
      <x:c r="Q500" s="6" t="str">
        <x:v>missing subtype B</x:v>
      </x:c>
    </x:row>
    <x:row r="501">
      <x:c r="A501" s="6" t="n">
        <x:v>44</x:v>
      </x:c>
      <x:c r="B501" s="6" t="n">
        <x:v>26987</x:v>
      </x:c>
      <x:c r="C501" s="6" t="str">
        <x:v>HUMAN EPIDIDYMIS PROTEIN 4 (HE4)</x:v>
      </x:c>
      <x:c r="D501" s="7" t="n">
        <x:v>2200</x:v>
      </x:c>
      <x:c r="E501" s="6" t="str">
        <x:v>INVESTIGATIONS-LABORATORY</x:v>
      </x:c>
      <x:c r="F501" s="6" t="str">
        <x:v>SEROLOGY</x:v>
      </x:c>
      <x:c r="G501" s="6" t="str"/>
      <x:c r="H501" s="7" t="str"/>
      <x:c r="I501" s="8" t="n">
        <x:v>59</x:v>
      </x:c>
      <x:c r="J501" s="6" t="str">
        <x:v>Very Low</x:v>
      </x:c>
      <x:c r="K501" s="6" t="str">
        <x:v>Yes</x:v>
      </x:c>
      <x:c r="L501" s="6" t="str">
        <x:v>Algorithmic</x:v>
      </x:c>
      <x:c r="M501" s="7" t="n">
        <x:v>1</x:v>
      </x:c>
      <x:c r="N501" s="7" t="n">
        <x:v>1</x:v>
      </x:c>
      <x:c r="O501" s="7" t="n">
        <x:v>0.013</x:v>
      </x:c>
      <x:c r="P501" s="6" t="str">
        <x:v>HUMAN EPIDIDYMIS PROTEIN -4 (HE4), SERUM | ALLERGEN- HUMAN INSULIN ,SERUM | ALLERGEN – INSULIN HUMAN, SERUM</x:v>
      </x:c>
      <x:c r="Q501" s="6" t="str">
        <x:v>no reliable one-to-one DDRC match found</x:v>
      </x:c>
    </x:row>
    <x:row r="502">
      <x:c r="A502" s="6" t="n">
        <x:v>64</x:v>
      </x:c>
      <x:c r="B502" s="6" t="n">
        <x:v>26347</x:v>
      </x:c>
      <x:c r="C502" s="6" t="str">
        <x:v>ANTI MUSK ANTIBODIES</x:v>
      </x:c>
      <x:c r="D502" s="7" t="n">
        <x:v>9300</x:v>
      </x:c>
      <x:c r="E502" s="6" t="str">
        <x:v>INVESTIGATIONS-LABORATORY</x:v>
      </x:c>
      <x:c r="F502" s="6" t="str">
        <x:v>SEROLOGY</x:v>
      </x:c>
      <x:c r="G502" s="6" t="str">
        <x:v>MUSK ANTIBODY (SERUM)</x:v>
      </x:c>
      <x:c r="H502" s="7" t="str">
        <x:v> 7,000 </x:v>
      </x:c>
      <x:c r="I502" s="8" t="n">
        <x:v>97</x:v>
      </x:c>
      <x:c r="J502" s="6" t="str">
        <x:v>High</x:v>
      </x:c>
      <x:c r="K502" s="6" t="str">
        <x:v>No</x:v>
      </x:c>
      <x:c r="L502" s="6" t="str">
        <x:v>Algorithmic</x:v>
      </x:c>
      <x:c r="M502" s="7" t="n">
        <x:v>0.663</x:v>
      </x:c>
      <x:c r="N502" s="7" t="n">
        <x:v>0.772</x:v>
      </x:c>
      <x:c r="O502" s="7" t="n">
        <x:v>0.516</x:v>
      </x:c>
      <x:c r="P502" s="6" t="str">
        <x:v>ANTI RO ANTIBODY | ANTI - INSULIN ANTIBODIES, SERUM | ANTI - CCP ANTIBODIES, SERUM</x:v>
      </x:c>
      <x:c r="Q502" s="6" t="str"/>
    </x:row>
    <x:row r="503">
      <x:c r="A503" s="6" t="n">
        <x:v>66</x:v>
      </x:c>
      <x:c r="B503" s="6" t="n">
        <x:v>26341</x:v>
      </x:c>
      <x:c r="C503" s="6" t="str">
        <x:v>VARICELLA ZOSTER VIRUS IGG ANTIBODY,CSF</x:v>
      </x:c>
      <x:c r="D503" s="7" t="n">
        <x:v>3100</x:v>
      </x:c>
      <x:c r="E503" s="6" t="str">
        <x:v>INVESTIGATIONS-LABORATORY</x:v>
      </x:c>
      <x:c r="F503" s="6" t="str">
        <x:v>SEROLOGY</x:v>
      </x:c>
      <x:c r="G503" s="6" t="str">
        <x:v>CSF-VARICELLA (HERPES)ZOSTER-IGG ANTIBOD</x:v>
      </x:c>
      <x:c r="H503" s="7" t="str">
        <x:v> 6,500 </x:v>
      </x:c>
      <x:c r="I503" s="8" t="n">
        <x:v>97</x:v>
      </x:c>
      <x:c r="J503" s="6" t="str">
        <x:v>High</x:v>
      </x:c>
      <x:c r="K503" s="6" t="str">
        <x:v>No</x:v>
      </x:c>
      <x:c r="L503" s="6" t="str">
        <x:v>Algorithmic</x:v>
      </x:c>
      <x:c r="M503" s="7" t="n">
        <x:v>0.722</x:v>
      </x:c>
      <x:c r="N503" s="7" t="n">
        <x:v>0.83</x:v>
      </x:c>
      <x:c r="O503" s="7" t="n">
        <x:v>0.638</x:v>
      </x:c>
      <x:c r="P503" s="6" t="str">
        <x:v>VZV ANTIBODY IGG CSF | CYSTICERCUS ANTIBODIES, CSF | IGLON5 ANTIBODY, CSF</x:v>
      </x:c>
      <x:c r="Q503" s="6" t="str"/>
    </x:row>
    <x:row r="504">
      <x:c r="A504" s="6" t="n">
        <x:v>68</x:v>
      </x:c>
      <x:c r="B504" s="6" t="n">
        <x:v>26336</x:v>
      </x:c>
      <x:c r="C504" s="6" t="str">
        <x:v> LYME DISEASE ANTIBODY</x:v>
      </x:c>
      <x:c r="D504" s="7" t="n">
        <x:v>3500</x:v>
      </x:c>
      <x:c r="E504" s="6" t="str">
        <x:v>INVESTIGATIONS-LABORATORY</x:v>
      </x:c>
      <x:c r="F504" s="6" t="str">
        <x:v>SEROLOGY</x:v>
      </x:c>
      <x:c r="G504" s="6" t="str"/>
      <x:c r="H504" s="7" t="str"/>
      <x:c r="I504" s="8" t="n">
        <x:v>32</x:v>
      </x:c>
      <x:c r="J504" s="6" t="str">
        <x:v>Very Low</x:v>
      </x:c>
      <x:c r="K504" s="6" t="str">
        <x:v>Yes</x:v>
      </x:c>
      <x:c r="L504" s="6" t="str">
        <x:v>Algorithmic</x:v>
      </x:c>
      <x:c r="M504" s="7" t="n">
        <x:v>0.325</x:v>
      </x:c>
      <x:c r="N504" s="7" t="n">
        <x:v>0.251</x:v>
      </x:c>
      <x:c r="O504" s="7" t="n">
        <x:v>0.027</x:v>
      </x:c>
      <x:c r="P504" s="6" t="str">
        <x:v>ANTI - INSULIN ANTIBODIES, SERUM | NEURONAL ANTIBODY | MUSK ANTIBODY (SERUM)</x:v>
      </x:c>
      <x:c r="Q504" s="6" t="str">
        <x:v>partial concept overlap; no reliable one-to-one DDRC match found</x:v>
      </x:c>
    </x:row>
    <x:row r="505">
      <x:c r="A505" s="6" t="n">
        <x:v>85</x:v>
      </x:c>
      <x:c r="B505" s="6" t="n">
        <x:v>16104</x:v>
      </x:c>
      <x:c r="C505" s="6" t="str">
        <x:v>ALLERGY DRUG -ELISA</x:v>
      </x:c>
      <x:c r="D505" s="7" t="n">
        <x:v>7500</x:v>
      </x:c>
      <x:c r="E505" s="6" t="str">
        <x:v>INVESTIGATIONS-LABORATORY</x:v>
      </x:c>
      <x:c r="F505" s="6" t="str">
        <x:v>SEROLOGY</x:v>
      </x:c>
      <x:c r="G505" s="6" t="str"/>
      <x:c r="H505" s="7" t="str"/>
      <x:c r="I505" s="8" t="n">
        <x:v>43</x:v>
      </x:c>
      <x:c r="J505" s="6" t="str">
        <x:v>Very Low</x:v>
      </x:c>
      <x:c r="K505" s="6" t="str">
        <x:v>Yes</x:v>
      </x:c>
      <x:c r="L505" s="6" t="str">
        <x:v>Algorithmic</x:v>
      </x:c>
      <x:c r="M505" s="7" t="n">
        <x:v>0.364</x:v>
      </x:c>
      <x:c r="N505" s="7" t="n">
        <x:v>0.467</x:v>
      </x:c>
      <x:c r="O505" s="7" t="n">
        <x:v>0.005</x:v>
      </x:c>
      <x:c r="P505" s="6" t="str">
        <x:v>ALLERGY PANEL | HIV 1&amp;2 SCREEN ELISA | INFLUENZA VIRUS B IGG (SERUM, ELISA)</x:v>
      </x:c>
      <x:c r="Q505" s="6" t="str">
        <x:v>no reliable one-to-one DDRC match found</x:v>
      </x:c>
    </x:row>
    <x:row r="506">
      <x:c r="A506" s="6" t="n">
        <x:v>92</x:v>
      </x:c>
      <x:c r="B506" s="6" t="n">
        <x:v>15647</x:v>
      </x:c>
      <x:c r="C506" s="6" t="str">
        <x:v>ASPERGILLUS FUMIGATUS IGE</x:v>
      </x:c>
      <x:c r="D506" s="7" t="n">
        <x:v>1700</x:v>
      </x:c>
      <x:c r="E506" s="6" t="str">
        <x:v>INVESTIGATIONS-LABORATORY</x:v>
      </x:c>
      <x:c r="F506" s="6" t="str">
        <x:v>SEROLOGY</x:v>
      </x:c>
      <x:c r="G506" s="6" t="str"/>
      <x:c r="H506" s="7" t="str"/>
      <x:c r="I506" s="8" t="n">
        <x:v>53</x:v>
      </x:c>
      <x:c r="J506" s="6" t="str">
        <x:v>Very Low</x:v>
      </x:c>
      <x:c r="K506" s="6" t="str">
        <x:v>Yes</x:v>
      </x:c>
      <x:c r="L506" s="6" t="str">
        <x:v>Algorithmic</x:v>
      </x:c>
      <x:c r="M506" s="7" t="n">
        <x:v>0.697</x:v>
      </x:c>
      <x:c r="N506" s="7" t="n">
        <x:v>0.667</x:v>
      </x:c>
      <x:c r="O506" s="7" t="n">
        <x:v>0.019</x:v>
      </x:c>
      <x:c r="P506" s="6" t="str">
        <x:v>ALLERGEN - ASPERGILLUS FUMIGATUS, SERUM | ASPERGILLUS FUMIGATUS DNA DETECTION | ASPERGILLUS. FUMIGATUS-SPECIFIC IGG</x:v>
      </x:c>
      <x:c r="Q506" s="6" t="str">
        <x:v>no reliable one-to-one DDRC match found</x:v>
      </x:c>
    </x:row>
    <x:row r="507">
      <x:c r="A507" s="6" t="n">
        <x:v>121</x:v>
      </x:c>
      <x:c r="B507" s="6" t="n">
        <x:v>14705</x:v>
      </x:c>
      <x:c r="C507" s="6" t="str">
        <x:v>MUMPS ANTOBODY IGG</x:v>
      </x:c>
      <x:c r="D507" s="7" t="n">
        <x:v>1600</x:v>
      </x:c>
      <x:c r="E507" s="6" t="str">
        <x:v>INVESTIGATIONS-LABORATORY</x:v>
      </x:c>
      <x:c r="F507" s="6" t="str">
        <x:v>SEROLOGY</x:v>
      </x:c>
      <x:c r="G507" s="6" t="str">
        <x:v>MUMPS IGG ANTIBODIES, SERUM</x:v>
      </x:c>
      <x:c r="H507" s="7" t="str">
        <x:v> 1,680 </x:v>
      </x:c>
      <x:c r="I507" s="8" t="n">
        <x:v>80</x:v>
      </x:c>
      <x:c r="J507" s="6" t="str">
        <x:v>Medium</x:v>
      </x:c>
      <x:c r="K507" s="6" t="str">
        <x:v>Yes</x:v>
      </x:c>
      <x:c r="L507" s="6" t="str">
        <x:v>Algorithmic</x:v>
      </x:c>
      <x:c r="M507" s="7" t="n">
        <x:v>0.555</x:v>
      </x:c>
      <x:c r="N507" s="7" t="n">
        <x:v>0.616</x:v>
      </x:c>
      <x:c r="O507" s="7" t="n">
        <x:v>0.069</x:v>
      </x:c>
      <x:c r="P507" s="6" t="str">
        <x:v>MUMPS IgG &amp; IgM ANTIBODIES | MUMPS IGM ANTIBODIES, SERUM | IGG CSF</x:v>
      </x:c>
      <x:c r="Q507" s="6" t="str"/>
    </x:row>
    <x:row r="508">
      <x:c r="A508" s="6" t="n">
        <x:v>144</x:v>
      </x:c>
      <x:c r="B508" s="6" t="n">
        <x:v>14194</x:v>
      </x:c>
      <x:c r="C508" s="6" t="str">
        <x:v>SS-B/LA ANTIBODY</x:v>
      </x:c>
      <x:c r="D508" s="7" t="n">
        <x:v>1450</x:v>
      </x:c>
      <x:c r="E508" s="6" t="str">
        <x:v>INVESTIGATIONS-LABORATORY</x:v>
      </x:c>
      <x:c r="F508" s="6" t="str">
        <x:v>SEROLOGY</x:v>
      </x:c>
      <x:c r="G508" s="6" t="str">
        <x:v>ANTI SS-B (LA) IGG ANTIBODY, SERUM</x:v>
      </x:c>
      <x:c r="H508" s="7" t="str">
        <x:v> 3,100 </x:v>
      </x:c>
      <x:c r="I508" s="8" t="n">
        <x:v>99</x:v>
      </x:c>
      <x:c r="J508" s="6" t="str">
        <x:v>High</x:v>
      </x:c>
      <x:c r="K508" s="6" t="str">
        <x:v>No</x:v>
      </x:c>
      <x:c r="L508" s="6" t="str">
        <x:v>Algorithmic</x:v>
      </x:c>
      <x:c r="M508" s="7" t="n">
        <x:v>0.695</x:v>
      </x:c>
      <x:c r="N508" s="7" t="n">
        <x:v>0.855</x:v>
      </x:c>
      <x:c r="O508" s="7" t="n">
        <x:v>0.727</x:v>
      </x:c>
      <x:c r="P508" s="6" t="str">
        <x:v>HEPATITIS B E ANTIBODY, SERUM | ANTI SS-A (RO) IGG ANTIBODY, SERUM | ANTI-SS-A (SS-A 52 AND SS-A 60) ANTIBODY</x:v>
      </x:c>
      <x:c r="Q508" s="6" t="str"/>
    </x:row>
    <x:row r="509">
      <x:c r="A509" s="6" t="n">
        <x:v>145</x:v>
      </x:c>
      <x:c r="B509" s="6" t="n">
        <x:v>14193</x:v>
      </x:c>
      <x:c r="C509" s="6" t="str">
        <x:v>SS-A/RO ANTIBODY</x:v>
      </x:c>
      <x:c r="D509" s="7" t="n">
        <x:v>1450</x:v>
      </x:c>
      <x:c r="E509" s="6" t="str">
        <x:v>INVESTIGATIONS-LABORATORY</x:v>
      </x:c>
      <x:c r="F509" s="6" t="str">
        <x:v>SEROLOGY</x:v>
      </x:c>
      <x:c r="G509" s="6" t="str">
        <x:v>ANTI SS-A (RO) IGG ANTIBODY, SERUM</x:v>
      </x:c>
      <x:c r="H509" s="7" t="str">
        <x:v> 2,775 </x:v>
      </x:c>
      <x:c r="I509" s="8" t="n">
        <x:v>98</x:v>
      </x:c>
      <x:c r="J509" s="6" t="str">
        <x:v>High</x:v>
      </x:c>
      <x:c r="K509" s="6" t="str">
        <x:v>No</x:v>
      </x:c>
      <x:c r="L509" s="6" t="str">
        <x:v>Algorithmic</x:v>
      </x:c>
      <x:c r="M509" s="7" t="n">
        <x:v>0.694</x:v>
      </x:c>
      <x:c r="N509" s="7" t="n">
        <x:v>0.854</x:v>
      </x:c>
      <x:c r="O509" s="7" t="n">
        <x:v>0.432</x:v>
      </x:c>
      <x:c r="P509" s="6" t="str">
        <x:v>ANTI RO ANTIBODY | ANTI-SS-A (SS-A 52 AND SS-A 60) ANTIBODY | HEPATITIS A ANTIBODIES, SERUM</x:v>
      </x:c>
      <x:c r="Q509" s="6" t="str"/>
    </x:row>
    <x:row r="510">
      <x:c r="A510" s="6" t="n">
        <x:v>152</x:v>
      </x:c>
      <x:c r="B510" s="6" t="n">
        <x:v>14087</x:v>
      </x:c>
      <x:c r="C510" s="6" t="str">
        <x:v>AUTOIMMUNE HEPATITIS PROFILE(EIA)</x:v>
      </x:c>
      <x:c r="D510" s="7" t="n">
        <x:v>3990</x:v>
      </x:c>
      <x:c r="E510" s="6" t="str">
        <x:v>INVESTIGATIONS-LABORATORY</x:v>
      </x:c>
      <x:c r="F510" s="6" t="str">
        <x:v>SEROLOGY</x:v>
      </x:c>
      <x:c r="G510" s="6" t="str"/>
      <x:c r="H510" s="7" t="str"/>
      <x:c r="I510" s="8" t="n">
        <x:v>44</x:v>
      </x:c>
      <x:c r="J510" s="6" t="str">
        <x:v>Very Low</x:v>
      </x:c>
      <x:c r="K510" s="6" t="str">
        <x:v>Yes</x:v>
      </x:c>
      <x:c r="L510" s="6" t="str">
        <x:v>Algorithmic</x:v>
      </x:c>
      <x:c r="M510" s="7" t="n">
        <x:v>0.624</x:v>
      </x:c>
      <x:c r="N510" s="7" t="n">
        <x:v>0.619</x:v>
      </x:c>
      <x:c r="O510" s="7" t="n">
        <x:v>0</x:v>
      </x:c>
      <x:c r="P510" s="6" t="str">
        <x:v>AUTOIMMUNE HEPATITIS PANEL 2 | AUTOIMMUNE HEPATITIS MINI (ANCA , SLA) | HEPATITIS E IGG, SERUM</x:v>
      </x:c>
      <x:c r="Q510" s="6" t="str">
        <x:v>no reliable one-to-one DDRC match found</x:v>
      </x:c>
    </x:row>
    <x:row r="511">
      <x:c r="A511" s="6" t="n">
        <x:v>163</x:v>
      </x:c>
      <x:c r="B511" s="6" t="n">
        <x:v>13637</x:v>
      </x:c>
      <x:c r="C511" s="6" t="str">
        <x:v>LEPTOSPIRA IGM(CARD)-STAR</x:v>
      </x:c>
      <x:c r="D511" s="7" t="n">
        <x:v>625</x:v>
      </x:c>
      <x:c r="E511" s="6" t="str">
        <x:v>INVESTIGATIONS-LABORATORY</x:v>
      </x:c>
      <x:c r="F511" s="6" t="str">
        <x:v>SEROLOGY</x:v>
      </x:c>
      <x:c r="G511" s="6" t="str">
        <x:v>LEPTOSPIRA IGM, SERUM</x:v>
      </x:c>
      <x:c r="H511" s="7" t="str">
        <x:v> 690 </x:v>
      </x:c>
      <x:c r="I511" s="8" t="n">
        <x:v>96</x:v>
      </x:c>
      <x:c r="J511" s="6" t="str">
        <x:v>High</x:v>
      </x:c>
      <x:c r="K511" s="6" t="str">
        <x:v>No</x:v>
      </x:c>
      <x:c r="L511" s="6" t="str">
        <x:v>Algorithmic</x:v>
      </x:c>
      <x:c r="M511" s="7" t="n">
        <x:v>0.558</x:v>
      </x:c>
      <x:c r="N511" s="7" t="n">
        <x:v>0.623</x:v>
      </x:c>
      <x:c r="O511" s="7" t="n">
        <x:v>0.314</x:v>
      </x:c>
      <x:c r="P511" s="6" t="str">
        <x:v>LEPTOSPIRA IGM &amp; IGG (RAPID) | LEPTOSPIRA IGG, SERUM | LEPTOSPIRA DNA PCR</x:v>
      </x:c>
      <x:c r="Q511" s="6" t="str"/>
    </x:row>
    <x:row r="512">
      <x:c r="A512" s="6" t="n">
        <x:v>180</x:v>
      </x:c>
      <x:c r="B512" s="6" t="n">
        <x:v>12529</x:v>
      </x:c>
      <x:c r="C512" s="6" t="str">
        <x:v>LEGIONELLA PNEUMOPHILA IGM</x:v>
      </x:c>
      <x:c r="D512" s="7" t="n">
        <x:v>2500</x:v>
      </x:c>
      <x:c r="E512" s="6" t="str">
        <x:v>INVESTIGATIONS-LABORATORY</x:v>
      </x:c>
      <x:c r="F512" s="6" t="str">
        <x:v>SEROLOGY</x:v>
      </x:c>
      <x:c r="G512" s="6" t="str">
        <x:v>LEGIONELLA PNEUMOPHILA IGM (SERUM,EIA)</x:v>
      </x:c>
      <x:c r="H512" s="7" t="str">
        <x:v> 4,600 </x:v>
      </x:c>
      <x:c r="I512" s="8" t="n">
        <x:v>99</x:v>
      </x:c>
      <x:c r="J512" s="6" t="str">
        <x:v>High</x:v>
      </x:c>
      <x:c r="K512" s="6" t="str">
        <x:v>No</x:v>
      </x:c>
      <x:c r="L512" s="6" t="str">
        <x:v>Algorithmic</x:v>
      </x:c>
      <x:c r="M512" s="7" t="n">
        <x:v>0.762</x:v>
      </x:c>
      <x:c r="N512" s="7" t="n">
        <x:v>0.843</x:v>
      </x:c>
      <x:c r="O512" s="7" t="n">
        <x:v>0.327</x:v>
      </x:c>
      <x:c r="P512" s="6" t="str">
        <x:v>LEGIONELLA PNEUMOPHILA IGG(SERUM,EIA) | LEGIONELLA PNEUMOPHILA ANTIGEN RAPID CAR | ADENOVIRUS IGM, SERUM</x:v>
      </x:c>
      <x:c r="Q512" s="6" t="str"/>
    </x:row>
    <x:row r="513">
      <x:c r="A513" s="6" t="n">
        <x:v>181</x:v>
      </x:c>
      <x:c r="B513" s="6" t="n">
        <x:v>12528</x:v>
      </x:c>
      <x:c r="C513" s="6" t="str">
        <x:v>SPERM ANTIBODY</x:v>
      </x:c>
      <x:c r="D513" s="7" t="n">
        <x:v>1200</x:v>
      </x:c>
      <x:c r="E513" s="6" t="str">
        <x:v>INVESTIGATIONS-LABORATORY</x:v>
      </x:c>
      <x:c r="F513" s="6" t="str">
        <x:v>SEROLOGY</x:v>
      </x:c>
      <x:c r="G513" s="6" t="str">
        <x:v>SPERM ANTIBODIES, SERUM</x:v>
      </x:c>
      <x:c r="H513" s="7" t="str">
        <x:v> 790 </x:v>
      </x:c>
      <x:c r="I513" s="8" t="n">
        <x:v>99</x:v>
      </x:c>
      <x:c r="J513" s="6" t="str">
        <x:v>High</x:v>
      </x:c>
      <x:c r="K513" s="6" t="str">
        <x:v>No</x:v>
      </x:c>
      <x:c r="L513" s="6" t="str">
        <x:v>Algorithmic</x:v>
      </x:c>
      <x:c r="M513" s="7" t="n">
        <x:v>0.822</x:v>
      </x:c>
      <x:c r="N513" s="7" t="n">
        <x:v>0.91</x:v>
      </x:c>
      <x:c r="O513" s="7" t="n">
        <x:v>0.686</x:v>
      </x:c>
      <x:c r="P513" s="6" t="str">
        <x:v>HEPATITIS C ANTIBODIES, SERUM | HEPATITIS A ANTIBODIES, SERUM | HEPATITIS B E ANTIBODY, SERUM</x:v>
      </x:c>
      <x:c r="Q513" s="6" t="str">
        <x:v>category-context mismatch</x:v>
      </x:c>
    </x:row>
    <x:row r="514">
      <x:c r="A514" s="6" t="n">
        <x:v>184</x:v>
      </x:c>
      <x:c r="B514" s="6" t="n">
        <x:v>12499</x:v>
      </x:c>
      <x:c r="C514" s="6" t="str">
        <x:v>CMV ANTIBODIES PANEL, IGG &amp;IGM</x:v>
      </x:c>
      <x:c r="D514" s="7" t="n">
        <x:v>1110</x:v>
      </x:c>
      <x:c r="E514" s="6" t="str">
        <x:v>INVESTIGATIONS-LABORATORY</x:v>
      </x:c>
      <x:c r="F514" s="6" t="str">
        <x:v>SEROLOGY</x:v>
      </x:c>
      <x:c r="G514" s="6" t="str"/>
      <x:c r="H514" s="7" t="str"/>
      <x:c r="I514" s="8" t="n">
        <x:v>35</x:v>
      </x:c>
      <x:c r="J514" s="6" t="str">
        <x:v>Very Low</x:v>
      </x:c>
      <x:c r="K514" s="6" t="str">
        <x:v>Yes</x:v>
      </x:c>
      <x:c r="L514" s="6" t="str">
        <x:v>Algorithmic</x:v>
      </x:c>
      <x:c r="M514" s="7" t="n">
        <x:v>0.424</x:v>
      </x:c>
      <x:c r="N514" s="7" t="n">
        <x:v>0.399</x:v>
      </x:c>
      <x:c r="O514" s="7" t="n">
        <x:v>0.018</x:v>
      </x:c>
      <x:c r="P514" s="6" t="str">
        <x:v>COXSACKIE ANTIBODY - IGG, SERUM | ANTI CARDIOLIPIN ANTIBODIES IGG, SERUM | CHIKUNGUNYA IGM ANTIBODY, SERUM</x:v>
      </x:c>
      <x:c r="Q514" s="6" t="str">
        <x:v>no reliable one-to-one DDRC match found</x:v>
      </x:c>
    </x:row>
    <x:row r="515">
      <x:c r="A515" s="6" t="n">
        <x:v>186</x:v>
      </x:c>
      <x:c r="B515" s="6" t="n">
        <x:v>12497</x:v>
      </x:c>
      <x:c r="C515" s="6" t="str">
        <x:v>ASPERGILLUS SPECIFIC IGE </x:v>
      </x:c>
      <x:c r="D515" s="7" t="n">
        <x:v>2250</x:v>
      </x:c>
      <x:c r="E515" s="6" t="str">
        <x:v>INVESTIGATIONS-LABORATORY</x:v>
      </x:c>
      <x:c r="F515" s="6" t="str">
        <x:v>SEROLOGY</x:v>
      </x:c>
      <x:c r="G515" s="6" t="str"/>
      <x:c r="H515" s="7" t="str"/>
      <x:c r="I515" s="8" t="n">
        <x:v>39</x:v>
      </x:c>
      <x:c r="J515" s="6" t="str">
        <x:v>Very Low</x:v>
      </x:c>
      <x:c r="K515" s="6" t="str">
        <x:v>Yes</x:v>
      </x:c>
      <x:c r="L515" s="6" t="str">
        <x:v>Algorithmic</x:v>
      </x:c>
      <x:c r="M515" s="7" t="n">
        <x:v>0.411</x:v>
      </x:c>
      <x:c r="N515" s="7" t="n">
        <x:v>0.338</x:v>
      </x:c>
      <x:c r="O515" s="7" t="n">
        <x:v>0.011</x:v>
      </x:c>
      <x:c r="P515" s="6" t="str">
        <x:v>ALLERGEN - ASPERGILLUS FUMIGATUS, SERUM | ASPERGILLUS FUMIGATUS DNA DETECTION | ASPERGILLUS. FUMIGATUS-SPECIFIC IGG</x:v>
      </x:c>
      <x:c r="Q515" s="6" t="str">
        <x:v>partial concept overlap; no reliable one-to-one DDRC match found</x:v>
      </x:c>
    </x:row>
    <x:row r="516">
      <x:c r="A516" s="6" t="n">
        <x:v>188</x:v>
      </x:c>
      <x:c r="B516" s="6" t="n">
        <x:v>12494</x:v>
      </x:c>
      <x:c r="C516" s="6" t="str">
        <x:v>ANTI FILARIAL ANTIBODY</x:v>
      </x:c>
      <x:c r="D516" s="7" t="n">
        <x:v>1250</x:v>
      </x:c>
      <x:c r="E516" s="6" t="str">
        <x:v>INVESTIGATIONS-LABORATORY</x:v>
      </x:c>
      <x:c r="F516" s="6" t="str">
        <x:v>SEROLOGY</x:v>
      </x:c>
      <x:c r="G516" s="6" t="str"/>
      <x:c r="H516" s="7" t="str"/>
      <x:c r="I516" s="8" t="n">
        <x:v>44</x:v>
      </x:c>
      <x:c r="J516" s="6" t="str">
        <x:v>Very Low</x:v>
      </x:c>
      <x:c r="K516" s="6" t="str">
        <x:v>Yes</x:v>
      </x:c>
      <x:c r="L516" s="6" t="str">
        <x:v>Algorithmic</x:v>
      </x:c>
      <x:c r="M516" s="7" t="n">
        <x:v>0.508</x:v>
      </x:c>
      <x:c r="N516" s="7" t="n">
        <x:v>0.487</x:v>
      </x:c>
      <x:c r="O516" s="7" t="n">
        <x:v>0.003</x:v>
      </x:c>
      <x:c r="P516" s="6" t="str">
        <x:v>ANTI RO ANTIBODY | ANTI - CCP ANTIBODIES, SERUM | ANTI-CCP ANTIBODIES, SERUM</x:v>
      </x:c>
      <x:c r="Q516" s="6" t="str">
        <x:v>no reliable one-to-one DDRC match found</x:v>
      </x:c>
    </x:row>
    <x:row r="517">
      <x:c r="A517" s="6" t="n">
        <x:v>197</x:v>
      </x:c>
      <x:c r="B517" s="6" t="n">
        <x:v>12310</x:v>
      </x:c>
      <x:c r="C517" s="6" t="str">
        <x:v>ANTI MITOCHONDRIAL ANTIBODY (IIF)</x:v>
      </x:c>
      <x:c r="D517" s="7" t="n">
        <x:v>1200</x:v>
      </x:c>
      <x:c r="E517" s="6" t="str">
        <x:v>INVESTIGATIONS-LABORATORY</x:v>
      </x:c>
      <x:c r="F517" s="6" t="str">
        <x:v>SEROLOGY</x:v>
      </x:c>
      <x:c r="G517" s="6" t="str">
        <x:v>ANTI-MITOCHONDRIAL ANTIBODY</x:v>
      </x:c>
      <x:c r="H517" s="7" t="str">
        <x:v> 2,100 </x:v>
      </x:c>
      <x:c r="I517" s="8" t="n">
        <x:v>89</x:v>
      </x:c>
      <x:c r="J517" s="6" t="str">
        <x:v>Medium</x:v>
      </x:c>
      <x:c r="K517" s="6" t="str">
        <x:v>Yes</x:v>
      </x:c>
      <x:c r="L517" s="6" t="str">
        <x:v>Algorithmic</x:v>
      </x:c>
      <x:c r="M517" s="7" t="n">
        <x:v>0.797</x:v>
      </x:c>
      <x:c r="N517" s="7" t="n">
        <x:v>0.831</x:v>
      </x:c>
      <x:c r="O517" s="7" t="n">
        <x:v>0.03</x:v>
      </x:c>
      <x:c r="P517" s="6" t="str">
        <x:v>ANTI MITOCHONDRIAL ANTIBODY, SERUM | ANTI - INSULIN ANTIBODIES, SERUM | ANTI - CCP ANTIBODIES, SERUM</x:v>
      </x:c>
      <x:c r="Q517" s="6" t="str"/>
    </x:row>
    <x:row r="518">
      <x:c r="A518" s="6" t="n">
        <x:v>205</x:v>
      </x:c>
      <x:c r="B518" s="6" t="n">
        <x:v>12223</x:v>
      </x:c>
      <x:c r="C518" s="6" t="str">
        <x:v>SYSTEMIC SCLEROSIS AUTOANTIBODY PANEL BY EIA</x:v>
      </x:c>
      <x:c r="D518" s="7" t="n">
        <x:v>6600</x:v>
      </x:c>
      <x:c r="E518" s="6" t="str">
        <x:v>INVESTIGATIONS-LABORATORY</x:v>
      </x:c>
      <x:c r="F518" s="6" t="str">
        <x:v>SEROLOGY</x:v>
      </x:c>
      <x:c r="G518" s="6" t="str"/>
      <x:c r="H518" s="7" t="str"/>
      <x:c r="I518" s="8" t="n">
        <x:v>35</x:v>
      </x:c>
      <x:c r="J518" s="6" t="str">
        <x:v>Very Low</x:v>
      </x:c>
      <x:c r="K518" s="6" t="str">
        <x:v>Yes</x:v>
      </x:c>
      <x:c r="L518" s="6" t="str">
        <x:v>Algorithmic</x:v>
      </x:c>
      <x:c r="M518" s="7" t="n">
        <x:v>0.322</x:v>
      </x:c>
      <x:c r="N518" s="7" t="n">
        <x:v>0.319</x:v>
      </x:c>
      <x:c r="O518" s="7" t="n">
        <x:v>0.281</x:v>
      </x:c>
      <x:c r="P518" s="6" t="str">
        <x:v>HEPCIDIN (SERUM, EIA) | AUTOIMMUNE HEPATITIS PANEL 1 | AUTOIMMUNE HEPATITIS PANEL 2</x:v>
      </x:c>
      <x:c r="Q518" s="6" t="str">
        <x:v>partial concept overlap; no reliable one-to-one DDRC match found</x:v>
      </x:c>
    </x:row>
    <x:row r="519">
      <x:c r="A519" s="6" t="n">
        <x:v>209</x:v>
      </x:c>
      <x:c r="B519" s="6" t="n">
        <x:v>12171</x:v>
      </x:c>
      <x:c r="C519" s="6" t="str">
        <x:v>LC1 ANTIBODY</x:v>
      </x:c>
      <x:c r="D519" s="7" t="n">
        <x:v>2000</x:v>
      </x:c>
      <x:c r="E519" s="6" t="str">
        <x:v>INVESTIGATIONS-LABORATORY</x:v>
      </x:c>
      <x:c r="F519" s="6" t="str">
        <x:v>SEROLOGY</x:v>
      </x:c>
      <x:c r="G519" s="6" t="str"/>
      <x:c r="H519" s="7" t="str"/>
      <x:c r="I519" s="8" t="n">
        <x:v>44</x:v>
      </x:c>
      <x:c r="J519" s="6" t="str">
        <x:v>Very Low</x:v>
      </x:c>
      <x:c r="K519" s="6" t="str">
        <x:v>Yes</x:v>
      </x:c>
      <x:c r="L519" s="6" t="str">
        <x:v>Algorithmic</x:v>
      </x:c>
      <x:c r="M519" s="7" t="n">
        <x:v>0.331</x:v>
      </x:c>
      <x:c r="N519" s="7" t="n">
        <x:v>0.255</x:v>
      </x:c>
      <x:c r="O519" s="7" t="n">
        <x:v>0.004</x:v>
      </x:c>
      <x:c r="P519" s="6" t="str">
        <x:v>HEPATITIS A ANTIBODIES, SERUM | HEPATITIS B E ANTIBODY, SERUM | HIV ANTIBODIES, SERUM</x:v>
      </x:c>
      <x:c r="Q519" s="6" t="str">
        <x:v>no reliable one-to-one DDRC match found</x:v>
      </x:c>
    </x:row>
    <x:row r="520">
      <x:c r="A520" s="6" t="n">
        <x:v>214</x:v>
      </x:c>
      <x:c r="B520" s="6" t="n">
        <x:v>12158</x:v>
      </x:c>
      <x:c r="C520" s="6" t="str">
        <x:v>ENA SCREEN ( U1RNP, SM, SSA, SSB SCL-70)</x:v>
      </x:c>
      <x:c r="D520" s="7" t="n">
        <x:v>4500</x:v>
      </x:c>
      <x:c r="E520" s="6" t="str">
        <x:v>INVESTIGATIONS-LABORATORY</x:v>
      </x:c>
      <x:c r="F520" s="6" t="str">
        <x:v>SEROLOGY</x:v>
      </x:c>
      <x:c r="G520" s="6" t="str"/>
      <x:c r="H520" s="7" t="str"/>
      <x:c r="I520" s="8" t="n">
        <x:v>37</x:v>
      </x:c>
      <x:c r="J520" s="6" t="str">
        <x:v>Very Low</x:v>
      </x:c>
      <x:c r="K520" s="6" t="str">
        <x:v>Yes</x:v>
      </x:c>
      <x:c r="L520" s="6" t="str">
        <x:v>Algorithmic</x:v>
      </x:c>
      <x:c r="M520" s="7" t="n">
        <x:v>0.238</x:v>
      </x:c>
      <x:c r="N520" s="7" t="n">
        <x:v>0.413</x:v>
      </x:c>
      <x:c r="O520" s="7" t="n">
        <x:v>0</x:v>
      </x:c>
      <x:c r="P520" s="6" t="str">
        <x:v>ANTI-SCL-70 ANTIBODY, SERUM | ZAP-70,BLOOD | ANTI SSB ANTIBODY, SERUM</x:v>
      </x:c>
      <x:c r="Q520" s="6" t="str">
        <x:v>no reliable one-to-one DDRC match found</x:v>
      </x:c>
    </x:row>
    <x:row r="521">
      <x:c r="A521" s="6" t="n">
        <x:v>226</x:v>
      </x:c>
      <x:c r="B521" s="6" t="n">
        <x:v>12081</x:v>
      </x:c>
      <x:c r="C521" s="6" t="str">
        <x:v>PARVO VIRUS B19 IGG</x:v>
      </x:c>
      <x:c r="D521" s="7" t="n">
        <x:v>2500</x:v>
      </x:c>
      <x:c r="E521" s="6" t="str">
        <x:v>INVESTIGATIONS-LABORATORY</x:v>
      </x:c>
      <x:c r="F521" s="6" t="str">
        <x:v>SEROLOGY</x:v>
      </x:c>
      <x:c r="G521" s="6" t="str"/>
      <x:c r="H521" s="7" t="str"/>
      <x:c r="I521" s="8" t="n">
        <x:v>41</x:v>
      </x:c>
      <x:c r="J521" s="6" t="str">
        <x:v>Very Low</x:v>
      </x:c>
      <x:c r="K521" s="6" t="str">
        <x:v>Yes</x:v>
      </x:c>
      <x:c r="L521" s="6" t="str">
        <x:v>Algorithmic</x:v>
      </x:c>
      <x:c r="M521" s="7" t="n">
        <x:v>0.38</x:v>
      </x:c>
      <x:c r="N521" s="7" t="n">
        <x:v>0.439</x:v>
      </x:c>
      <x:c r="O521" s="7" t="n">
        <x:v>0</x:v>
      </x:c>
      <x:c r="P521" s="6" t="str">
        <x:v>DENGUE VIRUS IGG, SERUM | WEST NILE VIRUS IGG, SERUM | EBSTEIN BARR VIRUS - IGG</x:v>
      </x:c>
      <x:c r="Q521" s="6" t="str">
        <x:v>no reliable one-to-one DDRC match found</x:v>
      </x:c>
    </x:row>
    <x:row r="522">
      <x:c r="A522" s="6" t="n">
        <x:v>227</x:v>
      </x:c>
      <x:c r="B522" s="6" t="n">
        <x:v>12080</x:v>
      </x:c>
      <x:c r="C522" s="6" t="str">
        <x:v>PARVO VIRUS B19 IGM</x:v>
      </x:c>
      <x:c r="D522" s="7" t="n">
        <x:v>2500</x:v>
      </x:c>
      <x:c r="E522" s="6" t="str">
        <x:v>INVESTIGATIONS-LABORATORY</x:v>
      </x:c>
      <x:c r="F522" s="6" t="str">
        <x:v>SEROLOGY</x:v>
      </x:c>
      <x:c r="G522" s="6" t="str"/>
      <x:c r="H522" s="7" t="str"/>
      <x:c r="I522" s="8" t="n">
        <x:v>41</x:v>
      </x:c>
      <x:c r="J522" s="6" t="str">
        <x:v>Very Low</x:v>
      </x:c>
      <x:c r="K522" s="6" t="str">
        <x:v>Yes</x:v>
      </x:c>
      <x:c r="L522" s="6" t="str">
        <x:v>Algorithmic</x:v>
      </x:c>
      <x:c r="M522" s="7" t="n">
        <x:v>0.385</x:v>
      </x:c>
      <x:c r="N522" s="7" t="n">
        <x:v>0.45</x:v>
      </x:c>
      <x:c r="O522" s="7" t="n">
        <x:v>0</x:v>
      </x:c>
      <x:c r="P522" s="6" t="str">
        <x:v>DENGUE VIRUS IGM, SERUM | WEST NILE VIRUS IGM, SERUM | EBSTEIN BARR VIRUS - IGM</x:v>
      </x:c>
      <x:c r="Q522" s="6" t="str">
        <x:v>no reliable one-to-one DDRC match found</x:v>
      </x:c>
    </x:row>
    <x:row r="523">
      <x:c r="A523" s="6" t="n">
        <x:v>233</x:v>
      </x:c>
      <x:c r="B523" s="6" t="n">
        <x:v>12046</x:v>
      </x:c>
      <x:c r="C523" s="6" t="str">
        <x:v>MEASLES ANTIBODY IGM</x:v>
      </x:c>
      <x:c r="D523" s="7" t="n">
        <x:v>1600</x:v>
      </x:c>
      <x:c r="E523" s="6" t="str">
        <x:v>INVESTIGATIONS-LABORATORY</x:v>
      </x:c>
      <x:c r="F523" s="6" t="str">
        <x:v>SEROLOGY</x:v>
      </x:c>
      <x:c r="G523" s="6" t="str">
        <x:v>MEASLES IGM ANTIBODIES, SERUM</x:v>
      </x:c>
      <x:c r="H523" s="7" t="str">
        <x:v> 1,575 </x:v>
      </x:c>
      <x:c r="I523" s="8" t="n">
        <x:v>99</x:v>
      </x:c>
      <x:c r="J523" s="6" t="str">
        <x:v>High</x:v>
      </x:c>
      <x:c r="K523" s="6" t="str">
        <x:v>No</x:v>
      </x:c>
      <x:c r="L523" s="6" t="str">
        <x:v>Algorithmic</x:v>
      </x:c>
      <x:c r="M523" s="7" t="n">
        <x:v>0.821</x:v>
      </x:c>
      <x:c r="N523" s="7" t="n">
        <x:v>0.929</x:v>
      </x:c>
      <x:c r="O523" s="7" t="n">
        <x:v>0.312</x:v>
      </x:c>
      <x:c r="P523" s="6" t="str">
        <x:v>MEASLES IGG ANTIBODIES, SERUM | CSF - MEASLES (RUBEOLA)- IGG ANTIBODIES, | MEASLES IGG &amp; IGM</x:v>
      </x:c>
      <x:c r="Q523" s="6" t="str"/>
    </x:row>
    <x:row r="524">
      <x:c r="A524" s="6" t="n">
        <x:v>234</x:v>
      </x:c>
      <x:c r="B524" s="6" t="n">
        <x:v>12045</x:v>
      </x:c>
      <x:c r="C524" s="6" t="str">
        <x:v>MEASLES ANTIBODY IGG</x:v>
      </x:c>
      <x:c r="D524" s="7" t="n">
        <x:v>1600</x:v>
      </x:c>
      <x:c r="E524" s="6" t="str">
        <x:v>INVESTIGATIONS-LABORATORY</x:v>
      </x:c>
      <x:c r="F524" s="6" t="str">
        <x:v>SEROLOGY</x:v>
      </x:c>
      <x:c r="G524" s="6" t="str">
        <x:v>MEASLES IGG ANTIBODIES, SERUM</x:v>
      </x:c>
      <x:c r="H524" s="7" t="str">
        <x:v> 1,575 </x:v>
      </x:c>
      <x:c r="I524" s="8" t="n">
        <x:v>99</x:v>
      </x:c>
      <x:c r="J524" s="6" t="str">
        <x:v>High</x:v>
      </x:c>
      <x:c r="K524" s="6" t="str">
        <x:v>No</x:v>
      </x:c>
      <x:c r="L524" s="6" t="str">
        <x:v>Algorithmic</x:v>
      </x:c>
      <x:c r="M524" s="7" t="n">
        <x:v>0.797</x:v>
      </x:c>
      <x:c r="N524" s="7" t="n">
        <x:v>0.928</x:v>
      </x:c>
      <x:c r="O524" s="7" t="n">
        <x:v>0.309</x:v>
      </x:c>
      <x:c r="P524" s="6" t="str">
        <x:v>MEASLES IGM ANTIBODIES, SERUM | CSF - MEASLES (RUBEOLA)- IGG ANTIBODIES, | MEASLES IGG &amp; IGM</x:v>
      </x:c>
      <x:c r="Q524" s="6" t="str"/>
    </x:row>
    <x:row r="525">
      <x:c r="A525" s="6" t="n">
        <x:v>237</x:v>
      </x:c>
      <x:c r="B525" s="6" t="n">
        <x:v>11915</x:v>
      </x:c>
      <x:c r="C525" s="6" t="str">
        <x:v>GAD ANTIBODY FROM CSF</x:v>
      </x:c>
      <x:c r="D525" s="7" t="n">
        <x:v>2000</x:v>
      </x:c>
      <x:c r="E525" s="6" t="str">
        <x:v>INVESTIGATIONS-LABORATORY</x:v>
      </x:c>
      <x:c r="F525" s="6" t="str">
        <x:v>SEROLOGY</x:v>
      </x:c>
      <x:c r="G525" s="6" t="str"/>
      <x:c r="H525" s="7" t="str"/>
      <x:c r="I525" s="8" t="n">
        <x:v>47</x:v>
      </x:c>
      <x:c r="J525" s="6" t="str">
        <x:v>Very Low</x:v>
      </x:c>
      <x:c r="K525" s="6" t="str">
        <x:v>Yes</x:v>
      </x:c>
      <x:c r="L525" s="6" t="str">
        <x:v>Algorithmic</x:v>
      </x:c>
      <x:c r="M525" s="7" t="n">
        <x:v>0.53</x:v>
      </x:c>
      <x:c r="N525" s="7" t="n">
        <x:v>0.528</x:v>
      </x:c>
      <x:c r="O525" s="7" t="n">
        <x:v>0.012</x:v>
      </x:c>
      <x:c r="P525" s="6" t="str">
        <x:v>CYSTICERCUS ANTIBODIES, CSF | VZV ANTIBODY IGG CSF | IGLON5 ANTIBODY, SERUM/CSF</x:v>
      </x:c>
      <x:c r="Q525" s="6" t="str">
        <x:v>no reliable one-to-one DDRC match found</x:v>
      </x:c>
    </x:row>
    <x:row r="526">
      <x:c r="A526" s="6" t="n">
        <x:v>239</x:v>
      </x:c>
      <x:c r="B526" s="6" t="n">
        <x:v>11595</x:v>
      </x:c>
      <x:c r="C526" s="6" t="str">
        <x:v>HIV DUO COMBO-P24 ANTIGEN AND ANTIBODY COMBO</x:v>
      </x:c>
      <x:c r="D526" s="7" t="n">
        <x:v>1000</x:v>
      </x:c>
      <x:c r="E526" s="6" t="str">
        <x:v>INVESTIGATIONS-LABORATORY</x:v>
      </x:c>
      <x:c r="F526" s="6" t="str">
        <x:v>SEROLOGY</x:v>
      </x:c>
      <x:c r="G526" s="6" t="str"/>
      <x:c r="H526" s="7" t="str"/>
      <x:c r="I526" s="8" t="n">
        <x:v>63</x:v>
      </x:c>
      <x:c r="J526" s="6" t="str">
        <x:v>Low</x:v>
      </x:c>
      <x:c r="K526" s="6" t="str">
        <x:v>Yes</x:v>
      </x:c>
      <x:c r="L526" s="6" t="str">
        <x:v>Algorithmic</x:v>
      </x:c>
      <x:c r="M526" s="7" t="n">
        <x:v>0.351</x:v>
      </x:c>
      <x:c r="N526" s="7" t="n">
        <x:v>0.531</x:v>
      </x:c>
      <x:c r="O526" s="7" t="n">
        <x:v>0.063</x:v>
      </x:c>
      <x:c r="P526" s="6" t="str">
        <x:v>HIV 1&amp;2 ANTIBODIES,SERUM | P24 (HIV) | HEPATITIS BE ANTIGEN AND ANTIBODY EVALUA</x:v>
      </x:c>
      <x:c r="Q526" s="6" t="str">
        <x:v>no reliable one-to-one DDRC match found</x:v>
      </x:c>
    </x:row>
    <x:row r="527">
      <x:c r="A527" s="6" t="n">
        <x:v>242</x:v>
      </x:c>
      <x:c r="B527" s="6" t="n">
        <x:v>11432</x:v>
      </x:c>
      <x:c r="C527" s="6" t="str">
        <x:v>BRUCELLOSIS (TUBE METHOD) </x:v>
      </x:c>
      <x:c r="D527" s="7" t="n">
        <x:v>550</x:v>
      </x:c>
      <x:c r="E527" s="6" t="str">
        <x:v>INVESTIGATIONS-LABORATORY</x:v>
      </x:c>
      <x:c r="F527" s="6" t="str">
        <x:v>SEROLOGY</x:v>
      </x:c>
      <x:c r="G527" s="6" t="str"/>
      <x:c r="H527" s="7" t="str"/>
      <x:c r="I527" s="8" t="n">
        <x:v>30</x:v>
      </x:c>
      <x:c r="J527" s="6" t="str">
        <x:v>Very Low</x:v>
      </x:c>
      <x:c r="K527" s="6" t="str">
        <x:v>Yes</x:v>
      </x:c>
      <x:c r="L527" s="6" t="str">
        <x:v>Algorithmic</x:v>
      </x:c>
      <x:c r="M527" s="7" t="n">
        <x:v>0.106</x:v>
      </x:c>
      <x:c r="N527" s="7" t="n">
        <x:v>0</x:v>
      </x:c>
      <x:c r="O527" s="7" t="n">
        <x:v>0.044</x:v>
      </x:c>
      <x:c r="P527" s="6" t="str">
        <x:v>RUBELLA IGM, SERUM | METHOTREXATE, SERUM | STONE ANALYSIS</x:v>
      </x:c>
      <x:c r="Q527" s="6" t="str">
        <x:v>category-context mismatch; weak concept overlap; no reliable one-to-one DDRC match found</x:v>
      </x:c>
    </x:row>
    <x:row r="528">
      <x:c r="A528" s="6" t="n">
        <x:v>248</x:v>
      </x:c>
      <x:c r="B528" s="6" t="n">
        <x:v>11114</x:v>
      </x:c>
      <x:c r="C528" s="6" t="str">
        <x:v>FILARIAL ANTIGEN DETECTION</x:v>
      </x:c>
      <x:c r="D528" s="7" t="n">
        <x:v>957</x:v>
      </x:c>
      <x:c r="E528" s="6" t="str">
        <x:v>INVESTIGATIONS-LABORATORY</x:v>
      </x:c>
      <x:c r="F528" s="6" t="str">
        <x:v>SEROLOGY</x:v>
      </x:c>
      <x:c r="G528" s="6" t="str">
        <x:v>BACTERIAL ANTIGEN DETECTION, SERUM</x:v>
      </x:c>
      <x:c r="H528" s="7" t="str">
        <x:v> 6,000 </x:v>
      </x:c>
      <x:c r="I528" s="8" t="n">
        <x:v>80</x:v>
      </x:c>
      <x:c r="J528" s="6" t="str">
        <x:v>Medium</x:v>
      </x:c>
      <x:c r="K528" s="6" t="str">
        <x:v>Yes</x:v>
      </x:c>
      <x:c r="L528" s="6" t="str">
        <x:v>Algorithmic</x:v>
      </x:c>
      <x:c r="M528" s="7" t="n">
        <x:v>0.57</x:v>
      </x:c>
      <x:c r="N528" s="7" t="n">
        <x:v>0.53</x:v>
      </x:c>
      <x:c r="O528" s="7" t="n">
        <x:v>0.064</x:v>
      </x:c>
      <x:c r="P528" s="6" t="str">
        <x:v>CRYPTOCOCCAL ANTIGEN DETECTION - SERUM | CRYPTOSPORIDIUM ANTIGEN DETECTION | CRYPTOCOCCAL ANTIGEN DETECTION - CSF</x:v>
      </x:c>
      <x:c r="Q528" s="6" t="str"/>
    </x:row>
    <x:row r="529">
      <x:c r="A529" s="6" t="n">
        <x:v>252</x:v>
      </x:c>
      <x:c r="B529" s="6" t="n">
        <x:v>11078</x:v>
      </x:c>
      <x:c r="C529" s="6" t="str">
        <x:v>MYCOPLASMA PCR</x:v>
      </x:c>
      <x:c r="D529" s="7" t="n">
        <x:v>1800</x:v>
      </x:c>
      <x:c r="E529" s="6" t="str">
        <x:v>INVESTIGATIONS-LABORATORY</x:v>
      </x:c>
      <x:c r="F529" s="6" t="str">
        <x:v>SEROLOGY</x:v>
      </x:c>
      <x:c r="G529" s="6" t="str">
        <x:v>MYCOPLASMA PNEUMONIA DNA PCR</x:v>
      </x:c>
      <x:c r="H529" s="7" t="str">
        <x:v> 3,000 </x:v>
      </x:c>
      <x:c r="I529" s="8" t="n">
        <x:v>93</x:v>
      </x:c>
      <x:c r="J529" s="6" t="str">
        <x:v>High</x:v>
      </x:c>
      <x:c r="K529" s="6" t="str">
        <x:v>No</x:v>
      </x:c>
      <x:c r="L529" s="6" t="str">
        <x:v>Algorithmic</x:v>
      </x:c>
      <x:c r="M529" s="7" t="n">
        <x:v>0.583</x:v>
      </x:c>
      <x:c r="N529" s="7" t="n">
        <x:v>0.749</x:v>
      </x:c>
      <x:c r="O529" s="7" t="n">
        <x:v>0.417</x:v>
      </x:c>
      <x:c r="P529" s="6" t="str">
        <x:v>EBV DNA PCR | LEPTOSPIRA DNA PCR | TB PCR</x:v>
      </x:c>
      <x:c r="Q529" s="6" t="str">
        <x:v>category-context mismatch</x:v>
      </x:c>
    </x:row>
    <x:row r="530">
      <x:c r="A530" s="6" t="n">
        <x:v>258</x:v>
      </x:c>
      <x:c r="B530" s="6" t="n">
        <x:v>10728</x:v>
      </x:c>
      <x:c r="C530" s="6" t="str">
        <x:v>VDRL (CMIA)</x:v>
      </x:c>
      <x:c r="D530" s="7" t="n">
        <x:v>1100</x:v>
      </x:c>
      <x:c r="E530" s="6" t="str">
        <x:v>INVESTIGATIONS-LABORATORY</x:v>
      </x:c>
      <x:c r="F530" s="6" t="str">
        <x:v>SEROLOGY</x:v>
      </x:c>
      <x:c r="G530" s="6" t="str">
        <x:v>VDRL, CSF</x:v>
      </x:c>
      <x:c r="H530" s="7" t="str">
        <x:v> 200 </x:v>
      </x:c>
      <x:c r="I530" s="8" t="n">
        <x:v>92</x:v>
      </x:c>
      <x:c r="J530" s="6" t="str">
        <x:v>High</x:v>
      </x:c>
      <x:c r="K530" s="6" t="str">
        <x:v>No</x:v>
      </x:c>
      <x:c r="L530" s="6" t="str">
        <x:v>Algorithmic</x:v>
      </x:c>
      <x:c r="M530" s="7" t="n">
        <x:v>0.527</x:v>
      </x:c>
      <x:c r="N530" s="7" t="n">
        <x:v>0.522</x:v>
      </x:c>
      <x:c r="O530" s="7" t="n">
        <x:v>0.28</x:v>
      </x:c>
      <x:c r="P530" s="6" t="str">
        <x:v>VDRL/RPR | VDRL (MODIFIED),SERUM | VDRL/RPR IN DILUTION</x:v>
      </x:c>
      <x:c r="Q530" s="6" t="str"/>
    </x:row>
    <x:row r="531">
      <x:c r="A531" s="6" t="n">
        <x:v>263</x:v>
      </x:c>
      <x:c r="B531" s="6" t="n">
        <x:v>25558</x:v>
      </x:c>
      <x:c r="C531" s="6" t="str">
        <x:v>NMDA ( CELL BASED STUDY ) </x:v>
      </x:c>
      <x:c r="D531" s="7" t="n">
        <x:v>9100</x:v>
      </x:c>
      <x:c r="E531" s="6" t="str">
        <x:v>INVESTIGATIONS-LABORATORY</x:v>
      </x:c>
      <x:c r="F531" s="6" t="str">
        <x:v>SEROLOGY</x:v>
      </x:c>
      <x:c r="G531" s="6" t="str"/>
      <x:c r="H531" s="7" t="str"/>
      <x:c r="I531" s="8" t="n">
        <x:v>63</x:v>
      </x:c>
      <x:c r="J531" s="6" t="str">
        <x:v>Low</x:v>
      </x:c>
      <x:c r="K531" s="6" t="str">
        <x:v>Yes</x:v>
      </x:c>
      <x:c r="L531" s="6" t="str">
        <x:v>Algorithmic</x:v>
      </x:c>
      <x:c r="M531" s="7" t="n">
        <x:v>0.248</x:v>
      </x:c>
      <x:c r="N531" s="7" t="n">
        <x:v>0.374</x:v>
      </x:c>
      <x:c r="O531" s="7" t="n">
        <x:v>0.099</x:v>
      </x:c>
      <x:c r="P531" s="6" t="str">
        <x:v>CYTOLOGY WITH CELL BLOCK | ANTI-NMDA RECEPTOR ENCEPHALITIS IGG AB, | LIQUID-BASED CYTOLOGY</x:v>
      </x:c>
      <x:c r="Q531" s="6" t="str">
        <x:v>no reliable one-to-one DDRC match found</x:v>
      </x:c>
    </x:row>
    <x:row r="532">
      <x:c r="A532" s="6" t="n">
        <x:v>264</x:v>
      </x:c>
      <x:c r="B532" s="6" t="n">
        <x:v>25557</x:v>
      </x:c>
      <x:c r="C532" s="6" t="str">
        <x:v>MYASTHENIA GRAVIS PROFILE</x:v>
      </x:c>
      <x:c r="D532" s="7" t="n">
        <x:v>8400</x:v>
      </x:c>
      <x:c r="E532" s="6" t="str">
        <x:v>INVESTIGATIONS-LABORATORY</x:v>
      </x:c>
      <x:c r="F532" s="6" t="str">
        <x:v>SEROLOGY</x:v>
      </x:c>
      <x:c r="G532" s="6" t="str">
        <x:v>MYASTHENIA GRAVIS PANEL</x:v>
      </x:c>
      <x:c r="H532" s="7" t="str">
        <x:v> 8,700 </x:v>
      </x:c>
      <x:c r="I532" s="8" t="n">
        <x:v>92</x:v>
      </x:c>
      <x:c r="J532" s="6" t="str">
        <x:v>High</x:v>
      </x:c>
      <x:c r="K532" s="6" t="str">
        <x:v>No</x:v>
      </x:c>
      <x:c r="L532" s="6" t="str">
        <x:v>Algorithmic</x:v>
      </x:c>
      <x:c r="M532" s="7" t="n">
        <x:v>0.917</x:v>
      </x:c>
      <x:c r="N532" s="7" t="n">
        <x:v>1</x:v>
      </x:c>
      <x:c r="O532" s="7" t="n">
        <x:v>0.995</x:v>
      </x:c>
      <x:c r="P532" s="6" t="str">
        <x:v>ANA PROFILE | ANCA PROFILE (IGG), SERUM | LIPID PROFILE, SERUM</x:v>
      </x:c>
      <x:c r="Q532" s="6" t="str"/>
    </x:row>
    <x:row r="533">
      <x:c r="A533" s="6" t="n">
        <x:v>270</x:v>
      </x:c>
      <x:c r="B533" s="6" t="n">
        <x:v>25129</x:v>
      </x:c>
      <x:c r="C533" s="6" t="str">
        <x:v>ALLERGY INHALANT</x:v>
      </x:c>
      <x:c r="D533" s="7" t="n">
        <x:v>6500</x:v>
      </x:c>
      <x:c r="E533" s="6" t="str">
        <x:v>INVESTIGATIONS-LABORATORY</x:v>
      </x:c>
      <x:c r="F533" s="6" t="str">
        <x:v>SEROLOGY</x:v>
      </x:c>
      <x:c r="G533" s="6" t="str">
        <x:v>ALLERGY INHALANT PANEL - 33 ALLERGENS</x:v>
      </x:c>
      <x:c r="H533" s="7" t="str">
        <x:v> 4,725 </x:v>
      </x:c>
      <x:c r="I533" s="8" t="n">
        <x:v>65</x:v>
      </x:c>
      <x:c r="J533" s="6" t="str">
        <x:v>Low</x:v>
      </x:c>
      <x:c r="K533" s="6" t="str">
        <x:v>Yes</x:v>
      </x:c>
      <x:c r="L533" s="6" t="str">
        <x:v>Algorithmic</x:v>
      </x:c>
      <x:c r="M533" s="7" t="n">
        <x:v>0.549</x:v>
      </x:c>
      <x:c r="N533" s="7" t="n">
        <x:v>0.735</x:v>
      </x:c>
      <x:c r="O533" s="7" t="n">
        <x:v>0.022</x:v>
      </x:c>
      <x:c r="P533" s="6" t="str">
        <x:v>ALLERGY PANEL | EXTENDED ALLERGY INHALANT PANEL - 50 ALL | ALLERGY BASIC INHALANT PANEL - 20 ALLERG</x:v>
      </x:c>
      <x:c r="Q533" s="6" t="str"/>
    </x:row>
    <x:row r="534">
      <x:c r="A534" s="6" t="n">
        <x:v>274</x:v>
      </x:c>
      <x:c r="B534" s="6" t="n">
        <x:v>9577</x:v>
      </x:c>
      <x:c r="C534" s="6" t="str">
        <x:v>HBSAG (CMIA)</x:v>
      </x:c>
      <x:c r="D534" s="7" t="n">
        <x:v>530</x:v>
      </x:c>
      <x:c r="E534" s="6" t="str">
        <x:v>INVESTIGATIONS-LABORATORY</x:v>
      </x:c>
      <x:c r="F534" s="6" t="str">
        <x:v>SEROLOGY</x:v>
      </x:c>
      <x:c r="G534" s="6" t="str">
        <x:v>HBSAG CONFIRMATION, SERUM</x:v>
      </x:c>
      <x:c r="H534" s="7" t="str">
        <x:v> 1,300 </x:v>
      </x:c>
      <x:c r="I534" s="8" t="n">
        <x:v>65</x:v>
      </x:c>
      <x:c r="J534" s="6" t="str">
        <x:v>Low</x:v>
      </x:c>
      <x:c r="K534" s="6" t="str">
        <x:v>Yes</x:v>
      </x:c>
      <x:c r="L534" s="6" t="str">
        <x:v>Algorithmic</x:v>
      </x:c>
      <x:c r="M534" s="7" t="n">
        <x:v>0.42</x:v>
      </x:c>
      <x:c r="N534" s="7" t="n">
        <x:v>0.475</x:v>
      </x:c>
      <x:c r="O534" s="7" t="n">
        <x:v>0.833</x:v>
      </x:c>
      <x:c r="P534" s="6" t="str">
        <x:v>HBV SCREEN | ANEMIA SCREEN | C/S BLOOD BAG</x:v>
      </x:c>
      <x:c r="Q534" s="6" t="str"/>
    </x:row>
    <x:row r="535">
      <x:c r="A535" s="6" t="n">
        <x:v>275</x:v>
      </x:c>
      <x:c r="B535" s="6" t="n">
        <x:v>9576</x:v>
      </x:c>
      <x:c r="C535" s="6" t="str">
        <x:v>HCV ANTIBODY (CMIA)</x:v>
      </x:c>
      <x:c r="D535" s="7" t="n">
        <x:v>550</x:v>
      </x:c>
      <x:c r="E535" s="6" t="str">
        <x:v>INVESTIGATIONS-LABORATORY</x:v>
      </x:c>
      <x:c r="F535" s="6" t="str">
        <x:v>SEROLOGY</x:v>
      </x:c>
      <x:c r="G535" s="6" t="str"/>
      <x:c r="H535" s="7" t="str"/>
      <x:c r="I535" s="8" t="n">
        <x:v>39</x:v>
      </x:c>
      <x:c r="J535" s="6" t="str">
        <x:v>Very Low</x:v>
      </x:c>
      <x:c r="K535" s="6" t="str">
        <x:v>Yes</x:v>
      </x:c>
      <x:c r="L535" s="6" t="str">
        <x:v>Algorithmic</x:v>
      </x:c>
      <x:c r="M535" s="7" t="n">
        <x:v>0.358</x:v>
      </x:c>
      <x:c r="N535" s="7" t="n">
        <x:v>0.199</x:v>
      </x:c>
      <x:c r="O535" s="7" t="n">
        <x:v>0.004</x:v>
      </x:c>
      <x:c r="P535" s="6" t="str">
        <x:v>HEPATITIS A ANTIBODIES, SERUM | HEPATITIS B E ANTIBODY, SERUM | HIV ANTIBODIES, SERUM</x:v>
      </x:c>
      <x:c r="Q535" s="6" t="str">
        <x:v>partial concept overlap; no reliable one-to-one DDRC match found</x:v>
      </x:c>
    </x:row>
    <x:row r="536">
      <x:c r="A536" s="6" t="n">
        <x:v>284</x:v>
      </x:c>
      <x:c r="B536" s="6" t="n">
        <x:v>9259</x:v>
      </x:c>
      <x:c r="C536" s="6" t="str">
        <x:v>PHOSPHOLIPASE A2 RECEPTOR ANTIBODY IGG (PLA2R)</x:v>
      </x:c>
      <x:c r="D536" s="7" t="n">
        <x:v>4850</x:v>
      </x:c>
      <x:c r="E536" s="6" t="str">
        <x:v>INVESTIGATIONS-LABORATORY</x:v>
      </x:c>
      <x:c r="F536" s="6" t="str">
        <x:v>SEROLOGY</x:v>
      </x:c>
      <x:c r="G536" s="6" t="str">
        <x:v>ANTI-PHOSPHOLIPASE A2 RECEPTOR (PLA2R) I</x:v>
      </x:c>
      <x:c r="H536" s="7" t="str">
        <x:v> 5,000 </x:v>
      </x:c>
      <x:c r="I536" s="8" t="n">
        <x:v>80</x:v>
      </x:c>
      <x:c r="J536" s="6" t="str">
        <x:v>Medium</x:v>
      </x:c>
      <x:c r="K536" s="6" t="str">
        <x:v>Yes</x:v>
      </x:c>
      <x:c r="L536" s="6" t="str">
        <x:v>Algorithmic</x:v>
      </x:c>
      <x:c r="M536" s="7" t="n">
        <x:v>0.678</x:v>
      </x:c>
      <x:c r="N536" s="7" t="n">
        <x:v>0.753</x:v>
      </x:c>
      <x:c r="O536" s="7" t="n">
        <x:v>0.147</x:v>
      </x:c>
      <x:c r="P536" s="6" t="str">
        <x:v>TSH RECEPTOR ANTIBODIES, SERUM | ANTI PHOSPHOLIPID IGG ANTIBODIES,SERUM | ANTI CARDIOLIPIN ANTIBODIES IGG, SERUM</x:v>
      </x:c>
      <x:c r="Q536" s="6" t="str"/>
    </x:row>
    <x:row r="537">
      <x:c r="A537" s="6" t="n">
        <x:v>286</x:v>
      </x:c>
      <x:c r="B537" s="6" t="n">
        <x:v>9250</x:v>
      </x:c>
      <x:c r="C537" s="6" t="str">
        <x:v>IMMUNO ELECTROPHORESIS WITH IG PROFILE</x:v>
      </x:c>
      <x:c r="D537" s="7" t="n">
        <x:v>9900</x:v>
      </x:c>
      <x:c r="E537" s="6" t="str">
        <x:v>INVESTIGATIONS-LABORATORY</x:v>
      </x:c>
      <x:c r="F537" s="6" t="str">
        <x:v>SEROLOGY</x:v>
      </x:c>
      <x:c r="G537" s="6" t="str">
        <x:v>IMMUNO - ELECTROPHORESIS</x:v>
      </x:c>
      <x:c r="H537" s="7" t="str">
        <x:v> 7,350 </x:v>
      </x:c>
      <x:c r="I537" s="8" t="n">
        <x:v>83</x:v>
      </x:c>
      <x:c r="J537" s="6" t="str">
        <x:v>Medium</x:v>
      </x:c>
      <x:c r="K537" s="6" t="str">
        <x:v>Yes</x:v>
      </x:c>
      <x:c r="L537" s="6" t="str">
        <x:v>Algorithmic</x:v>
      </x:c>
      <x:c r="M537" s="7" t="n">
        <x:v>0.682</x:v>
      </x:c>
      <x:c r="N537" s="7" t="n">
        <x:v>0.815</x:v>
      </x:c>
      <x:c r="O537" s="7" t="n">
        <x:v>0.245</x:v>
      </x:c>
      <x:c r="P537" s="6" t="str">
        <x:v>PROTEIN ELECTROPHORESIS REFLEX TO IMMUNO | PROTEIN ELECTROPHORESIS REFLEX TO IMMUNO | ELECTROPHORESIS, CSF</x:v>
      </x:c>
      <x:c r="Q537" s="6" t="str"/>
    </x:row>
    <x:row r="538">
      <x:c r="A538" s="6" t="n">
        <x:v>295</x:v>
      </x:c>
      <x:c r="B538" s="6" t="n">
        <x:v>8500</x:v>
      </x:c>
      <x:c r="C538" s="6" t="str">
        <x:v>ALPHA 1 ANTITRYPSIN</x:v>
      </x:c>
      <x:c r="D538" s="7" t="n">
        <x:v>1600</x:v>
      </x:c>
      <x:c r="E538" s="6" t="str">
        <x:v>INVESTIGATIONS-LABORATORY</x:v>
      </x:c>
      <x:c r="F538" s="6" t="str">
        <x:v>SEROLOGY</x:v>
      </x:c>
      <x:c r="G538" s="6" t="str">
        <x:v>ALPHA-1-ANTITRYPSIN, SERUM</x:v>
      </x:c>
      <x:c r="H538" s="7" t="str">
        <x:v> 2,400 </x:v>
      </x:c>
      <x:c r="I538" s="8" t="n">
        <x:v>99</x:v>
      </x:c>
      <x:c r="J538" s="6" t="str">
        <x:v>High</x:v>
      </x:c>
      <x:c r="K538" s="6" t="str">
        <x:v>No</x:v>
      </x:c>
      <x:c r="L538" s="6" t="str">
        <x:v>Algorithmic</x:v>
      </x:c>
      <x:c r="M538" s="7" t="n">
        <x:v>0.88</x:v>
      </x:c>
      <x:c r="N538" s="7" t="n">
        <x:v>0.949</x:v>
      </x:c>
      <x:c r="O538" s="7" t="n">
        <x:v>0.334</x:v>
      </x:c>
      <x:c r="P538" s="6" t="str">
        <x:v>ALPHA-1-ANTITRYPSIN GENOTYPING | ALPHA-1-ANTITRPSIN,IHC, TISSUE/PB | ALPHA-FETOPROTEIN, SERUM</x:v>
      </x:c>
      <x:c r="Q538" s="6" t="str"/>
    </x:row>
    <x:row r="539">
      <x:c r="A539" s="6" t="n">
        <x:v>296</x:v>
      </x:c>
      <x:c r="B539" s="6" t="n">
        <x:v>24553</x:v>
      </x:c>
      <x:c r="C539" s="6" t="str">
        <x:v>CMV IGG AVIDITY TEST</x:v>
      </x:c>
      <x:c r="D539" s="7" t="n">
        <x:v>841</x:v>
      </x:c>
      <x:c r="E539" s="6" t="str">
        <x:v>INVESTIGATIONS-LABORATORY</x:v>
      </x:c>
      <x:c r="F539" s="6" t="str">
        <x:v>SEROLOGY</x:v>
      </x:c>
      <x:c r="G539" s="6" t="str">
        <x:v>CYTOMEGALOVIRUS (CMV) IGG, SERUM</x:v>
      </x:c>
      <x:c r="H539" s="7" t="str">
        <x:v> 485 </x:v>
      </x:c>
      <x:c r="I539" s="8" t="n">
        <x:v>81</x:v>
      </x:c>
      <x:c r="J539" s="6" t="str">
        <x:v>Medium</x:v>
      </x:c>
      <x:c r="K539" s="6" t="str">
        <x:v>Yes</x:v>
      </x:c>
      <x:c r="L539" s="6" t="str">
        <x:v>Algorithmic</x:v>
      </x:c>
      <x:c r="M539" s="7" t="n">
        <x:v>0.382</x:v>
      </x:c>
      <x:c r="N539" s="7" t="n">
        <x:v>0.568</x:v>
      </x:c>
      <x:c r="O539" s="7" t="n">
        <x:v>0.214</x:v>
      </x:c>
      <x:c r="P539" s="6" t="str">
        <x:v>CYTOMEGALOVIRUS IGG AVIDITY, SERUM | CYTOMEGALOVIRUS (CMV) IGM, SERUM | CMV VIRAL LOAD/ GCV RESISTANCE - CMV COM</x:v>
      </x:c>
      <x:c r="Q539" s="6" t="str"/>
    </x:row>
    <x:row r="540">
      <x:c r="A540" s="6" t="n">
        <x:v>297</x:v>
      </x:c>
      <x:c r="B540" s="6" t="n">
        <x:v>24503</x:v>
      </x:c>
      <x:c r="C540" s="6" t="str">
        <x:v>ALLERGY FOOD</x:v>
      </x:c>
      <x:c r="D540" s="7" t="n">
        <x:v>6500</x:v>
      </x:c>
      <x:c r="E540" s="6" t="str">
        <x:v>INVESTIGATIONS-LABORATORY</x:v>
      </x:c>
      <x:c r="F540" s="6" t="str">
        <x:v>SEROLOGY</x:v>
      </x:c>
      <x:c r="G540" s="6" t="str">
        <x:v>COMPREHENSIVE FOOD ALLERGY PANEL</x:v>
      </x:c>
      <x:c r="H540" s="7" t="str">
        <x:v> 12,000 </x:v>
      </x:c>
      <x:c r="I540" s="8" t="n">
        <x:v>83</x:v>
      </x:c>
      <x:c r="J540" s="6" t="str">
        <x:v>Medium</x:v>
      </x:c>
      <x:c r="K540" s="6" t="str">
        <x:v>Yes</x:v>
      </x:c>
      <x:c r="L540" s="6" t="str">
        <x:v>Algorithmic</x:v>
      </x:c>
      <x:c r="M540" s="7" t="n">
        <x:v>0.518</x:v>
      </x:c>
      <x:c r="N540" s="7" t="n">
        <x:v>0.837</x:v>
      </x:c>
      <x:c r="O540" s="7" t="n">
        <x:v>0.15</x:v>
      </x:c>
      <x:c r="P540" s="6" t="str">
        <x:v>VEG  FOOD ALLERGY PANEL | ALLERGY PANEL | ALLERGY  FOOD PANEL-40 ALLERGENS</x:v>
      </x:c>
      <x:c r="Q540" s="6" t="str"/>
    </x:row>
    <x:row r="541">
      <x:c r="A541" s="6" t="n">
        <x:v>329</x:v>
      </x:c>
      <x:c r="B541" s="6" t="n">
        <x:v>23780</x:v>
      </x:c>
      <x:c r="C541" s="6" t="str">
        <x:v>HBE ANTIGEN</x:v>
      </x:c>
      <x:c r="D541" s="7" t="n">
        <x:v>1080</x:v>
      </x:c>
      <x:c r="E541" s="6" t="str">
        <x:v>INVESTIGATIONS-LABORATORY</x:v>
      </x:c>
      <x:c r="F541" s="6" t="str">
        <x:v>SEROLOGY</x:v>
      </x:c>
      <x:c r="G541" s="6" t="str">
        <x:v>PROTEIN S ANTIGEN</x:v>
      </x:c>
      <x:c r="H541" s="7" t="str">
        <x:v> 8,000 </x:v>
      </x:c>
      <x:c r="I541" s="8" t="n">
        <x:v>81</x:v>
      </x:c>
      <x:c r="J541" s="6" t="str">
        <x:v>Medium</x:v>
      </x:c>
      <x:c r="K541" s="6" t="str">
        <x:v>Yes</x:v>
      </x:c>
      <x:c r="L541" s="6" t="str">
        <x:v>Algorithmic</x:v>
      </x:c>
      <x:c r="M541" s="7" t="n">
        <x:v>0.411</x:v>
      </x:c>
      <x:c r="N541" s="7" t="n">
        <x:v>0.312</x:v>
      </x:c>
      <x:c r="O541" s="7" t="n">
        <x:v>0.041</x:v>
      </x:c>
      <x:c r="P541" s="6" t="str">
        <x:v>HEPATITIS B E ANTIGEN, SERUM | HEPATITIS BE ANTIGEN, SERUM | CRYPTOCOCCUS ANTIGEN, SERUM</x:v>
      </x:c>
      <x:c r="Q541" s="6" t="str"/>
    </x:row>
    <x:row r="542">
      <x:c r="A542" s="6" t="n">
        <x:v>331</x:v>
      </x:c>
      <x:c r="B542" s="6" t="n">
        <x:v>23772</x:v>
      </x:c>
      <x:c r="C542" s="6" t="str">
        <x:v>ANTI DS DNA - ELISA</x:v>
      </x:c>
      <x:c r="D542" s="7" t="n">
        <x:v>1500</x:v>
      </x:c>
      <x:c r="E542" s="6" t="str">
        <x:v>INVESTIGATIONS-LABORATORY</x:v>
      </x:c>
      <x:c r="F542" s="6" t="str">
        <x:v>SEROLOGY</x:v>
      </x:c>
      <x:c r="G542" s="6" t="str">
        <x:v>DS DNA / (ANTI)</x:v>
      </x:c>
      <x:c r="H542" s="7" t="str">
        <x:v> 630 </x:v>
      </x:c>
      <x:c r="I542" s="8" t="n">
        <x:v>93</x:v>
      </x:c>
      <x:c r="J542" s="6" t="str">
        <x:v>High</x:v>
      </x:c>
      <x:c r="K542" s="6" t="str">
        <x:v>No</x:v>
      </x:c>
      <x:c r="L542" s="6" t="str">
        <x:v>Algorithmic</x:v>
      </x:c>
      <x:c r="M542" s="7" t="n">
        <x:v>0.648</x:v>
      </x:c>
      <x:c r="N542" s="7" t="n">
        <x:v>0.863</x:v>
      </x:c>
      <x:c r="O542" s="7" t="n">
        <x:v>0.253</x:v>
      </x:c>
      <x:c r="P542" s="6" t="str">
        <x:v>HCV (ANTI) - ELISA | DS DNA  - IFA | HIV 1&amp;2 SCREEN ELISA</x:v>
      </x:c>
      <x:c r="Q542" s="6" t="str">
        <x:v>category-context mismatch</x:v>
      </x:c>
    </x:row>
    <x:row r="543">
      <x:c r="A543" s="6" t="n">
        <x:v>332</x:v>
      </x:c>
      <x:c r="B543" s="6" t="n">
        <x:v>23731</x:v>
      </x:c>
      <x:c r="C543" s="6" t="str">
        <x:v>PNEUMOCYSTIS JIROVECII (PCP) BY PCR</x:v>
      </x:c>
      <x:c r="D543" s="7" t="n">
        <x:v>4800</x:v>
      </x:c>
      <x:c r="E543" s="6" t="str">
        <x:v>INVESTIGATIONS-LABORATORY</x:v>
      </x:c>
      <x:c r="F543" s="6" t="str">
        <x:v>SEROLOGY</x:v>
      </x:c>
      <x:c r="G543" s="6" t="str"/>
      <x:c r="H543" s="7" t="str"/>
      <x:c r="I543" s="8" t="n">
        <x:v>63</x:v>
      </x:c>
      <x:c r="J543" s="6" t="str">
        <x:v>Low</x:v>
      </x:c>
      <x:c r="K543" s="6" t="str">
        <x:v>Yes</x:v>
      </x:c>
      <x:c r="L543" s="6" t="str">
        <x:v>Algorithmic</x:v>
      </x:c>
      <x:c r="M543" s="7" t="n">
        <x:v>0.429</x:v>
      </x:c>
      <x:c r="N543" s="7" t="n">
        <x:v>0.457</x:v>
      </x:c>
      <x:c r="O543" s="7" t="n">
        <x:v>0.312</x:v>
      </x:c>
      <x:c r="P543" s="6" t="str">
        <x:v>EBV DNA PCR | LEPTOSPIRA DNA PCR | TB PCR</x:v>
      </x:c>
      <x:c r="Q543" s="6" t="str">
        <x:v>category-context mismatch; no reliable one-to-one DDRC match found</x:v>
      </x:c>
    </x:row>
    <x:row r="544">
      <x:c r="A544" s="6" t="n">
        <x:v>336</x:v>
      </x:c>
      <x:c r="B544" s="6" t="n">
        <x:v>23497</x:v>
      </x:c>
      <x:c r="C544" s="6" t="str">
        <x:v>MICROFILARIA ANTIGEN</x:v>
      </x:c>
      <x:c r="D544" s="7" t="n">
        <x:v>790</x:v>
      </x:c>
      <x:c r="E544" s="6" t="str">
        <x:v>INVESTIGATIONS-LABORATORY</x:v>
      </x:c>
      <x:c r="F544" s="6" t="str">
        <x:v>SEROLOGY</x:v>
      </x:c>
      <x:c r="G544" s="6" t="str">
        <x:v>PROTEIN S ANTIGEN</x:v>
      </x:c>
      <x:c r="H544" s="7" t="str">
        <x:v> 8,000 </x:v>
      </x:c>
      <x:c r="I544" s="8" t="n">
        <x:v>65</x:v>
      </x:c>
      <x:c r="J544" s="6" t="str">
        <x:v>Low</x:v>
      </x:c>
      <x:c r="K544" s="6" t="str">
        <x:v>Yes</x:v>
      </x:c>
      <x:c r="L544" s="6" t="str">
        <x:v>Algorithmic</x:v>
      </x:c>
      <x:c r="M544" s="7" t="n">
        <x:v>0.387</x:v>
      </x:c>
      <x:c r="N544" s="7" t="n">
        <x:v>0.312</x:v>
      </x:c>
      <x:c r="O544" s="7" t="n">
        <x:v>0.023</x:v>
      </x:c>
      <x:c r="P544" s="6" t="str">
        <x:v>HEPATITIS B E ANTIGEN, SERUM | MICROFILARIA DETECTION, BLOOD | CRYPTOCOCCUS ANTIGEN, SERUM</x:v>
      </x:c>
      <x:c r="Q544" s="6" t="str"/>
    </x:row>
    <x:row r="545">
      <x:c r="A545" s="6" t="n">
        <x:v>339</x:v>
      </x:c>
      <x:c r="B545" s="6" t="n">
        <x:v>23470</x:v>
      </x:c>
      <x:c r="C545" s="6" t="str">
        <x:v>RICKETTSIAL FEVER PANEL</x:v>
      </x:c>
      <x:c r="D545" s="7" t="n">
        <x:v>5500</x:v>
      </x:c>
      <x:c r="E545" s="6" t="str">
        <x:v>INVESTIGATIONS-LABORATORY</x:v>
      </x:c>
      <x:c r="F545" s="6" t="str">
        <x:v>SEROLOGY</x:v>
      </x:c>
      <x:c r="G545" s="6" t="str"/>
      <x:c r="H545" s="7" t="str"/>
      <x:c r="I545" s="8" t="n">
        <x:v>47</x:v>
      </x:c>
      <x:c r="J545" s="6" t="str">
        <x:v>Very Low</x:v>
      </x:c>
      <x:c r="K545" s="6" t="str">
        <x:v>Yes</x:v>
      </x:c>
      <x:c r="L545" s="6" t="str">
        <x:v>Algorithmic</x:v>
      </x:c>
      <x:c r="M545" s="7" t="n">
        <x:v>0.498</x:v>
      </x:c>
      <x:c r="N545" s="7" t="n">
        <x:v>0.461</x:v>
      </x:c>
      <x:c r="O545" s="7" t="n">
        <x:v>0.003</x:v>
      </x:c>
      <x:c r="P545" s="6" t="str">
        <x:v>FEVER PANEL BASIC | FEVER PANEL MINI | FEVER PANEL PRO</x:v>
      </x:c>
      <x:c r="Q545" s="6" t="str">
        <x:v>no reliable one-to-one DDRC match found</x:v>
      </x:c>
    </x:row>
    <x:row r="546">
      <x:c r="A546" s="6" t="n">
        <x:v>344</x:v>
      </x:c>
      <x:c r="B546" s="6" t="n">
        <x:v>23409</x:v>
      </x:c>
      <x:c r="C546" s="6" t="str">
        <x:v>BABESIA ANTIBODIES</x:v>
      </x:c>
      <x:c r="D546" s="7" t="n">
        <x:v>7400</x:v>
      </x:c>
      <x:c r="E546" s="6" t="str">
        <x:v>INVESTIGATIONS-LABORATORY</x:v>
      </x:c>
      <x:c r="F546" s="6" t="str">
        <x:v>SEROLOGY</x:v>
      </x:c>
      <x:c r="G546" s="6" t="str"/>
      <x:c r="H546" s="7" t="str"/>
      <x:c r="I546" s="8" t="n">
        <x:v>44</x:v>
      </x:c>
      <x:c r="J546" s="6" t="str">
        <x:v>Very Low</x:v>
      </x:c>
      <x:c r="K546" s="6" t="str">
        <x:v>Yes</x:v>
      </x:c>
      <x:c r="L546" s="6" t="str">
        <x:v>Algorithmic</x:v>
      </x:c>
      <x:c r="M546" s="7" t="n">
        <x:v>0.354</x:v>
      </x:c>
      <x:c r="N546" s="7" t="n">
        <x:v>0.255</x:v>
      </x:c>
      <x:c r="O546" s="7" t="n">
        <x:v>0.004</x:v>
      </x:c>
      <x:c r="P546" s="6" t="str">
        <x:v>HEPATITIS C ANTIBODIES, SERUM | HEPATITIS B E ANTIBODY, SERUM | HIV ANTIBODIES, SERUM</x:v>
      </x:c>
      <x:c r="Q546" s="6" t="str">
        <x:v>no reliable one-to-one DDRC match found</x:v>
      </x:c>
    </x:row>
    <x:row r="547">
      <x:c r="A547" s="6" t="n">
        <x:v>347</x:v>
      </x:c>
      <x:c r="B547" s="6" t="n">
        <x:v>23213</x:v>
      </x:c>
      <x:c r="C547" s="6" t="str">
        <x:v>DRUG TEST,GENERAL TOXICOLOGY,BLOOD</x:v>
      </x:c>
      <x:c r="D547" s="7" t="n">
        <x:v>4950</x:v>
      </x:c>
      <x:c r="E547" s="6" t="str">
        <x:v>INVESTIGATIONS-LABORATORY</x:v>
      </x:c>
      <x:c r="F547" s="6" t="str">
        <x:v>SEROLOGY</x:v>
      </x:c>
      <x:c r="G547" s="6" t="str"/>
      <x:c r="H547" s="7" t="str"/>
      <x:c r="I547" s="8" t="n">
        <x:v>40</x:v>
      </x:c>
      <x:c r="J547" s="6" t="str">
        <x:v>Very Low</x:v>
      </x:c>
      <x:c r="K547" s="6" t="str">
        <x:v>Yes</x:v>
      </x:c>
      <x:c r="L547" s="6" t="str">
        <x:v>Algorithmic</x:v>
      </x:c>
      <x:c r="M547" s="7" t="n">
        <x:v>0.24</x:v>
      </x:c>
      <x:c r="N547" s="7" t="n">
        <x:v>0.195</x:v>
      </x:c>
      <x:c r="O547" s="7" t="n">
        <x:v>0.333</x:v>
      </x:c>
      <x:c r="P547" s="6" t="str">
        <x:v>COBALT, BLOOD | BLOOD GROUP | ABCD3, BLOOD</x:v>
      </x:c>
      <x:c r="Q547" s="6" t="str">
        <x:v>weak concept overlap; no reliable one-to-one DDRC match found</x:v>
      </x:c>
    </x:row>
    <x:row r="548">
      <x:c r="A548" s="6" t="n">
        <x:v>350</x:v>
      </x:c>
      <x:c r="B548" s="6" t="n">
        <x:v>23179</x:v>
      </x:c>
      <x:c r="C548" s="6" t="str">
        <x:v>IGLON -5</x:v>
      </x:c>
      <x:c r="D548" s="7" t="n">
        <x:v>12000</x:v>
      </x:c>
      <x:c r="E548" s="6" t="str">
        <x:v>INVESTIGATIONS-LABORATORY</x:v>
      </x:c>
      <x:c r="F548" s="6" t="str">
        <x:v>SEROLOGY</x:v>
      </x:c>
      <x:c r="G548" s="6" t="str"/>
      <x:c r="H548" s="7" t="str"/>
      <x:c r="I548" s="8" t="n">
        <x:v>39</x:v>
      </x:c>
      <x:c r="J548" s="6" t="str">
        <x:v>Very Low</x:v>
      </x:c>
      <x:c r="K548" s="6" t="str">
        <x:v>Yes</x:v>
      </x:c>
      <x:c r="L548" s="6" t="str">
        <x:v>Algorithmic</x:v>
      </x:c>
      <x:c r="M548" s="7" t="n">
        <x:v>0.255</x:v>
      </x:c>
      <x:c r="N548" s="7" t="n">
        <x:v>0.464</x:v>
      </x:c>
      <x:c r="O548" s="7" t="n">
        <x:v>0.094</x:v>
      </x:c>
      <x:c r="P548" s="6" t="str">
        <x:v>5 FLUOROCYTOSINE,SERUM | IHC MARKER - CD 5 | TORCH IGM [5 PARAMETERS]</x:v>
      </x:c>
      <x:c r="Q548" s="6" t="str">
        <x:v>category-context mismatch; no reliable one-to-one DDRC match found</x:v>
      </x:c>
    </x:row>
    <x:row r="549">
      <x:c r="A549" s="6" t="n">
        <x:v>355</x:v>
      </x:c>
      <x:c r="B549" s="6" t="n">
        <x:v>22847</x:v>
      </x:c>
      <x:c r="C549" s="6" t="str">
        <x:v>ANTI HCV IGM</x:v>
      </x:c>
      <x:c r="D549" s="7" t="n">
        <x:v>1450</x:v>
      </x:c>
      <x:c r="E549" s="6" t="str">
        <x:v>INVESTIGATIONS-LABORATORY</x:v>
      </x:c>
      <x:c r="F549" s="6" t="str">
        <x:v>SEROLOGY</x:v>
      </x:c>
      <x:c r="G549" s="6" t="str"/>
      <x:c r="H549" s="7" t="str"/>
      <x:c r="I549" s="8" t="n">
        <x:v>44</x:v>
      </x:c>
      <x:c r="J549" s="6" t="str">
        <x:v>Very Low</x:v>
      </x:c>
      <x:c r="K549" s="6" t="str">
        <x:v>Yes</x:v>
      </x:c>
      <x:c r="L549" s="6" t="str">
        <x:v>Algorithmic</x:v>
      </x:c>
      <x:c r="M549" s="7" t="n">
        <x:v>0.507</x:v>
      </x:c>
      <x:c r="N549" s="7" t="n">
        <x:v>0.65</x:v>
      </x:c>
      <x:c r="O549" s="7" t="n">
        <x:v>0.006</x:v>
      </x:c>
      <x:c r="P549" s="6" t="str">
        <x:v>HCV (ANTI) - ELFA | HCV (ANTI) - ELISA | ANTI ß2 GLYCOPROTEIN 1 IGM, SERUM</x:v>
      </x:c>
      <x:c r="Q549" s="6" t="str">
        <x:v>no reliable one-to-one DDRC match found</x:v>
      </x:c>
    </x:row>
    <x:row r="550">
      <x:c r="A550" s="6" t="n">
        <x:v>364</x:v>
      </x:c>
      <x:c r="B550" s="6" t="n">
        <x:v>22701</x:v>
      </x:c>
      <x:c r="C550" s="6" t="str">
        <x:v>HEPAPTITIS PROFILE</x:v>
      </x:c>
      <x:c r="D550" s="7" t="n">
        <x:v>2700</x:v>
      </x:c>
      <x:c r="E550" s="6" t="str">
        <x:v>INVESTIGATIONS-LABORATORY</x:v>
      </x:c>
      <x:c r="F550" s="6" t="str">
        <x:v>SEROLOGY</x:v>
      </x:c>
      <x:c r="G550" s="6" t="str"/>
      <x:c r="H550" s="7" t="str"/>
      <x:c r="I550" s="8" t="n">
        <x:v>37</x:v>
      </x:c>
      <x:c r="J550" s="6" t="str">
        <x:v>Very Low</x:v>
      </x:c>
      <x:c r="K550" s="6" t="str">
        <x:v>Yes</x:v>
      </x:c>
      <x:c r="L550" s="6" t="str">
        <x:v>Algorithmic</x:v>
      </x:c>
      <x:c r="M550" s="7" t="n">
        <x:v>0.31</x:v>
      </x:c>
      <x:c r="N550" s="7" t="n">
        <x:v>0</x:v>
      </x:c>
      <x:c r="O550" s="7" t="n">
        <x:v>0.008</x:v>
      </x:c>
      <x:c r="P550" s="6" t="str">
        <x:v>LIPID PROFILE, SERUM | LIVER PROFILE - 2 | ANCA PROFILE (IGG), SERUM</x:v>
      </x:c>
      <x:c r="Q550" s="6" t="str">
        <x:v>no reliable one-to-one DDRC match found</x:v>
      </x:c>
    </x:row>
    <x:row r="551">
      <x:c r="A551" s="6" t="n">
        <x:v>369</x:v>
      </x:c>
      <x:c r="B551" s="6" t="n">
        <x:v>22370</x:v>
      </x:c>
      <x:c r="C551" s="6" t="str">
        <x:v>MUMPS ANTIBODY IGM</x:v>
      </x:c>
      <x:c r="D551" s="7" t="n">
        <x:v>1600</x:v>
      </x:c>
      <x:c r="E551" s="6" t="str">
        <x:v>INVESTIGATIONS-LABORATORY</x:v>
      </x:c>
      <x:c r="F551" s="6" t="str">
        <x:v>SEROLOGY</x:v>
      </x:c>
      <x:c r="G551" s="6" t="str">
        <x:v>MUMPS IGM ANTIBODIES, SERUM</x:v>
      </x:c>
      <x:c r="H551" s="7" t="str">
        <x:v> 1,680 </x:v>
      </x:c>
      <x:c r="I551" s="8" t="n">
        <x:v>99</x:v>
      </x:c>
      <x:c r="J551" s="6" t="str">
        <x:v>High</x:v>
      </x:c>
      <x:c r="K551" s="6" t="str">
        <x:v>No</x:v>
      </x:c>
      <x:c r="L551" s="6" t="str">
        <x:v>Algorithmic</x:v>
      </x:c>
      <x:c r="M551" s="7" t="n">
        <x:v>0.812</x:v>
      </x:c>
      <x:c r="N551" s="7" t="n">
        <x:v>0.931</x:v>
      </x:c>
      <x:c r="O551" s="7" t="n">
        <x:v>0.073</x:v>
      </x:c>
      <x:c r="P551" s="6" t="str">
        <x:v>MUMPS IgG &amp; IgM ANTIBODIES | MUMPS IGG ANTIBODIES, SERUM | COXSACKIE ANTIBODY - IGM, SERUM</x:v>
      </x:c>
      <x:c r="Q551" s="6" t="str"/>
    </x:row>
    <x:row r="552">
      <x:c r="A552" s="6" t="n">
        <x:v>370</x:v>
      </x:c>
      <x:c r="B552" s="6" t="n">
        <x:v>22369</x:v>
      </x:c>
      <x:c r="C552" s="6" t="str">
        <x:v>JO-1 ANTIBODY</x:v>
      </x:c>
      <x:c r="D552" s="7" t="n">
        <x:v>1350</x:v>
      </x:c>
      <x:c r="E552" s="6" t="str">
        <x:v>INVESTIGATIONS-LABORATORY</x:v>
      </x:c>
      <x:c r="F552" s="6" t="str">
        <x:v>SEROLOGY</x:v>
      </x:c>
      <x:c r="G552" s="6" t="str"/>
      <x:c r="H552" s="7" t="str"/>
      <x:c r="I552" s="8" t="n">
        <x:v>57</x:v>
      </x:c>
      <x:c r="J552" s="6" t="str">
        <x:v>Very Low</x:v>
      </x:c>
      <x:c r="K552" s="6" t="str">
        <x:v>Yes</x:v>
      </x:c>
      <x:c r="L552" s="6" t="str">
        <x:v>Algorithmic</x:v>
      </x:c>
      <x:c r="M552" s="7" t="n">
        <x:v>0.721</x:v>
      </x:c>
      <x:c r="N552" s="7" t="n">
        <x:v>0.87</x:v>
      </x:c>
      <x:c r="O552" s="7" t="n">
        <x:v>0</x:v>
      </x:c>
      <x:c r="P552" s="6" t="str">
        <x:v>ANTI-JO-1  ANTIBODY, SERUM | HIV 1&amp;2 ANTIBODIES,SERUM | HEPATITIS C ANTIBODIES, SERUM</x:v>
      </x:c>
      <x:c r="Q552" s="6" t="str">
        <x:v>no reliable one-to-one DDRC match found</x:v>
      </x:c>
    </x:row>
    <x:row r="553">
      <x:c r="A553" s="6" t="n">
        <x:v>372</x:v>
      </x:c>
      <x:c r="B553" s="6" t="n">
        <x:v>22366</x:v>
      </x:c>
      <x:c r="C553" s="6" t="str">
        <x:v>ENDOMYSIAL ANTIBODY-IGA BY IF</x:v>
      </x:c>
      <x:c r="D553" s="7" t="n">
        <x:v>1700</x:v>
      </x:c>
      <x:c r="E553" s="6" t="str">
        <x:v>INVESTIGATIONS-LABORATORY</x:v>
      </x:c>
      <x:c r="F553" s="6" t="str">
        <x:v>SEROLOGY</x:v>
      </x:c>
      <x:c r="G553" s="6" t="str">
        <x:v>ENDOMYSIAL IGG ANTIBODIES</x:v>
      </x:c>
      <x:c r="H553" s="7" t="str">
        <x:v> 2,700 </x:v>
      </x:c>
      <x:c r="I553" s="8" t="n">
        <x:v>92</x:v>
      </x:c>
      <x:c r="J553" s="6" t="str">
        <x:v>High</x:v>
      </x:c>
      <x:c r="K553" s="6" t="str">
        <x:v>No</x:v>
      </x:c>
      <x:c r="L553" s="6" t="str">
        <x:v>Algorithmic</x:v>
      </x:c>
      <x:c r="M553" s="7" t="n">
        <x:v>0.556</x:v>
      </x:c>
      <x:c r="N553" s="7" t="n">
        <x:v>0.589</x:v>
      </x:c>
      <x:c r="O553" s="7" t="n">
        <x:v>0.056</x:v>
      </x:c>
      <x:c r="P553" s="6" t="str">
        <x:v>ENDOMYSIAL IGA ANTIBODIES (IFA) | ENDOMYSIAL IGA ANTIBODY WITH TITRE, SERU | ANTI CARDIOLIPIN ANTIBODIES IGA, SERUM</x:v>
      </x:c>
      <x:c r="Q553" s="6" t="str"/>
    </x:row>
    <x:row r="554">
      <x:c r="A554" s="6" t="n">
        <x:v>373</x:v>
      </x:c>
      <x:c r="B554" s="6" t="n">
        <x:v>22365</x:v>
      </x:c>
      <x:c r="C554" s="6" t="str">
        <x:v>CSF -TPHA</x:v>
      </x:c>
      <x:c r="D554" s="7" t="n">
        <x:v>970</x:v>
      </x:c>
      <x:c r="E554" s="6" t="str">
        <x:v>INVESTIGATIONS-LABORATORY</x:v>
      </x:c>
      <x:c r="F554" s="6" t="str">
        <x:v>SEROLOGY</x:v>
      </x:c>
      <x:c r="G554" s="6" t="str">
        <x:v>IGG CSF</x:v>
      </x:c>
      <x:c r="H554" s="7" t="str">
        <x:v> 1,800 </x:v>
      </x:c>
      <x:c r="I554" s="8" t="n">
        <x:v>82</x:v>
      </x:c>
      <x:c r="J554" s="6" t="str">
        <x:v>Medium</x:v>
      </x:c>
      <x:c r="K554" s="6" t="str">
        <x:v>Yes</x:v>
      </x:c>
      <x:c r="L554" s="6" t="str">
        <x:v>Algorithmic</x:v>
      </x:c>
      <x:c r="M554" s="7" t="n">
        <x:v>0.347</x:v>
      </x:c>
      <x:c r="N554" s="7" t="n">
        <x:v>0.471</x:v>
      </x:c>
      <x:c r="O554" s="7" t="n">
        <x:v>0.137</x:v>
      </x:c>
      <x:c r="P554" s="6" t="str">
        <x:v>CYTOLOGY-CSF | VDRL, CSF | ELECTROPHORESIS, CSF</x:v>
      </x:c>
      <x:c r="Q554" s="6" t="str"/>
    </x:row>
    <x:row r="555">
      <x:c r="A555" s="6" t="n">
        <x:v>374</x:v>
      </x:c>
      <x:c r="B555" s="6" t="n">
        <x:v>22325</x:v>
      </x:c>
      <x:c r="C555" s="6" t="str">
        <x:v>ENA SCREEN</x:v>
      </x:c>
      <x:c r="D555" s="7" t="n">
        <x:v>4500</x:v>
      </x:c>
      <x:c r="E555" s="6" t="str">
        <x:v>INVESTIGATIONS-LABORATORY</x:v>
      </x:c>
      <x:c r="F555" s="6" t="str">
        <x:v>SEROLOGY</x:v>
      </x:c>
      <x:c r="G555" s="6" t="str"/>
      <x:c r="H555" s="7" t="str"/>
      <x:c r="I555" s="8" t="n">
        <x:v>41</x:v>
      </x:c>
      <x:c r="J555" s="6" t="str">
        <x:v>Very Low</x:v>
      </x:c>
      <x:c r="K555" s="6" t="str">
        <x:v>Yes</x:v>
      </x:c>
      <x:c r="L555" s="6" t="str">
        <x:v>Algorithmic</x:v>
      </x:c>
      <x:c r="M555" s="7" t="n">
        <x:v>0.506</x:v>
      </x:c>
      <x:c r="N555" s="7" t="n">
        <x:v>0.446</x:v>
      </x:c>
      <x:c r="O555" s="7" t="n">
        <x:v>0.007</x:v>
      </x:c>
      <x:c r="P555" s="6" t="str">
        <x:v>VIRAL SCREEN | HEP SCREEN | HBV SCREEN</x:v>
      </x:c>
      <x:c r="Q555" s="6" t="str">
        <x:v>no reliable one-to-one DDRC match found</x:v>
      </x:c>
    </x:row>
    <x:row r="556">
      <x:c r="A556" s="6" t="n">
        <x:v>379</x:v>
      </x:c>
      <x:c r="B556" s="6" t="n">
        <x:v>22204</x:v>
      </x:c>
      <x:c r="C556" s="6" t="str">
        <x:v>BETA D GLUCAN</x:v>
      </x:c>
      <x:c r="D556" s="7" t="n">
        <x:v>5000</x:v>
      </x:c>
      <x:c r="E556" s="6" t="str">
        <x:v>INVESTIGATIONS-LABORATORY</x:v>
      </x:c>
      <x:c r="F556" s="6" t="str">
        <x:v>SEROLOGY</x:v>
      </x:c>
      <x:c r="G556" s="6" t="str"/>
      <x:c r="H556" s="7" t="str"/>
      <x:c r="I556" s="8" t="n">
        <x:v>49</x:v>
      </x:c>
      <x:c r="J556" s="6" t="str">
        <x:v>Very Low</x:v>
      </x:c>
      <x:c r="K556" s="6" t="str">
        <x:v>Yes</x:v>
      </x:c>
      <x:c r="L556" s="6" t="str">
        <x:v>Algorithmic</x:v>
      </x:c>
      <x:c r="M556" s="7" t="n">
        <x:v>0.512</x:v>
      </x:c>
      <x:c r="N556" s="7" t="n">
        <x:v>0.703</x:v>
      </x:c>
      <x:c r="O556" s="7" t="n">
        <x:v>0.012</x:v>
      </x:c>
      <x:c r="P556" s="6" t="str">
        <x:v>B D GLUCAN (1-3), SERUM | BETA-HYDROXYBUTYRATE, SERUM | BETA – GALACTOSIDASE, BLOOD</x:v>
      </x:c>
      <x:c r="Q556" s="6" t="str">
        <x:v>no reliable one-to-one DDRC match found</x:v>
      </x:c>
    </x:row>
    <x:row r="557">
      <x:c r="A557" s="6" t="n">
        <x:v>387</x:v>
      </x:c>
      <x:c r="B557" s="6" t="n">
        <x:v>21505</x:v>
      </x:c>
      <x:c r="C557" s="6" t="str">
        <x:v>ENCEPHELITIS PANEL</x:v>
      </x:c>
      <x:c r="D557" s="7" t="n">
        <x:v>16000</x:v>
      </x:c>
      <x:c r="E557" s="6" t="str">
        <x:v>INVESTIGATIONS-LABORATORY</x:v>
      </x:c>
      <x:c r="F557" s="6" t="str">
        <x:v>SEROLOGY</x:v>
      </x:c>
      <x:c r="G557" s="6" t="str"/>
      <x:c r="H557" s="7" t="str"/>
      <x:c r="I557" s="8" t="n">
        <x:v>38</x:v>
      </x:c>
      <x:c r="J557" s="6" t="str">
        <x:v>Very Low</x:v>
      </x:c>
      <x:c r="K557" s="6" t="str">
        <x:v>Yes</x:v>
      </x:c>
      <x:c r="L557" s="6" t="str">
        <x:v>Algorithmic</x:v>
      </x:c>
      <x:c r="M557" s="7" t="n">
        <x:v>0.226</x:v>
      </x:c>
      <x:c r="N557" s="7" t="n">
        <x:v>0</x:v>
      </x:c>
      <x:c r="O557" s="7" t="n">
        <x:v>0.136</x:v>
      </x:c>
      <x:c r="P557" s="6" t="str">
        <x:v>THYROID PANEL, SERUM | THYROID PANEL, SERUM | FERTILITY PANEL, SERUM</x:v>
      </x:c>
      <x:c r="Q557" s="6" t="str">
        <x:v>no reliable one-to-one DDRC match found</x:v>
      </x:c>
    </x:row>
    <x:row r="558">
      <x:c r="A558" s="6" t="n">
        <x:v>397</x:v>
      </x:c>
      <x:c r="B558" s="6" t="n">
        <x:v>21220</x:v>
      </x:c>
      <x:c r="C558" s="6" t="str">
        <x:v>ANTI CARDIOLIPIN IGA</x:v>
      </x:c>
      <x:c r="D558" s="7" t="n">
        <x:v>1100</x:v>
      </x:c>
      <x:c r="E558" s="6" t="str">
        <x:v>INVESTIGATIONS-LABORATORY</x:v>
      </x:c>
      <x:c r="F558" s="6" t="str">
        <x:v>SEROLOGY</x:v>
      </x:c>
      <x:c r="G558" s="6" t="str">
        <x:v>ANTI CARDIOLIPIN ANTIBODIES IGA, SERUM</x:v>
      </x:c>
      <x:c r="H558" s="7" t="str">
        <x:v> 950 </x:v>
      </x:c>
      <x:c r="I558" s="8" t="n">
        <x:v>92</x:v>
      </x:c>
      <x:c r="J558" s="6" t="str">
        <x:v>High</x:v>
      </x:c>
      <x:c r="K558" s="6" t="str">
        <x:v>No</x:v>
      </x:c>
      <x:c r="L558" s="6" t="str">
        <x:v>Algorithmic</x:v>
      </x:c>
      <x:c r="M558" s="7" t="n">
        <x:v>0.732</x:v>
      </x:c>
      <x:c r="N558" s="7" t="n">
        <x:v>0.868</x:v>
      </x:c>
      <x:c r="O558" s="7" t="n">
        <x:v>0.291</x:v>
      </x:c>
      <x:c r="P558" s="6" t="str">
        <x:v>ANTI CARDIOLIPIN ANTIBODIES IGG, SERUM | ANTI CARDIOLIPIN ANTIBODIES IGM, SERUM | CARDIOLIPIN ANTIBODIES, SERUM</x:v>
      </x:c>
      <x:c r="Q558" s="6" t="str"/>
    </x:row>
    <x:row r="559">
      <x:c r="A559" s="6" t="n">
        <x:v>399</x:v>
      </x:c>
      <x:c r="B559" s="6" t="n">
        <x:v>21198</x:v>
      </x:c>
      <x:c r="C559" s="6" t="str">
        <x:v>CSF HSV I/II ANTIBODY IGG - T4041</x:v>
      </x:c>
      <x:c r="D559" s="7" t="n">
        <x:v>2500</x:v>
      </x:c>
      <x:c r="E559" s="6" t="str">
        <x:v>INVESTIGATIONS-LABORATORY</x:v>
      </x:c>
      <x:c r="F559" s="6" t="str">
        <x:v>SEROLOGY</x:v>
      </x:c>
      <x:c r="G559" s="6" t="str"/>
      <x:c r="H559" s="7" t="str"/>
      <x:c r="I559" s="8" t="n">
        <x:v>37</x:v>
      </x:c>
      <x:c r="J559" s="6" t="str">
        <x:v>Very Low</x:v>
      </x:c>
      <x:c r="K559" s="6" t="str">
        <x:v>Yes</x:v>
      </x:c>
      <x:c r="L559" s="6" t="str">
        <x:v>Algorithmic</x:v>
      </x:c>
      <x:c r="M559" s="7" t="n">
        <x:v>0.318</x:v>
      </x:c>
      <x:c r="N559" s="7" t="n">
        <x:v>0.428</x:v>
      </x:c>
      <x:c r="O559" s="7" t="n">
        <x:v>0.097</x:v>
      </x:c>
      <x:c r="P559" s="6" t="str">
        <x:v>CYSTICERCUS ANTIBODIES, CSF | IGLON5 ANTIBODY, CSF | HSV 1&amp;2 IGM ABS COMBINED</x:v>
      </x:c>
      <x:c r="Q559" s="6" t="str">
        <x:v>missing subtype I; no reliable one-to-one DDRC match found</x:v>
      </x:c>
    </x:row>
    <x:row r="560">
      <x:c r="A560" s="6" t="n">
        <x:v>403</x:v>
      </x:c>
      <x:c r="B560" s="6" t="n">
        <x:v>21159</x:v>
      </x:c>
      <x:c r="C560" s="6" t="str">
        <x:v>IMMUNOGLOBULIN PROFILE</x:v>
      </x:c>
      <x:c r="D560" s="7" t="n">
        <x:v>1800</x:v>
      </x:c>
      <x:c r="E560" s="6" t="str">
        <x:v>INVESTIGATIONS-LABORATORY</x:v>
      </x:c>
      <x:c r="F560" s="6" t="str">
        <x:v>SEROLOGY</x:v>
      </x:c>
      <x:c r="G560" s="6" t="str">
        <x:v>IMMUNOGLOBULIN, SERUM</x:v>
      </x:c>
      <x:c r="H560" s="7" t="str">
        <x:v> 1,575 </x:v>
      </x:c>
      <x:c r="I560" s="8" t="n">
        <x:v>94</x:v>
      </x:c>
      <x:c r="J560" s="6" t="str">
        <x:v>High</x:v>
      </x:c>
      <x:c r="K560" s="6" t="str">
        <x:v>No</x:v>
      </x:c>
      <x:c r="L560" s="6" t="str">
        <x:v>Algorithmic</x:v>
      </x:c>
      <x:c r="M560" s="7" t="n">
        <x:v>0.745</x:v>
      </x:c>
      <x:c r="N560" s="7" t="n">
        <x:v>0.864</x:v>
      </x:c>
      <x:c r="O560" s="7" t="n">
        <x:v>0.059</x:v>
      </x:c>
      <x:c r="P560" s="6" t="str">
        <x:v>IMMUNOGLOBULIN IGG | IMMUNOGLOBULIN IGM | IMMUNOGLOBULIN IGG  CSF</x:v>
      </x:c>
      <x:c r="Q560" s="6" t="str"/>
    </x:row>
    <x:row r="561">
      <x:c r="A561" s="6" t="n">
        <x:v>407</x:v>
      </x:c>
      <x:c r="B561" s="6" t="n">
        <x:v>21079</x:v>
      </x:c>
      <x:c r="C561" s="6" t="str">
        <x:v>CMV ANTIBODY IGM</x:v>
      </x:c>
      <x:c r="D561" s="7" t="n">
        <x:v>600</x:v>
      </x:c>
      <x:c r="E561" s="6" t="str">
        <x:v>INVESTIGATIONS-LABORATORY</x:v>
      </x:c>
      <x:c r="F561" s="6" t="str">
        <x:v>SEROLOGY</x:v>
      </x:c>
      <x:c r="G561" s="6" t="str"/>
      <x:c r="H561" s="7" t="str"/>
      <x:c r="I561" s="8" t="n">
        <x:v>41</x:v>
      </x:c>
      <x:c r="J561" s="6" t="str">
        <x:v>Very Low</x:v>
      </x:c>
      <x:c r="K561" s="6" t="str">
        <x:v>Yes</x:v>
      </x:c>
      <x:c r="L561" s="6" t="str">
        <x:v>Algorithmic</x:v>
      </x:c>
      <x:c r="M561" s="7" t="n">
        <x:v>0.481</x:v>
      </x:c>
      <x:c r="N561" s="7" t="n">
        <x:v>0.497</x:v>
      </x:c>
      <x:c r="O561" s="7" t="n">
        <x:v>0.014</x:v>
      </x:c>
      <x:c r="P561" s="6" t="str">
        <x:v>ANTI CARDIOLIPIN ANTIBODIES IGM, SERUM | CHIKUNGUNYA IGM ANTIBODY, SERUM | CHIKUNGUNYA IGM ANTIBODY, SERUM</x:v>
      </x:c>
      <x:c r="Q561" s="6" t="str">
        <x:v>no reliable one-to-one DDRC match found</x:v>
      </x:c>
    </x:row>
    <x:row r="562">
      <x:c r="A562" s="6" t="n">
        <x:v>408</x:v>
      </x:c>
      <x:c r="B562" s="6" t="n">
        <x:v>21078</x:v>
      </x:c>
      <x:c r="C562" s="6" t="str">
        <x:v>CMV IGG ANTIBODY </x:v>
      </x:c>
      <x:c r="D562" s="7" t="n">
        <x:v>600</x:v>
      </x:c>
      <x:c r="E562" s="6" t="str">
        <x:v>INVESTIGATIONS-LABORATORY</x:v>
      </x:c>
      <x:c r="F562" s="6" t="str">
        <x:v>SEROLOGY</x:v>
      </x:c>
      <x:c r="G562" s="6" t="str"/>
      <x:c r="H562" s="7" t="str"/>
      <x:c r="I562" s="8" t="n">
        <x:v>40</x:v>
      </x:c>
      <x:c r="J562" s="6" t="str">
        <x:v>Very Low</x:v>
      </x:c>
      <x:c r="K562" s="6" t="str">
        <x:v>Yes</x:v>
      </x:c>
      <x:c r="L562" s="6" t="str">
        <x:v>Algorithmic</x:v>
      </x:c>
      <x:c r="M562" s="7" t="n">
        <x:v>0.406</x:v>
      </x:c>
      <x:c r="N562" s="7" t="n">
        <x:v>0.642</x:v>
      </x:c>
      <x:c r="O562" s="7" t="n">
        <x:v>0.016</x:v>
      </x:c>
      <x:c r="P562" s="6" t="str">
        <x:v>CYSTICERCUS IGG ANTIBODIES, SERUM | ENDOMYSIAL IGG ANTIBODIES | GANGLIOSIDE IGG ANTIBODY, SERUM</x:v>
      </x:c>
      <x:c r="Q562" s="6" t="str">
        <x:v>no reliable one-to-one DDRC match found</x:v>
      </x:c>
    </x:row>
    <x:row r="563">
      <x:c r="A563" s="6" t="n">
        <x:v>422</x:v>
      </x:c>
      <x:c r="B563" s="6" t="n">
        <x:v>20225</x:v>
      </x:c>
      <x:c r="C563" s="6" t="str">
        <x:v>HANTA VIRUS IGM ANTIBODY</x:v>
      </x:c>
      <x:c r="D563" s="7" t="n">
        <x:v>2700</x:v>
      </x:c>
      <x:c r="E563" s="6" t="str">
        <x:v>INVESTIGATIONS-LABORATORY</x:v>
      </x:c>
      <x:c r="F563" s="6" t="str">
        <x:v>SEROLOGY</x:v>
      </x:c>
      <x:c r="G563" s="6" t="str">
        <x:v>HEPATITIS A VIRUS IGM ANTIBODIES, SERUM</x:v>
      </x:c>
      <x:c r="H563" s="7" t="str">
        <x:v> 1,200 </x:v>
      </x:c>
      <x:c r="I563" s="8" t="n">
        <x:v>94</x:v>
      </x:c>
      <x:c r="J563" s="6" t="str">
        <x:v>High</x:v>
      </x:c>
      <x:c r="K563" s="6" t="str">
        <x:v>No</x:v>
      </x:c>
      <x:c r="L563" s="6" t="str">
        <x:v>Algorithmic</x:v>
      </x:c>
      <x:c r="M563" s="7" t="n">
        <x:v>0.562</x:v>
      </x:c>
      <x:c r="N563" s="7" t="n">
        <x:v>0.539</x:v>
      </x:c>
      <x:c r="O563" s="7" t="n">
        <x:v>0.377</x:v>
      </x:c>
      <x:c r="P563" s="6" t="str">
        <x:v>DENGUE VIRUS ANTIBODIES | MEASLES IGM ANTIBODIES, SERUM | BRUCELLA IGM ANTIBODIES, SERUM</x:v>
      </x:c>
      <x:c r="Q563" s="6" t="str"/>
    </x:row>
    <x:row r="564">
      <x:c r="A564" s="6" t="n">
        <x:v>439</x:v>
      </x:c>
      <x:c r="B564" s="6" t="n">
        <x:v>19803</x:v>
      </x:c>
      <x:c r="C564" s="6" t="str">
        <x:v>ALLERGY DRUG ELISA</x:v>
      </x:c>
      <x:c r="D564" s="7" t="n">
        <x:v>7800</x:v>
      </x:c>
      <x:c r="E564" s="6" t="str">
        <x:v>INVESTIGATIONS-LABORATORY</x:v>
      </x:c>
      <x:c r="F564" s="6" t="str">
        <x:v>SEROLOGY</x:v>
      </x:c>
      <x:c r="G564" s="6" t="str"/>
      <x:c r="H564" s="7" t="str"/>
      <x:c r="I564" s="8" t="n">
        <x:v>43</x:v>
      </x:c>
      <x:c r="J564" s="6" t="str">
        <x:v>Very Low</x:v>
      </x:c>
      <x:c r="K564" s="6" t="str">
        <x:v>Yes</x:v>
      </x:c>
      <x:c r="L564" s="6" t="str">
        <x:v>Algorithmic</x:v>
      </x:c>
      <x:c r="M564" s="7" t="n">
        <x:v>0.364</x:v>
      </x:c>
      <x:c r="N564" s="7" t="n">
        <x:v>0.467</x:v>
      </x:c>
      <x:c r="O564" s="7" t="n">
        <x:v>0.005</x:v>
      </x:c>
      <x:c r="P564" s="6" t="str">
        <x:v>ALLERGY PANEL | HIV 1&amp;2 SCREEN ELISA | INFLUENZA VIRUS B IGG (SERUM, ELISA)</x:v>
      </x:c>
      <x:c r="Q564" s="6" t="str">
        <x:v>no reliable one-to-one DDRC match found</x:v>
      </x:c>
    </x:row>
    <x:row r="565">
      <x:c r="A565" s="6" t="n">
        <x:v>443</x:v>
      </x:c>
      <x:c r="B565" s="6" t="n">
        <x:v>19570</x:v>
      </x:c>
      <x:c r="C565" s="6" t="str">
        <x:v>DENGUE IGM (CARD)</x:v>
      </x:c>
      <x:c r="D565" s="7" t="n">
        <x:v>350</x:v>
      </x:c>
      <x:c r="E565" s="6" t="str">
        <x:v>INVESTIGATIONS-LABORATORY</x:v>
      </x:c>
      <x:c r="F565" s="6" t="str">
        <x:v>SEROLOGY</x:v>
      </x:c>
      <x:c r="G565" s="6" t="str"/>
      <x:c r="H565" s="7" t="str"/>
      <x:c r="I565" s="8" t="n">
        <x:v>51</x:v>
      </x:c>
      <x:c r="J565" s="6" t="str">
        <x:v>Very Low</x:v>
      </x:c>
      <x:c r="K565" s="6" t="str">
        <x:v>Yes</x:v>
      </x:c>
      <x:c r="L565" s="6" t="str">
        <x:v>Algorithmic</x:v>
      </x:c>
      <x:c r="M565" s="7" t="n">
        <x:v>0.525</x:v>
      </x:c>
      <x:c r="N565" s="7" t="n">
        <x:v>0.606</x:v>
      </x:c>
      <x:c r="O565" s="7" t="n">
        <x:v>0.007</x:v>
      </x:c>
      <x:c r="P565" s="6" t="str">
        <x:v>DENGUE VIRUS IGM, SERUM | DENGUE VIRUS IGM, SERUM | DENGUE VIRUS IGG, SERUM</x:v>
      </x:c>
      <x:c r="Q565" s="6" t="str">
        <x:v>no reliable one-to-one DDRC match found</x:v>
      </x:c>
    </x:row>
    <x:row r="566">
      <x:c r="A566" s="6" t="n">
        <x:v>444</x:v>
      </x:c>
      <x:c r="B566" s="6" t="n">
        <x:v>19569</x:v>
      </x:c>
      <x:c r="C566" s="6" t="str">
        <x:v>DENGUE IGG (CARD)</x:v>
      </x:c>
      <x:c r="D566" s="7" t="n">
        <x:v>350</x:v>
      </x:c>
      <x:c r="E566" s="6" t="str">
        <x:v>INVESTIGATIONS-LABORATORY</x:v>
      </x:c>
      <x:c r="F566" s="6" t="str">
        <x:v>SEROLOGY</x:v>
      </x:c>
      <x:c r="G566" s="6" t="str">
        <x:v>DENGUE IGG AND IGM, SERUM</x:v>
      </x:c>
      <x:c r="H566" s="7" t="str">
        <x:v> 1,155 </x:v>
      </x:c>
      <x:c r="I566" s="8" t="n">
        <x:v>95</x:v>
      </x:c>
      <x:c r="J566" s="6" t="str">
        <x:v>High</x:v>
      </x:c>
      <x:c r="K566" s="6" t="str">
        <x:v>No</x:v>
      </x:c>
      <x:c r="L566" s="6" t="str">
        <x:v>Algorithmic</x:v>
      </x:c>
      <x:c r="M566" s="7" t="n">
        <x:v>0.542</x:v>
      </x:c>
      <x:c r="N566" s="7" t="n">
        <x:v>0.589</x:v>
      </x:c>
      <x:c r="O566" s="7" t="n">
        <x:v>0.073</x:v>
      </x:c>
      <x:c r="P566" s="6" t="str">
        <x:v>DENGUE VIRUS IGG, SERUM | DENGUE VIRUS IGG, SERUM | DENGUE VIRUS IGM, SERUM</x:v>
      </x:c>
      <x:c r="Q566" s="6" t="str"/>
    </x:row>
    <x:row r="567">
      <x:c r="A567" s="6" t="n">
        <x:v>445</x:v>
      </x:c>
      <x:c r="B567" s="6" t="n">
        <x:v>19568</x:v>
      </x:c>
      <x:c r="C567" s="6" t="str">
        <x:v>DENGUE NS1 (CARD)</x:v>
      </x:c>
      <x:c r="D567" s="7" t="n">
        <x:v>320</x:v>
      </x:c>
      <x:c r="E567" s="6" t="str">
        <x:v>INVESTIGATIONS-LABORATORY</x:v>
      </x:c>
      <x:c r="F567" s="6" t="str">
        <x:v>SEROLOGY</x:v>
      </x:c>
      <x:c r="G567" s="6" t="str"/>
      <x:c r="H567" s="7" t="str"/>
      <x:c r="I567" s="8" t="n">
        <x:v>45</x:v>
      </x:c>
      <x:c r="J567" s="6" t="str">
        <x:v>Very Low</x:v>
      </x:c>
      <x:c r="K567" s="6" t="str">
        <x:v>Yes</x:v>
      </x:c>
      <x:c r="L567" s="6" t="str">
        <x:v>Algorithmic</x:v>
      </x:c>
      <x:c r="M567" s="7" t="n">
        <x:v>0.534</x:v>
      </x:c>
      <x:c r="N567" s="7" t="n">
        <x:v>0.646</x:v>
      </x:c>
      <x:c r="O567" s="7" t="n">
        <x:v>0</x:v>
      </x:c>
      <x:c r="P567" s="6" t="str">
        <x:v>DENGUE NS1 ANTIGEN TEST, SERUM | DENGUE IGG AND IGM, SERUM | DENGUE VIRUS IGG, SERUM</x:v>
      </x:c>
      <x:c r="Q567" s="6" t="str">
        <x:v>no reliable one-to-one DDRC match found</x:v>
      </x:c>
    </x:row>
    <x:row r="568">
      <x:c r="A568" s="6" t="n">
        <x:v>450</x:v>
      </x:c>
      <x:c r="B568" s="6" t="n">
        <x:v>19186</x:v>
      </x:c>
      <x:c r="C568" s="6" t="str">
        <x:v>ANTI HCV TOTAL</x:v>
      </x:c>
      <x:c r="D568" s="7" t="n">
        <x:v>1100</x:v>
      </x:c>
      <x:c r="E568" s="6" t="str">
        <x:v>INVESTIGATIONS-LABORATORY</x:v>
      </x:c>
      <x:c r="F568" s="6" t="str">
        <x:v>SEROLOGY</x:v>
      </x:c>
      <x:c r="G568" s="6" t="str"/>
      <x:c r="H568" s="7" t="str"/>
      <x:c r="I568" s="8" t="n">
        <x:v>41</x:v>
      </x:c>
      <x:c r="J568" s="6" t="str">
        <x:v>Very Low</x:v>
      </x:c>
      <x:c r="K568" s="6" t="str">
        <x:v>Yes</x:v>
      </x:c>
      <x:c r="L568" s="6" t="str">
        <x:v>Algorithmic</x:v>
      </x:c>
      <x:c r="M568" s="7" t="n">
        <x:v>0.281</x:v>
      </x:c>
      <x:c r="N568" s="7" t="n">
        <x:v>0.366</x:v>
      </x:c>
      <x:c r="O568" s="7" t="n">
        <x:v>0.005</x:v>
      </x:c>
      <x:c r="P568" s="6" t="str">
        <x:v>TOTAL IGM, SERUM | TOTAL PROTEIN, SERUM | TOTAL PROTEIN, CSF</x:v>
      </x:c>
      <x:c r="Q568" s="6" t="str">
        <x:v>partial concept overlap; no reliable one-to-one DDRC match found</x:v>
      </x:c>
    </x:row>
    <x:row r="569">
      <x:c r="A569" s="6" t="n">
        <x:v>451</x:v>
      </x:c>
      <x:c r="B569" s="6" t="n">
        <x:v>19179</x:v>
      </x:c>
      <x:c r="C569" s="6" t="str">
        <x:v>ANTI HBE</x:v>
      </x:c>
      <x:c r="D569" s="7" t="n">
        <x:v>1050</x:v>
      </x:c>
      <x:c r="E569" s="6" t="str">
        <x:v>INVESTIGATIONS-LABORATORY</x:v>
      </x:c>
      <x:c r="F569" s="6" t="str">
        <x:v>SEROLOGY</x:v>
      </x:c>
      <x:c r="G569" s="6" t="str"/>
      <x:c r="H569" s="7" t="str"/>
      <x:c r="I569" s="8" t="n">
        <x:v>40</x:v>
      </x:c>
      <x:c r="J569" s="6" t="str">
        <x:v>Very Low</x:v>
      </x:c>
      <x:c r="K569" s="6" t="str">
        <x:v>Yes</x:v>
      </x:c>
      <x:c r="L569" s="6" t="str">
        <x:v>Algorithmic</x:v>
      </x:c>
      <x:c r="M569" s="7" t="n">
        <x:v>0.228</x:v>
      </x:c>
      <x:c r="N569" s="7" t="n">
        <x:v>0.245</x:v>
      </x:c>
      <x:c r="O569" s="7" t="n">
        <x:v>0.003</x:v>
      </x:c>
      <x:c r="P569" s="6" t="str">
        <x:v>ANTI - A TITRE | ANTI - P63 | ANTI DNASE B, SERUM</x:v>
      </x:c>
      <x:c r="Q569" s="6" t="str">
        <x:v>category-context mismatch; no reliable one-to-one DDRC match found</x:v>
      </x:c>
    </x:row>
    <x:row r="570">
      <x:c r="A570" s="6" t="n">
        <x:v>459</x:v>
      </x:c>
      <x:c r="B570" s="6" t="n">
        <x:v>18955</x:v>
      </x:c>
      <x:c r="C570" s="6" t="str">
        <x:v>ACETYL CHOLINE RECEPTOR ANTIBODY</x:v>
      </x:c>
      <x:c r="D570" s="7" t="n">
        <x:v>2000</x:v>
      </x:c>
      <x:c r="E570" s="6" t="str">
        <x:v>INVESTIGATIONS-LABORATORY</x:v>
      </x:c>
      <x:c r="F570" s="6" t="str">
        <x:v>SEROLOGY</x:v>
      </x:c>
      <x:c r="G570" s="6" t="str">
        <x:v>ACHR-ACETYL CHOLINE RECEPTOR ANTIBODIES,</x:v>
      </x:c>
      <x:c r="H570" s="7" t="str">
        <x:v> 4,600 </x:v>
      </x:c>
      <x:c r="I570" s="8" t="n">
        <x:v>96</x:v>
      </x:c>
      <x:c r="J570" s="6" t="str">
        <x:v>High</x:v>
      </x:c>
      <x:c r="K570" s="6" t="str">
        <x:v>No</x:v>
      </x:c>
      <x:c r="L570" s="6" t="str">
        <x:v>Algorithmic</x:v>
      </x:c>
      <x:c r="M570" s="7" t="n">
        <x:v>0.85</x:v>
      </x:c>
      <x:c r="N570" s="7" t="n">
        <x:v>0.887</x:v>
      </x:c>
      <x:c r="O570" s="7" t="n">
        <x:v>0.501</x:v>
      </x:c>
      <x:c r="P570" s="6" t="str">
        <x:v>TSH RECEPTOR ANTIBODIES, SERUM | HEPATITIS C ANTIBODIES, SERUM | HEPATITIS A ANTIBODIES, SERUM</x:v>
      </x:c>
      <x:c r="Q570" s="6" t="str"/>
    </x:row>
    <x:row r="571">
      <x:c r="A571" s="6" t="n">
        <x:v>461</x:v>
      </x:c>
      <x:c r="B571" s="6" t="n">
        <x:v>18675</x:v>
      </x:c>
      <x:c r="C571" s="6" t="str">
        <x:v>HSV (TYPE II)ANTIBODY  IGM</x:v>
      </x:c>
      <x:c r="D571" s="7" t="n">
        <x:v>840</x:v>
      </x:c>
      <x:c r="E571" s="6" t="str">
        <x:v>INVESTIGATIONS-LABORATORY</x:v>
      </x:c>
      <x:c r="F571" s="6" t="str">
        <x:v>SEROLOGY</x:v>
      </x:c>
      <x:c r="G571" s="6" t="str">
        <x:v>HERPES SIMPLEX VIRUS-2 (HSV2) IGM, SERUM</x:v>
      </x:c>
      <x:c r="H571" s="7" t="str">
        <x:v> 525 </x:v>
      </x:c>
      <x:c r="I571" s="8" t="n">
        <x:v>98</x:v>
      </x:c>
      <x:c r="J571" s="6" t="str">
        <x:v>High</x:v>
      </x:c>
      <x:c r="K571" s="6" t="str">
        <x:v>No</x:v>
      </x:c>
      <x:c r="L571" s="6" t="str">
        <x:v>Manual override</x:v>
      </x:c>
      <x:c r="M571" s="7" t="n">
        <x:v>0.98</x:v>
      </x:c>
      <x:c r="N571" s="7" t="n">
        <x:v>0.98</x:v>
      </x:c>
      <x:c r="O571" s="7" t="n">
        <x:v>0.5</x:v>
      </x:c>
      <x:c r="P571" s="6" t="str"/>
      <x:c r="Q571" s="6" t="str">
        <x:v>manual expert override</x:v>
      </x:c>
    </x:row>
    <x:row r="572">
      <x:c r="A572" s="6" t="n">
        <x:v>462</x:v>
      </x:c>
      <x:c r="B572" s="6" t="n">
        <x:v>18674</x:v>
      </x:c>
      <x:c r="C572" s="6" t="str">
        <x:v>HSV TYPE II) ANTIBODY IGG</x:v>
      </x:c>
      <x:c r="D572" s="7" t="n">
        <x:v>720</x:v>
      </x:c>
      <x:c r="E572" s="6" t="str">
        <x:v>INVESTIGATIONS-LABORATORY</x:v>
      </x:c>
      <x:c r="F572" s="6" t="str">
        <x:v>SEROLOGY</x:v>
      </x:c>
      <x:c r="G572" s="6" t="str">
        <x:v>HERPES SIMPLEX VIRUS-2 (HSV2) IGG, SERUM</x:v>
      </x:c>
      <x:c r="H572" s="7" t="str">
        <x:v> 525 </x:v>
      </x:c>
      <x:c r="I572" s="8" t="n">
        <x:v>98</x:v>
      </x:c>
      <x:c r="J572" s="6" t="str">
        <x:v>High</x:v>
      </x:c>
      <x:c r="K572" s="6" t="str">
        <x:v>No</x:v>
      </x:c>
      <x:c r="L572" s="6" t="str">
        <x:v>Manual override</x:v>
      </x:c>
      <x:c r="M572" s="7" t="n">
        <x:v>0.98</x:v>
      </x:c>
      <x:c r="N572" s="7" t="n">
        <x:v>0.98</x:v>
      </x:c>
      <x:c r="O572" s="7" t="n">
        <x:v>0.5</x:v>
      </x:c>
      <x:c r="P572" s="6" t="str"/>
      <x:c r="Q572" s="6" t="str">
        <x:v>manual expert override</x:v>
      </x:c>
    </x:row>
    <x:row r="573">
      <x:c r="A573" s="6" t="n">
        <x:v>470</x:v>
      </x:c>
      <x:c r="B573" s="6" t="n">
        <x:v>18449</x:v>
      </x:c>
      <x:c r="C573" s="6" t="str">
        <x:v>EBV (EPSTEIN BARR VIRUS) QUANTITATIVE BY REAL-TIME PCR</x:v>
      </x:c>
      <x:c r="D573" s="7" t="n">
        <x:v>5500</x:v>
      </x:c>
      <x:c r="E573" s="6" t="str">
        <x:v>INVESTIGATIONS-LABORATORY</x:v>
      </x:c>
      <x:c r="F573" s="6" t="str">
        <x:v>SEROLOGY</x:v>
      </x:c>
      <x:c r="G573" s="6" t="str">
        <x:v>EBV DNA PCR</x:v>
      </x:c>
      <x:c r="H573" s="7" t="str">
        <x:v> 4,300 </x:v>
      </x:c>
      <x:c r="I573" s="8" t="n">
        <x:v>79</x:v>
      </x:c>
      <x:c r="J573" s="6" t="str">
        <x:v>Medium</x:v>
      </x:c>
      <x:c r="K573" s="6" t="str">
        <x:v>Yes</x:v>
      </x:c>
      <x:c r="L573" s="6" t="str">
        <x:v>Algorithmic</x:v>
      </x:c>
      <x:c r="M573" s="7" t="n">
        <x:v>0.263</x:v>
      </x:c>
      <x:c r="N573" s="7" t="n">
        <x:v>0.459</x:v>
      </x:c>
      <x:c r="O573" s="7" t="n">
        <x:v>0.084</x:v>
      </x:c>
      <x:c r="P573" s="6" t="str">
        <x:v>EBV VIRAL LOAD REAL TIME PCR | ADENOVIRUS QUANTITATIVE PCR-WHOLE BLOOD/ | FLU REAL TIME PCR</x:v>
      </x:c>
      <x:c r="Q573" s="6" t="str"/>
    </x:row>
    <x:row r="574">
      <x:c r="A574" s="6" t="n">
        <x:v>471</x:v>
      </x:c>
      <x:c r="B574" s="6" t="n">
        <x:v>18448</x:v>
      </x:c>
      <x:c r="C574" s="6" t="str">
        <x:v>EBV  ANTIBODY IGG</x:v>
      </x:c>
      <x:c r="D574" s="7" t="n">
        <x:v>1600</x:v>
      </x:c>
      <x:c r="E574" s="6" t="str">
        <x:v>INVESTIGATIONS-LABORATORY</x:v>
      </x:c>
      <x:c r="F574" s="6" t="str">
        <x:v>SEROLOGY</x:v>
      </x:c>
      <x:c r="G574" s="6" t="str"/>
      <x:c r="H574" s="7" t="str"/>
      <x:c r="I574" s="8" t="n">
        <x:v>41</x:v>
      </x:c>
      <x:c r="J574" s="6" t="str">
        <x:v>Very Low</x:v>
      </x:c>
      <x:c r="K574" s="6" t="str">
        <x:v>Yes</x:v>
      </x:c>
      <x:c r="L574" s="6" t="str">
        <x:v>Algorithmic</x:v>
      </x:c>
      <x:c r="M574" s="7" t="n">
        <x:v>0.535</x:v>
      </x:c>
      <x:c r="N574" s="7" t="n">
        <x:v>0.466</x:v>
      </x:c>
      <x:c r="O574" s="7" t="n">
        <x:v>0.028</x:v>
      </x:c>
      <x:c r="P574" s="6" t="str">
        <x:v>COXSACKIE ANTIBODY - IGG, SERUM | EBV (NA) IGG, SERUM | ANTI CARDIOLIPIN ANTIBODIES IGG, SERUM</x:v>
      </x:c>
      <x:c r="Q574" s="6" t="str">
        <x:v>no reliable one-to-one DDRC match found</x:v>
      </x:c>
    </x:row>
    <x:row r="575">
      <x:c r="A575" s="6" t="n">
        <x:v>472</x:v>
      </x:c>
      <x:c r="B575" s="6" t="n">
        <x:v>18447</x:v>
      </x:c>
      <x:c r="C575" s="6" t="str">
        <x:v>EBV  ANTIBODY IGM</x:v>
      </x:c>
      <x:c r="D575" s="7" t="n">
        <x:v>1600</x:v>
      </x:c>
      <x:c r="E575" s="6" t="str">
        <x:v>INVESTIGATIONS-LABORATORY</x:v>
      </x:c>
      <x:c r="F575" s="6" t="str">
        <x:v>SEROLOGY</x:v>
      </x:c>
      <x:c r="G575" s="6" t="str"/>
      <x:c r="H575" s="7" t="str"/>
      <x:c r="I575" s="8" t="n">
        <x:v>41</x:v>
      </x:c>
      <x:c r="J575" s="6" t="str">
        <x:v>Very Low</x:v>
      </x:c>
      <x:c r="K575" s="6" t="str">
        <x:v>Yes</x:v>
      </x:c>
      <x:c r="L575" s="6" t="str">
        <x:v>Algorithmic</x:v>
      </x:c>
      <x:c r="M575" s="7" t="n">
        <x:v>0.483</x:v>
      </x:c>
      <x:c r="N575" s="7" t="n">
        <x:v>0.501</x:v>
      </x:c>
      <x:c r="O575" s="7" t="n">
        <x:v>0.017</x:v>
      </x:c>
      <x:c r="P575" s="6" t="str">
        <x:v>ANTI CARDIOLIPIN ANTIBODIES IGM, SERUM | EBV (NA) IGM, SERUM | CHIKUNGUNYA IGM ANTIBODY, SERUM</x:v>
      </x:c>
      <x:c r="Q575" s="6" t="str">
        <x:v>no reliable one-to-one DDRC match found</x:v>
      </x:c>
    </x:row>
    <x:row r="576">
      <x:c r="A576" s="6" t="n">
        <x:v>586</x:v>
      </x:c>
      <x:c r="B576" s="6" t="n">
        <x:v>18101</x:v>
      </x:c>
      <x:c r="C576" s="6" t="str">
        <x:v>HIV 1&amp;2 (CARD)</x:v>
      </x:c>
      <x:c r="D576" s="7" t="n">
        <x:v>450</x:v>
      </x:c>
      <x:c r="E576" s="6" t="str">
        <x:v>INVESTIGATIONS-LABORATORY</x:v>
      </x:c>
      <x:c r="F576" s="6" t="str">
        <x:v>SEROLOGY</x:v>
      </x:c>
      <x:c r="G576" s="6" t="str">
        <x:v>HIV 1 &amp; 2 SCREEN</x:v>
      </x:c>
      <x:c r="H576" s="7" t="str">
        <x:v> 450 </x:v>
      </x:c>
      <x:c r="I576" s="8" t="n">
        <x:v>99</x:v>
      </x:c>
      <x:c r="J576" s="6" t="str">
        <x:v>High</x:v>
      </x:c>
      <x:c r="K576" s="6" t="str">
        <x:v>No</x:v>
      </x:c>
      <x:c r="L576" s="6" t="str">
        <x:v>Algorithmic</x:v>
      </x:c>
      <x:c r="M576" s="7" t="n">
        <x:v>0.728</x:v>
      </x:c>
      <x:c r="N576" s="7" t="n">
        <x:v>0.776</x:v>
      </x:c>
      <x:c r="O576" s="7" t="n">
        <x:v>0.156</x:v>
      </x:c>
      <x:c r="P576" s="6" t="str">
        <x:v>HIV 1&amp;2 SPOT | HIV 1&amp;2 ANTIBODIES,SERUM | HIV 1&amp;2 SCREEN ELISA</x:v>
      </x:c>
      <x:c r="Q576" s="6" t="str"/>
    </x:row>
    <x:row r="577">
      <x:c r="A577" s="6" t="n">
        <x:v>587</x:v>
      </x:c>
      <x:c r="B577" s="6" t="n">
        <x:v>18075</x:v>
      </x:c>
      <x:c r="C577" s="6" t="str">
        <x:v>ACCP</x:v>
      </x:c>
      <x:c r="D577" s="7" t="n">
        <x:v>2000</x:v>
      </x:c>
      <x:c r="E577" s="6" t="str">
        <x:v>INVESTIGATIONS-LABORATORY</x:v>
      </x:c>
      <x:c r="F577" s="6" t="str">
        <x:v>SEROLOGY</x:v>
      </x:c>
      <x:c r="G577" s="6" t="str">
        <x:v>ANTI-CCP ANTIBODIES, SERUM</x:v>
      </x:c>
      <x:c r="H577" s="7" t="str">
        <x:v> 2,150 </x:v>
      </x:c>
      <x:c r="I577" s="8" t="n">
        <x:v>98</x:v>
      </x:c>
      <x:c r="J577" s="6" t="str">
        <x:v>High</x:v>
      </x:c>
      <x:c r="K577" s="6" t="str">
        <x:v>No</x:v>
      </x:c>
      <x:c r="L577" s="6" t="str">
        <x:v>Manual override</x:v>
      </x:c>
      <x:c r="M577" s="7" t="n">
        <x:v>0.98</x:v>
      </x:c>
      <x:c r="N577" s="7" t="n">
        <x:v>0.98</x:v>
      </x:c>
      <x:c r="O577" s="7" t="n">
        <x:v>0.5</x:v>
      </x:c>
      <x:c r="P577" s="6" t="str"/>
      <x:c r="Q577" s="6" t="str">
        <x:v>manual expert override</x:v>
      </x:c>
    </x:row>
    <x:row r="578">
      <x:c r="A578" s="6" t="n">
        <x:v>591</x:v>
      </x:c>
      <x:c r="B578" s="6" t="n">
        <x:v>17178</x:v>
      </x:c>
      <x:c r="C578" s="6" t="str">
        <x:v>VIROLOGY PANEL CARD FOR ER</x:v>
      </x:c>
      <x:c r="D578" s="7" t="n">
        <x:v>850</x:v>
      </x:c>
      <x:c r="E578" s="6" t="str">
        <x:v>INVESTIGATIONS-LABORATORY</x:v>
      </x:c>
      <x:c r="F578" s="6" t="str">
        <x:v>SEROLOGY</x:v>
      </x:c>
      <x:c r="G578" s="6" t="str"/>
      <x:c r="H578" s="7" t="str"/>
      <x:c r="I578" s="8" t="n">
        <x:v>37</x:v>
      </x:c>
      <x:c r="J578" s="6" t="str">
        <x:v>Very Low</x:v>
      </x:c>
      <x:c r="K578" s="6" t="str">
        <x:v>Yes</x:v>
      </x:c>
      <x:c r="L578" s="6" t="str">
        <x:v>Algorithmic</x:v>
      </x:c>
      <x:c r="M578" s="7" t="n">
        <x:v>0.292</x:v>
      </x:c>
      <x:c r="N578" s="7" t="n">
        <x:v>0.407</x:v>
      </x:c>
      <x:c r="O578" s="7" t="n">
        <x:v>0.291</x:v>
      </x:c>
      <x:c r="P578" s="6" t="str">
        <x:v>ALLERGY PANEL | ALLERGEN - FOOD PANEL 2 | ALLERGEN - FOOD PANEL 3</x:v>
      </x:c>
      <x:c r="Q578" s="6" t="str">
        <x:v>partial concept overlap; no reliable one-to-one DDRC match found</x:v>
      </x:c>
    </x:row>
    <x:row r="579">
      <x:c r="A579" s="6" t="n">
        <x:v>593</x:v>
      </x:c>
      <x:c r="B579" s="6" t="n">
        <x:v>17166</x:v>
      </x:c>
      <x:c r="C579" s="6" t="str">
        <x:v>HELICOBACTOR PYLORI</x:v>
      </x:c>
      <x:c r="D579" s="7" t="n">
        <x:v>1800</x:v>
      </x:c>
      <x:c r="E579" s="6" t="str">
        <x:v>INVESTIGATIONS-LABORATORY</x:v>
      </x:c>
      <x:c r="F579" s="6" t="str">
        <x:v>SEROLOGY</x:v>
      </x:c>
      <x:c r="G579" s="6" t="str"/>
      <x:c r="H579" s="7" t="str"/>
      <x:c r="I579" s="8" t="n">
        <x:v>40</x:v>
      </x:c>
      <x:c r="J579" s="6" t="str">
        <x:v>Very Low</x:v>
      </x:c>
      <x:c r="K579" s="6" t="str">
        <x:v>Yes</x:v>
      </x:c>
      <x:c r="L579" s="6" t="str">
        <x:v>Algorithmic</x:v>
      </x:c>
      <x:c r="M579" s="7" t="n">
        <x:v>0.424</x:v>
      </x:c>
      <x:c r="N579" s="7" t="n">
        <x:v>0.386</x:v>
      </x:c>
      <x:c r="O579" s="7" t="n">
        <x:v>0.06</x:v>
      </x:c>
      <x:c r="P579" s="6" t="str">
        <x:v>BIOPSY SMALL WITH  H-PYLORI | HELICOBACTER PYLORI ANTIGEN DETECTION | HELICOBACTER PYLORI IGG ANTIBODIES, SERU</x:v>
      </x:c>
      <x:c r="Q579" s="6" t="str">
        <x:v>no reliable one-to-one DDRC match found</x:v>
      </x:c>
    </x:row>
    <x:row r="580">
      <x:c r="A580" s="6" t="n">
        <x:v>654</x:v>
      </x:c>
      <x:c r="B580" s="6" t="n">
        <x:v>1590</x:v>
      </x:c>
      <x:c r="C580" s="6" t="str">
        <x:v>ANTI HBS (CMIA)</x:v>
      </x:c>
      <x:c r="D580" s="7" t="n">
        <x:v>900</x:v>
      </x:c>
      <x:c r="E580" s="6" t="str">
        <x:v>INVESTIGATIONS-LABORATORY</x:v>
      </x:c>
      <x:c r="F580" s="6" t="str">
        <x:v>SEROLOGY</x:v>
      </x:c>
      <x:c r="G580" s="6" t="str"/>
      <x:c r="H580" s="7" t="str"/>
      <x:c r="I580" s="8" t="n">
        <x:v>37</x:v>
      </x:c>
      <x:c r="J580" s="6" t="str">
        <x:v>Very Low</x:v>
      </x:c>
      <x:c r="K580" s="6" t="str">
        <x:v>Yes</x:v>
      </x:c>
      <x:c r="L580" s="6" t="str">
        <x:v>Algorithmic</x:v>
      </x:c>
      <x:c r="M580" s="7" t="n">
        <x:v>0.393</x:v>
      </x:c>
      <x:c r="N580" s="7" t="n">
        <x:v>0.559</x:v>
      </x:c>
      <x:c r="O580" s="7" t="n">
        <x:v>0.095</x:v>
      </x:c>
      <x:c r="P580" s="6" t="str">
        <x:v>HBS AG (ECLIA) | ANTI FACTOR X A ASSAY | HBS AG (ELFA)</x:v>
      </x:c>
      <x:c r="Q580" s="6" t="str">
        <x:v>no reliable one-to-one DDRC match found</x:v>
      </x:c>
    </x:row>
    <x:row r="581">
      <x:c r="A581" s="6" t="n">
        <x:v>664</x:v>
      </x:c>
      <x:c r="B581" s="6" t="n">
        <x:v>1536</x:v>
      </x:c>
      <x:c r="C581" s="6" t="str">
        <x:v>CSF VDRL</x:v>
      </x:c>
      <x:c r="D581" s="7" t="n">
        <x:v>320</x:v>
      </x:c>
      <x:c r="E581" s="6" t="str">
        <x:v>INVESTIGATIONS-LABORATORY</x:v>
      </x:c>
      <x:c r="F581" s="6" t="str">
        <x:v>SEROLOGY</x:v>
      </x:c>
      <x:c r="G581" s="6" t="str">
        <x:v>VDRL, CSF</x:v>
      </x:c>
      <x:c r="H581" s="7" t="str">
        <x:v> 200 </x:v>
      </x:c>
      <x:c r="I581" s="8" t="n">
        <x:v>99</x:v>
      </x:c>
      <x:c r="J581" s="6" t="str">
        <x:v>High</x:v>
      </x:c>
      <x:c r="K581" s="6" t="str">
        <x:v>No</x:v>
      </x:c>
      <x:c r="L581" s="6" t="str">
        <x:v>Algorithmic</x:v>
      </x:c>
      <x:c r="M581" s="7" t="n">
        <x:v>0.75</x:v>
      </x:c>
      <x:c r="N581" s="7" t="n">
        <x:v>1</x:v>
      </x:c>
      <x:c r="O581" s="7" t="n">
        <x:v>0.595</x:v>
      </x:c>
      <x:c r="P581" s="6" t="str">
        <x:v>IGG CSF | CYTOLOGY-CSF | VDRL/RPR</x:v>
      </x:c>
      <x:c r="Q581" s="6" t="str"/>
    </x:row>
    <x:row r="582">
      <x:c r="A582" s="6" t="n">
        <x:v>684</x:v>
      </x:c>
      <x:c r="B582" s="6" t="n">
        <x:v>1464</x:v>
      </x:c>
      <x:c r="C582" s="6" t="str">
        <x:v>ANTI HBC TOTAL</x:v>
      </x:c>
      <x:c r="D582" s="7" t="n">
        <x:v>950</x:v>
      </x:c>
      <x:c r="E582" s="6" t="str">
        <x:v>INVESTIGATIONS-LABORATORY</x:v>
      </x:c>
      <x:c r="F582" s="6" t="str">
        <x:v>SEROLOGY</x:v>
      </x:c>
      <x:c r="G582" s="6" t="str"/>
      <x:c r="H582" s="7" t="str"/>
      <x:c r="I582" s="8" t="n">
        <x:v>41</x:v>
      </x:c>
      <x:c r="J582" s="6" t="str">
        <x:v>Very Low</x:v>
      </x:c>
      <x:c r="K582" s="6" t="str">
        <x:v>Yes</x:v>
      </x:c>
      <x:c r="L582" s="6" t="str">
        <x:v>Algorithmic</x:v>
      </x:c>
      <x:c r="M582" s="7" t="n">
        <x:v>0.274</x:v>
      </x:c>
      <x:c r="N582" s="7" t="n">
        <x:v>0.351</x:v>
      </x:c>
      <x:c r="O582" s="7" t="n">
        <x:v>0.005</x:v>
      </x:c>
      <x:c r="P582" s="6" t="str">
        <x:v>TOTAL IGM, SERUM | TOTAL PROTEIN, SERUM | TOTAL PROTEIN, CSF</x:v>
      </x:c>
      <x:c r="Q582" s="6" t="str">
        <x:v>partial concept overlap; no reliable one-to-one DDRC match found</x:v>
      </x:c>
    </x:row>
    <x:row r="583">
      <x:c r="A583" s="6" t="n">
        <x:v>702</x:v>
      </x:c>
      <x:c r="B583" s="6" t="n">
        <x:v>1366</x:v>
      </x:c>
      <x:c r="C583" s="6" t="str">
        <x:v>GANGLIOSIDE ANTIBODY PROFILE IGG</x:v>
      </x:c>
      <x:c r="D583" s="7" t="n">
        <x:v>3930</x:v>
      </x:c>
      <x:c r="E583" s="6" t="str">
        <x:v>INVESTIGATIONS-LABORATORY</x:v>
      </x:c>
      <x:c r="F583" s="6" t="str">
        <x:v>SEROLOGY</x:v>
      </x:c>
      <x:c r="G583" s="6" t="str">
        <x:v>ANTI GANGLIOSIDE ANTIBODIES PROFILE</x:v>
      </x:c>
      <x:c r="H583" s="7" t="str">
        <x:v> 2,100 </x:v>
      </x:c>
      <x:c r="I583" s="8" t="n">
        <x:v>96</x:v>
      </x:c>
      <x:c r="J583" s="6" t="str">
        <x:v>High</x:v>
      </x:c>
      <x:c r="K583" s="6" t="str">
        <x:v>No</x:v>
      </x:c>
      <x:c r="L583" s="6" t="str">
        <x:v>Algorithmic</x:v>
      </x:c>
      <x:c r="M583" s="7" t="n">
        <x:v>0.716</x:v>
      </x:c>
      <x:c r="N583" s="7" t="n">
        <x:v>0.726</x:v>
      </x:c>
      <x:c r="O583" s="7" t="n">
        <x:v>0.052</x:v>
      </x:c>
      <x:c r="P583" s="6" t="str">
        <x:v>GANGLIOSIDE IGG ANTIBODY, SERUM | GANGLIOSIDE IGM ANTIBODY, SERUM | VZV ANTIBODY IGG CSF</x:v>
      </x:c>
      <x:c r="Q583" s="6" t="str"/>
    </x:row>
    <x:row r="584">
      <x:c r="A584" s="6" t="n">
        <x:v>728</x:v>
      </x:c>
      <x:c r="B584" s="6" t="n">
        <x:v>1253</x:v>
      </x:c>
      <x:c r="C584" s="6" t="str">
        <x:v>DENGUE ANTIGEN NS1 /IGG/IGM COMBO CARD TEST</x:v>
      </x:c>
      <x:c r="D584" s="7" t="n">
        <x:v>1000</x:v>
      </x:c>
      <x:c r="E584" s="6" t="str">
        <x:v>INVESTIGATIONS-LABORATORY</x:v>
      </x:c>
      <x:c r="F584" s="6" t="str">
        <x:v>SEROLOGY</x:v>
      </x:c>
      <x:c r="G584" s="6" t="str"/>
      <x:c r="H584" s="7" t="str"/>
      <x:c r="I584" s="8" t="n">
        <x:v>52</x:v>
      </x:c>
      <x:c r="J584" s="6" t="str">
        <x:v>Very Low</x:v>
      </x:c>
      <x:c r="K584" s="6" t="str">
        <x:v>Yes</x:v>
      </x:c>
      <x:c r="L584" s="6" t="str">
        <x:v>Algorithmic</x:v>
      </x:c>
      <x:c r="M584" s="7" t="n">
        <x:v>0.472</x:v>
      </x:c>
      <x:c r="N584" s="7" t="n">
        <x:v>0.655</x:v>
      </x:c>
      <x:c r="O584" s="7" t="n">
        <x:v>0</x:v>
      </x:c>
      <x:c r="P584" s="6" t="str">
        <x:v>DENGUE NS1 ANTIGEN TEST, SERUM | DENGUE DUO(NS1 ANTIGEN ,IGG &amp; IGM ANTIBO | DENGUE DUO(NS1 ANTIGEN ,IGG &amp; IGM ANTIBO</x:v>
      </x:c>
      <x:c r="Q584" s="6" t="str">
        <x:v>no reliable one-to-one DDRC match found</x:v>
      </x:c>
    </x:row>
    <x:row r="585">
      <x:c r="A585" s="6" t="n">
        <x:v>735</x:v>
      </x:c>
      <x:c r="B585" s="6" t="n">
        <x:v>1228</x:v>
      </x:c>
      <x:c r="C585" s="6" t="str">
        <x:v>VDRL CARD FOR ER</x:v>
      </x:c>
      <x:c r="D585" s="7" t="n">
        <x:v>250</x:v>
      </x:c>
      <x:c r="E585" s="6" t="str">
        <x:v>INVESTIGATIONS-LABORATORY</x:v>
      </x:c>
      <x:c r="F585" s="6" t="str">
        <x:v>SEROLOGY</x:v>
      </x:c>
      <x:c r="G585" s="6" t="str"/>
      <x:c r="H585" s="7" t="str"/>
      <x:c r="I585" s="8" t="n">
        <x:v>63</x:v>
      </x:c>
      <x:c r="J585" s="6" t="str">
        <x:v>Low</x:v>
      </x:c>
      <x:c r="K585" s="6" t="str">
        <x:v>Yes</x:v>
      </x:c>
      <x:c r="L585" s="6" t="str">
        <x:v>Algorithmic</x:v>
      </x:c>
      <x:c r="M585" s="7" t="n">
        <x:v>0.422</x:v>
      </x:c>
      <x:c r="N585" s="7" t="n">
        <x:v>0.451</x:v>
      </x:c>
      <x:c r="O585" s="7" t="n">
        <x:v>0.259</x:v>
      </x:c>
      <x:c r="P585" s="6" t="str">
        <x:v>VDRL/RPR | VDRL (MODIFIED),SERUM | VDRL/RPR IN DILUTION</x:v>
      </x:c>
      <x:c r="Q585" s="6" t="str">
        <x:v>partial concept overlap; no reliable one-to-one DDRC match found</x:v>
      </x:c>
    </x:row>
    <x:row r="586">
      <x:c r="A586" s="6" t="n">
        <x:v>736</x:v>
      </x:c>
      <x:c r="B586" s="6" t="n">
        <x:v>1227</x:v>
      </x:c>
      <x:c r="C586" s="6" t="str">
        <x:v>VDRL WITH DILUTION</x:v>
      </x:c>
      <x:c r="D586" s="7" t="n">
        <x:v>450</x:v>
      </x:c>
      <x:c r="E586" s="6" t="str">
        <x:v>INVESTIGATIONS-LABORATORY</x:v>
      </x:c>
      <x:c r="F586" s="6" t="str">
        <x:v>SEROLOGY</x:v>
      </x:c>
      <x:c r="G586" s="6" t="str">
        <x:v>VDRL/RPR IN DILUTION</x:v>
      </x:c>
      <x:c r="H586" s="7" t="str">
        <x:v> 475 </x:v>
      </x:c>
      <x:c r="I586" s="8" t="n">
        <x:v>92</x:v>
      </x:c>
      <x:c r="J586" s="6" t="str">
        <x:v>High</x:v>
      </x:c>
      <x:c r="K586" s="6" t="str">
        <x:v>No</x:v>
      </x:c>
      <x:c r="L586" s="6" t="str">
        <x:v>Algorithmic</x:v>
      </x:c>
      <x:c r="M586" s="7" t="n">
        <x:v>0.652</x:v>
      </x:c>
      <x:c r="N586" s="7" t="n">
        <x:v>0.758</x:v>
      </x:c>
      <x:c r="O586" s="7" t="n">
        <x:v>0.085</x:v>
      </x:c>
      <x:c r="P586" s="6" t="str">
        <x:v>VDRL, CSF | VDRL/RPR | VDRL (MODIFIED),SERUM</x:v>
      </x:c>
      <x:c r="Q586" s="6" t="str"/>
    </x:row>
    <x:row r="587">
      <x:c r="A587" s="6" t="n">
        <x:v>737</x:v>
      </x:c>
      <x:c r="B587" s="6" t="n">
        <x:v>1226</x:v>
      </x:c>
      <x:c r="C587" s="6" t="str">
        <x:v>VARICELLA-ZOSTER ANTIBODY IGG</x:v>
      </x:c>
      <x:c r="D587" s="7" t="n">
        <x:v>1650</x:v>
      </x:c>
      <x:c r="E587" s="6" t="str">
        <x:v>INVESTIGATIONS-LABORATORY</x:v>
      </x:c>
      <x:c r="F587" s="6" t="str">
        <x:v>SEROLOGY</x:v>
      </x:c>
      <x:c r="G587" s="6" t="str">
        <x:v>CSF-VARICELLA (HERPES)ZOSTER-IGG ANTIBOD</x:v>
      </x:c>
      <x:c r="H587" s="7" t="str">
        <x:v> 6,500 </x:v>
      </x:c>
      <x:c r="I587" s="8" t="n">
        <x:v>97</x:v>
      </x:c>
      <x:c r="J587" s="6" t="str">
        <x:v>High</x:v>
      </x:c>
      <x:c r="K587" s="6" t="str">
        <x:v>No</x:v>
      </x:c>
      <x:c r="L587" s="6" t="str">
        <x:v>Algorithmic</x:v>
      </x:c>
      <x:c r="M587" s="7" t="n">
        <x:v>0.695</x:v>
      </x:c>
      <x:c r="N587" s="7" t="n">
        <x:v>0.833</x:v>
      </x:c>
      <x:c r="O587" s="7" t="n">
        <x:v>0.278</x:v>
      </x:c>
      <x:c r="P587" s="6" t="str">
        <x:v>VARICELLA ZOSTER IGG, SERUM | VARICELLA ZOSTER IGM, SERUM | VZV ANTIBODY IGG CSF</x:v>
      </x:c>
      <x:c r="Q587" s="6" t="str"/>
    </x:row>
    <x:row r="588">
      <x:c r="A588" s="6" t="n">
        <x:v>738</x:v>
      </x:c>
      <x:c r="B588" s="6" t="n">
        <x:v>1225</x:v>
      </x:c>
      <x:c r="C588" s="6" t="str">
        <x:v>VARICELLA ZOSTER ANTIBODY IGM</x:v>
      </x:c>
      <x:c r="D588" s="7" t="n">
        <x:v>1650</x:v>
      </x:c>
      <x:c r="E588" s="6" t="str">
        <x:v>INVESTIGATIONS-LABORATORY</x:v>
      </x:c>
      <x:c r="F588" s="6" t="str">
        <x:v>SEROLOGY</x:v>
      </x:c>
      <x:c r="G588" s="6" t="str">
        <x:v>CSF-VARICELLA (HERPES)ZOSTER-IGG ANTIBOD</x:v>
      </x:c>
      <x:c r="H588" s="7" t="str">
        <x:v> 6,500 </x:v>
      </x:c>
      <x:c r="I588" s="8" t="n">
        <x:v>87</x:v>
      </x:c>
      <x:c r="J588" s="6" t="str">
        <x:v>Medium</x:v>
      </x:c>
      <x:c r="K588" s="6" t="str">
        <x:v>Yes</x:v>
      </x:c>
      <x:c r="L588" s="6" t="str">
        <x:v>Algorithmic</x:v>
      </x:c>
      <x:c r="M588" s="7" t="n">
        <x:v>0.604</x:v>
      </x:c>
      <x:c r="N588" s="7" t="n">
        <x:v>0.676</x:v>
      </x:c>
      <x:c r="O588" s="7" t="n">
        <x:v>0.044</x:v>
      </x:c>
      <x:c r="P588" s="6" t="str">
        <x:v>VARICELLA ZOSTER IGM, SERUM | VARICELLA ZOSTER IGG, SERUM | COXSACKIE ANTIBODY - IGM, SERUM</x:v>
      </x:c>
      <x:c r="Q588" s="6" t="str"/>
    </x:row>
    <x:row r="589">
      <x:c r="A589" s="6" t="n">
        <x:v>744</x:v>
      </x:c>
      <x:c r="B589" s="6" t="n">
        <x:v>1203</x:v>
      </x:c>
      <x:c r="C589" s="6" t="str">
        <x:v>TYPHI DOT M ANTIBODY (CARD)</x:v>
      </x:c>
      <x:c r="D589" s="7" t="n">
        <x:v>400</x:v>
      </x:c>
      <x:c r="E589" s="6" t="str">
        <x:v>INVESTIGATIONS-LABORATORY</x:v>
      </x:c>
      <x:c r="F589" s="6" t="str">
        <x:v>SEROLOGY</x:v>
      </x:c>
      <x:c r="G589" s="6" t="str"/>
      <x:c r="H589" s="7" t="str"/>
      <x:c r="I589" s="8" t="n">
        <x:v>40</x:v>
      </x:c>
      <x:c r="J589" s="6" t="str">
        <x:v>Very Low</x:v>
      </x:c>
      <x:c r="K589" s="6" t="str">
        <x:v>Yes</x:v>
      </x:c>
      <x:c r="L589" s="6" t="str">
        <x:v>Algorithmic</x:v>
      </x:c>
      <x:c r="M589" s="7" t="n">
        <x:v>0.468</x:v>
      </x:c>
      <x:c r="N589" s="7" t="n">
        <x:v>0.448</x:v>
      </x:c>
      <x:c r="O589" s="7" t="n">
        <x:v>0.265</x:v>
      </x:c>
      <x:c r="P589" s="6" t="str">
        <x:v>HEPATITIS C ANTIBODIES, SERUM | HEPATITIS A ANTIBODIES, SERUM | HEPATITIS B E ANTIBODY, SERUM</x:v>
      </x:c>
      <x:c r="Q589" s="6" t="str">
        <x:v>missing subtype M; no reliable one-to-one DDRC match found</x:v>
      </x:c>
    </x:row>
    <x:row r="590">
      <x:c r="A590" s="6" t="n">
        <x:v>750</x:v>
      </x:c>
      <x:c r="B590" s="6" t="n">
        <x:v>1194</x:v>
      </x:c>
      <x:c r="C590" s="6" t="str">
        <x:v>TOXOPLASMA IGM</x:v>
      </x:c>
      <x:c r="D590" s="7" t="n">
        <x:v>500</x:v>
      </x:c>
      <x:c r="E590" s="6" t="str">
        <x:v>INVESTIGATIONS-LABORATORY</x:v>
      </x:c>
      <x:c r="F590" s="6" t="str">
        <x:v>SEROLOGY</x:v>
      </x:c>
      <x:c r="G590" s="6" t="str">
        <x:v>TOXOPLASMA IGM, SERUM</x:v>
      </x:c>
      <x:c r="H590" s="7" t="str">
        <x:v> 525 </x:v>
      </x:c>
      <x:c r="I590" s="8" t="n">
        <x:v>99</x:v>
      </x:c>
      <x:c r="J590" s="6" t="str">
        <x:v>High</x:v>
      </x:c>
      <x:c r="K590" s="6" t="str">
        <x:v>No</x:v>
      </x:c>
      <x:c r="L590" s="6" t="str">
        <x:v>Algorithmic</x:v>
      </x:c>
      <x:c r="M590" s="7" t="n">
        <x:v>0.821</x:v>
      </x:c>
      <x:c r="N590" s="7" t="n">
        <x:v>0.909</x:v>
      </x:c>
      <x:c r="O590" s="7" t="n">
        <x:v>0.452</x:v>
      </x:c>
      <x:c r="P590" s="6" t="str">
        <x:v>TOXOPLASMA IGG, SERUM | TOXOPLASMA IGG &amp; IGM ANTIBODIES, SERUM | TOXOPLASMA IGG AVIDITY, SERUM</x:v>
      </x:c>
      <x:c r="Q590" s="6" t="str"/>
    </x:row>
    <x:row r="591">
      <x:c r="A591" s="6" t="n">
        <x:v>751</x:v>
      </x:c>
      <x:c r="B591" s="6" t="n">
        <x:v>1193</x:v>
      </x:c>
      <x:c r="C591" s="6" t="str">
        <x:v>TOXOPLASMA IGG</x:v>
      </x:c>
      <x:c r="D591" s="7" t="n">
        <x:v>500</x:v>
      </x:c>
      <x:c r="E591" s="6" t="str">
        <x:v>INVESTIGATIONS-LABORATORY</x:v>
      </x:c>
      <x:c r="F591" s="6" t="str">
        <x:v>SEROLOGY</x:v>
      </x:c>
      <x:c r="G591" s="6" t="str">
        <x:v>TOXOPLASMA IGG, SERUM</x:v>
      </x:c>
      <x:c r="H591" s="7" t="str">
        <x:v> 525 </x:v>
      </x:c>
      <x:c r="I591" s="8" t="n">
        <x:v>99</x:v>
      </x:c>
      <x:c r="J591" s="6" t="str">
        <x:v>High</x:v>
      </x:c>
      <x:c r="K591" s="6" t="str">
        <x:v>No</x:v>
      </x:c>
      <x:c r="L591" s="6" t="str">
        <x:v>Algorithmic</x:v>
      </x:c>
      <x:c r="M591" s="7" t="n">
        <x:v>0.818</x:v>
      </x:c>
      <x:c r="N591" s="7" t="n">
        <x:v>0.906</x:v>
      </x:c>
      <x:c r="O591" s="7" t="n">
        <x:v>0.357</x:v>
      </x:c>
      <x:c r="P591" s="6" t="str">
        <x:v>TOXOPLASMA IGG AVIDITY, SERUM | TOXOPLASMA IGM, SERUM | TOXOPLASMA IGG &amp; IGM ANTIBODIES, SERUM</x:v>
      </x:c>
      <x:c r="Q591" s="6" t="str"/>
    </x:row>
    <x:row r="592">
      <x:c r="A592" s="6" t="n">
        <x:v>753</x:v>
      </x:c>
      <x:c r="B592" s="6" t="n">
        <x:v>1187</x:v>
      </x:c>
      <x:c r="C592" s="6" t="str">
        <x:v>TORCH IGM</x:v>
      </x:c>
      <x:c r="D592" s="7" t="n">
        <x:v>1000</x:v>
      </x:c>
      <x:c r="E592" s="6" t="str">
        <x:v>INVESTIGATIONS-LABORATORY</x:v>
      </x:c>
      <x:c r="F592" s="6" t="str">
        <x:v>SEROLOGY</x:v>
      </x:c>
      <x:c r="G592" s="6" t="str">
        <x:v>TORCH IGM EVALUATION, SERUM</x:v>
      </x:c>
      <x:c r="H592" s="7" t="str">
        <x:v> 1,680 </x:v>
      </x:c>
      <x:c r="I592" s="8" t="n">
        <x:v>94</x:v>
      </x:c>
      <x:c r="J592" s="6" t="str">
        <x:v>High</x:v>
      </x:c>
      <x:c r="K592" s="6" t="str">
        <x:v>No</x:v>
      </x:c>
      <x:c r="L592" s="6" t="str">
        <x:v>Algorithmic</x:v>
      </x:c>
      <x:c r="M592" s="7" t="n">
        <x:v>0.545</x:v>
      </x:c>
      <x:c r="N592" s="7" t="n">
        <x:v>0.787</x:v>
      </x:c>
      <x:c r="O592" s="7" t="n">
        <x:v>0.107</x:v>
      </x:c>
      <x:c r="P592" s="6" t="str">
        <x:v>TORCH IGG &amp; IGM EVALUATION, SERUM | TORCH IGM [5 PARAMETERS] | TORCH IGG &amp; IGM ABS (EIA)</x:v>
      </x:c>
      <x:c r="Q592" s="6" t="str"/>
    </x:row>
    <x:row r="593">
      <x:c r="A593" s="6" t="n">
        <x:v>754</x:v>
      </x:c>
      <x:c r="B593" s="6" t="n">
        <x:v>1186</x:v>
      </x:c>
      <x:c r="C593" s="6" t="str">
        <x:v>TORCH IGG</x:v>
      </x:c>
      <x:c r="D593" s="7" t="n">
        <x:v>1000</x:v>
      </x:c>
      <x:c r="E593" s="6" t="str">
        <x:v>INVESTIGATIONS-LABORATORY</x:v>
      </x:c>
      <x:c r="F593" s="6" t="str">
        <x:v>SEROLOGY</x:v>
      </x:c>
      <x:c r="G593" s="6" t="str">
        <x:v>TORCH IGG EVALUATION, SERUM</x:v>
      </x:c>
      <x:c r="H593" s="7" t="str">
        <x:v> 1,785 </x:v>
      </x:c>
      <x:c r="I593" s="8" t="n">
        <x:v>94</x:v>
      </x:c>
      <x:c r="J593" s="6" t="str">
        <x:v>High</x:v>
      </x:c>
      <x:c r="K593" s="6" t="str">
        <x:v>No</x:v>
      </x:c>
      <x:c r="L593" s="6" t="str">
        <x:v>Algorithmic</x:v>
      </x:c>
      <x:c r="M593" s="7" t="n">
        <x:v>0.54</x:v>
      </x:c>
      <x:c r="N593" s="7" t="n">
        <x:v>0.783</x:v>
      </x:c>
      <x:c r="O593" s="7" t="n">
        <x:v>0.052</x:v>
      </x:c>
      <x:c r="P593" s="6" t="str">
        <x:v>TORCH IGG &amp; IGM EVALUATION, SERUM | TORCH IGG &amp; IGM ABS (EIA) | IGG CSF</x:v>
      </x:c>
      <x:c r="Q593" s="6" t="str"/>
    </x:row>
    <x:row r="594">
      <x:c r="A594" s="6" t="n">
        <x:v>770</x:v>
      </x:c>
      <x:c r="B594" s="6" t="n">
        <x:v>1123</x:v>
      </x:c>
      <x:c r="C594" s="6" t="str">
        <x:v>SCRUB TYPHUS IGM ELISA</x:v>
      </x:c>
      <x:c r="D594" s="7" t="n">
        <x:v>1100</x:v>
      </x:c>
      <x:c r="E594" s="6" t="str">
        <x:v>INVESTIGATIONS-LABORATORY</x:v>
      </x:c>
      <x:c r="F594" s="6" t="str">
        <x:v>SEROLOGY</x:v>
      </x:c>
      <x:c r="G594" s="6" t="str">
        <x:v>SCRUB TYPHUS IGM, SERUM</x:v>
      </x:c>
      <x:c r="H594" s="7" t="str">
        <x:v> 1,260 </x:v>
      </x:c>
      <x:c r="I594" s="8" t="n">
        <x:v>96</x:v>
      </x:c>
      <x:c r="J594" s="6" t="str">
        <x:v>High</x:v>
      </x:c>
      <x:c r="K594" s="6" t="str">
        <x:v>No</x:v>
      </x:c>
      <x:c r="L594" s="6" t="str">
        <x:v>Algorithmic</x:v>
      </x:c>
      <x:c r="M594" s="7" t="n">
        <x:v>0.75</x:v>
      </x:c>
      <x:c r="N594" s="7" t="n">
        <x:v>0.816</x:v>
      </x:c>
      <x:c r="O594" s="7" t="n">
        <x:v>0.583</x:v>
      </x:c>
      <x:c r="P594" s="6" t="str">
        <x:v>INFLUENZA B VIRUS-IGM (SERUM,ELISA) | INFLUENZA A VIRUS-IGM (SERUM,ELISA) | SCRUB TYPHUS ANTIBODIES RAPID, SERUM</x:v>
      </x:c>
      <x:c r="Q594" s="6" t="str"/>
    </x:row>
    <x:row r="595">
      <x:c r="A595" s="6" t="n">
        <x:v>772</x:v>
      </x:c>
      <x:c r="B595" s="6" t="n">
        <x:v>1115</x:v>
      </x:c>
      <x:c r="C595" s="6" t="str">
        <x:v>RUBELLA ANTIBODY IGM</x:v>
      </x:c>
      <x:c r="D595" s="7" t="n">
        <x:v>550</x:v>
      </x:c>
      <x:c r="E595" s="6" t="str">
        <x:v>INVESTIGATIONS-LABORATORY</x:v>
      </x:c>
      <x:c r="F595" s="6" t="str">
        <x:v>SEROLOGY</x:v>
      </x:c>
      <x:c r="G595" s="6" t="str">
        <x:v>RUBELLA IGG ANTIBODIES, SERUM</x:v>
      </x:c>
      <x:c r="H595" s="7" t="str">
        <x:v> 525 </x:v>
      </x:c>
      <x:c r="I595" s="8" t="n">
        <x:v>96</x:v>
      </x:c>
      <x:c r="J595" s="6" t="str">
        <x:v>High</x:v>
      </x:c>
      <x:c r="K595" s="6" t="str">
        <x:v>No</x:v>
      </x:c>
      <x:c r="L595" s="6" t="str">
        <x:v>Algorithmic</x:v>
      </x:c>
      <x:c r="M595" s="7" t="n">
        <x:v>0.636</x:v>
      </x:c>
      <x:c r="N595" s="7" t="n">
        <x:v>0.661</x:v>
      </x:c>
      <x:c r="O595" s="7" t="n">
        <x:v>0.331</x:v>
      </x:c>
      <x:c r="P595" s="6" t="str">
        <x:v>RUBELLA IGM, SERUM | RUBELLA IGG &amp; IGM, SERUM | COXSACKIE ANTIBODY - IGM, SERUM</x:v>
      </x:c>
      <x:c r="Q595" s="6" t="str"/>
    </x:row>
    <x:row r="596">
      <x:c r="A596" s="6" t="n">
        <x:v>773</x:v>
      </x:c>
      <x:c r="B596" s="6" t="n">
        <x:v>1114</x:v>
      </x:c>
      <x:c r="C596" s="6" t="str">
        <x:v>RUBELLA ANTIBODY IGG</x:v>
      </x:c>
      <x:c r="D596" s="7" t="n">
        <x:v>550</x:v>
      </x:c>
      <x:c r="E596" s="6" t="str">
        <x:v>INVESTIGATIONS-LABORATORY</x:v>
      </x:c>
      <x:c r="F596" s="6" t="str">
        <x:v>SEROLOGY</x:v>
      </x:c>
      <x:c r="G596" s="6" t="str">
        <x:v>RUBELLA IGG ANTIBODIES, SERUM</x:v>
      </x:c>
      <x:c r="H596" s="7" t="str">
        <x:v> 525 </x:v>
      </x:c>
      <x:c r="I596" s="8" t="n">
        <x:v>99</x:v>
      </x:c>
      <x:c r="J596" s="6" t="str">
        <x:v>High</x:v>
      </x:c>
      <x:c r="K596" s="6" t="str">
        <x:v>No</x:v>
      </x:c>
      <x:c r="L596" s="6" t="str">
        <x:v>Algorithmic</x:v>
      </x:c>
      <x:c r="M596" s="7" t="n">
        <x:v>0.796</x:v>
      </x:c>
      <x:c r="N596" s="7" t="n">
        <x:v>0.927</x:v>
      </x:c>
      <x:c r="O596" s="7" t="n">
        <x:v>0.716</x:v>
      </x:c>
      <x:c r="P596" s="6" t="str">
        <x:v>RUBELLA IGG &amp; IGM, SERUM | VZV ANTIBODY IGG CSF | COXSACKIE ANTIBODY - IGG, SERUM</x:v>
      </x:c>
      <x:c r="Q596" s="6" t="str"/>
    </x:row>
    <x:row r="597">
      <x:c r="A597" s="6" t="n">
        <x:v>831</x:v>
      </x:c>
      <x:c r="B597" s="6" t="n">
        <x:v>974</x:v>
      </x:c>
      <x:c r="C597" s="6" t="str">
        <x:v>INFECTIOUS MONONUCLEOSIS (IMN)</x:v>
      </x:c>
      <x:c r="D597" s="7" t="n">
        <x:v>1000</x:v>
      </x:c>
      <x:c r="E597" s="6" t="str">
        <x:v>INVESTIGATIONS-LABORATORY</x:v>
      </x:c>
      <x:c r="F597" s="6" t="str">
        <x:v>SEROLOGY</x:v>
      </x:c>
      <x:c r="G597" s="6" t="str"/>
      <x:c r="H597" s="7" t="str"/>
      <x:c r="I597" s="8" t="n">
        <x:v>32</x:v>
      </x:c>
      <x:c r="J597" s="6" t="str">
        <x:v>Very Low</x:v>
      </x:c>
      <x:c r="K597" s="6" t="str">
        <x:v>Yes</x:v>
      </x:c>
      <x:c r="L597" s="6" t="str">
        <x:v>Algorithmic</x:v>
      </x:c>
      <x:c r="M597" s="7" t="n">
        <x:v>0.339</x:v>
      </x:c>
      <x:c r="N597" s="7" t="n">
        <x:v>0.37</x:v>
      </x:c>
      <x:c r="O597" s="7" t="n">
        <x:v>0.295</x:v>
      </x:c>
      <x:c r="P597" s="6" t="str">
        <x:v>MICROFILARIA DETECTION, BLOOD | 5' NUCLEOTIDASE | MONOSPOT</x:v>
      </x:c>
      <x:c r="Q597" s="6" t="str">
        <x:v>partial concept overlap; no reliable one-to-one DDRC match found</x:v>
      </x:c>
    </x:row>
    <x:row r="598">
      <x:c r="A598" s="6" t="n">
        <x:v>838</x:v>
      </x:c>
      <x:c r="B598" s="6" t="n">
        <x:v>959</x:v>
      </x:c>
      <x:c r="C598" s="6" t="str">
        <x:v>ANTI TTG IGA</x:v>
      </x:c>
      <x:c r="D598" s="7" t="n">
        <x:v>1700</x:v>
      </x:c>
      <x:c r="E598" s="6" t="str">
        <x:v>INVESTIGATIONS-LABORATORY</x:v>
      </x:c>
      <x:c r="F598" s="6" t="str">
        <x:v>SEROLOGY</x:v>
      </x:c>
      <x:c r="G598" s="6" t="str"/>
      <x:c r="H598" s="7" t="str"/>
      <x:c r="I598" s="8" t="n">
        <x:v>63</x:v>
      </x:c>
      <x:c r="J598" s="6" t="str">
        <x:v>Low</x:v>
      </x:c>
      <x:c r="K598" s="6" t="str">
        <x:v>Yes</x:v>
      </x:c>
      <x:c r="L598" s="6" t="str">
        <x:v>Algorithmic</x:v>
      </x:c>
      <x:c r="M598" s="7" t="n">
        <x:v>0.369</x:v>
      </x:c>
      <x:c r="N598" s="7" t="n">
        <x:v>0.557</x:v>
      </x:c>
      <x:c r="O598" s="7" t="n">
        <x:v>0.295</x:v>
      </x:c>
      <x:c r="P598" s="6" t="str">
        <x:v>ASCA IGA, SERUM | IMMUNOGLOBULIN A (IGA), SERUM | ANTI FACTOR X A ASSAY</x:v>
      </x:c>
      <x:c r="Q598" s="6" t="str">
        <x:v>no reliable one-to-one DDRC match found</x:v>
      </x:c>
    </x:row>
    <x:row r="599">
      <x:c r="A599" s="6" t="n">
        <x:v>839</x:v>
      </x:c>
      <x:c r="B599" s="6" t="n">
        <x:v>955</x:v>
      </x:c>
      <x:c r="C599" s="6" t="str">
        <x:v>HSV 2 PROFILE</x:v>
      </x:c>
      <x:c r="D599" s="7" t="n">
        <x:v>550</x:v>
      </x:c>
      <x:c r="E599" s="6" t="str">
        <x:v>INVESTIGATIONS-LABORATORY</x:v>
      </x:c>
      <x:c r="F599" s="6" t="str">
        <x:v>SEROLOGY</x:v>
      </x:c>
      <x:c r="G599" s="6" t="str">
        <x:v>HSV 1&amp;2 IGM ABS COMBINED</x:v>
      </x:c>
      <x:c r="H599" s="7" t="str">
        <x:v> 790 </x:v>
      </x:c>
      <x:c r="I599" s="8" t="n">
        <x:v>83</x:v>
      </x:c>
      <x:c r="J599" s="6" t="str">
        <x:v>Medium</x:v>
      </x:c>
      <x:c r="K599" s="6" t="str">
        <x:v>Yes</x:v>
      </x:c>
      <x:c r="L599" s="6" t="str">
        <x:v>Algorithmic</x:v>
      </x:c>
      <x:c r="M599" s="7" t="n">
        <x:v>0.64</x:v>
      </x:c>
      <x:c r="N599" s="7" t="n">
        <x:v>0.779</x:v>
      </x:c>
      <x:c r="O599" s="7" t="n">
        <x:v>0.392</x:v>
      </x:c>
      <x:c r="P599" s="6" t="str">
        <x:v>HERPES SIMPLEX VIRUS 1&amp;2 IGG, ABS | HERPES SIMPLEX VIRUS 1&amp;2 IGG &amp; IGM, SERU | HSV 1&amp;2 QUALITATIVE RT PCR</x:v>
      </x:c>
      <x:c r="Q599" s="6" t="str"/>
    </x:row>
    <x:row r="600">
      <x:c r="A600" s="6" t="n">
        <x:v>840</x:v>
      </x:c>
      <x:c r="B600" s="6" t="n">
        <x:v>953</x:v>
      </x:c>
      <x:c r="C600" s="6" t="str">
        <x:v>HSV I &amp; II PROFILE</x:v>
      </x:c>
      <x:c r="D600" s="7" t="n">
        <x:v>2000</x:v>
      </x:c>
      <x:c r="E600" s="6" t="str">
        <x:v>INVESTIGATIONS-LABORATORY</x:v>
      </x:c>
      <x:c r="F600" s="6" t="str">
        <x:v>SEROLOGY</x:v>
      </x:c>
      <x:c r="G600" s="6" t="str"/>
      <x:c r="H600" s="7" t="str"/>
      <x:c r="I600" s="8" t="n">
        <x:v>40</x:v>
      </x:c>
      <x:c r="J600" s="6" t="str">
        <x:v>Very Low</x:v>
      </x:c>
      <x:c r="K600" s="6" t="str">
        <x:v>Yes</x:v>
      </x:c>
      <x:c r="L600" s="6" t="str">
        <x:v>Algorithmic</x:v>
      </x:c>
      <x:c r="M600" s="7" t="n">
        <x:v>0.538</x:v>
      </x:c>
      <x:c r="N600" s="7" t="n">
        <x:v>0.534</x:v>
      </x:c>
      <x:c r="O600" s="7" t="n">
        <x:v>0.286</x:v>
      </x:c>
      <x:c r="P600" s="6" t="str">
        <x:v>HERPES SIMPLEX VIRUS 1&amp;2 IGG, ABS | HERPES SIMPLEX VIRUS 1&amp;2 IGG &amp; IGM, SERU | HERPES SIMPLEX VIRUS DNA DETECTOR</x:v>
      </x:c>
      <x:c r="Q600" s="6" t="str">
        <x:v>missing subtype I; no reliable one-to-one DDRC match found</x:v>
      </x:c>
    </x:row>
    <x:row r="601">
      <x:c r="A601" s="6" t="n">
        <x:v>848</x:v>
      </x:c>
      <x:c r="B601" s="6" t="n">
        <x:v>930</x:v>
      </x:c>
      <x:c r="C601" s="6" t="str">
        <x:v>HBSAG SCREENING CARD</x:v>
      </x:c>
      <x:c r="D601" s="7" t="n">
        <x:v>450</x:v>
      </x:c>
      <x:c r="E601" s="6" t="str">
        <x:v>INVESTIGATIONS-LABORATORY</x:v>
      </x:c>
      <x:c r="F601" s="6" t="str">
        <x:v>SEROLOGY</x:v>
      </x:c>
      <x:c r="G601" s="6" t="str"/>
      <x:c r="H601" s="7" t="str"/>
      <x:c r="I601" s="8" t="n">
        <x:v>38</x:v>
      </x:c>
      <x:c r="J601" s="6" t="str">
        <x:v>Very Low</x:v>
      </x:c>
      <x:c r="K601" s="6" t="str">
        <x:v>Yes</x:v>
      </x:c>
      <x:c r="L601" s="6" t="str">
        <x:v>Algorithmic</x:v>
      </x:c>
      <x:c r="M601" s="7" t="n">
        <x:v>0.341</x:v>
      </x:c>
      <x:c r="N601" s="7" t="n">
        <x:v>0.486</x:v>
      </x:c>
      <x:c r="O601" s="7" t="n">
        <x:v>0.276</x:v>
      </x:c>
      <x:c r="P601" s="6" t="str">
        <x:v>TRUE CARD PANEL | INHIBITOR SCREENING ASSAY, PLASMA | RAAS SCREENING, SERUM</x:v>
      </x:c>
      <x:c r="Q601" s="6" t="str">
        <x:v>no reliable one-to-one DDRC match found</x:v>
      </x:c>
    </x:row>
    <x:row r="602">
      <x:c r="A602" s="6" t="n">
        <x:v>854</x:v>
      </x:c>
      <x:c r="B602" s="6" t="n">
        <x:v>916</x:v>
      </x:c>
      <x:c r="C602" s="6" t="str">
        <x:v>H-PYLORI IGG</x:v>
      </x:c>
      <x:c r="D602" s="7" t="n">
        <x:v>550</x:v>
      </x:c>
      <x:c r="E602" s="6" t="str">
        <x:v>INVESTIGATIONS-LABORATORY</x:v>
      </x:c>
      <x:c r="F602" s="6" t="str">
        <x:v>SEROLOGY</x:v>
      </x:c>
      <x:c r="G602" s="6" t="str">
        <x:v>BIOPSY SMALL WITH  H-PYLORI</x:v>
      </x:c>
      <x:c r="H602" s="7" t="str">
        <x:v> 945 </x:v>
      </x:c>
      <x:c r="I602" s="8" t="n">
        <x:v>64</x:v>
      </x:c>
      <x:c r="J602" s="6" t="str">
        <x:v>Low</x:v>
      </x:c>
      <x:c r="K602" s="6" t="str">
        <x:v>Yes</x:v>
      </x:c>
      <x:c r="L602" s="6" t="str">
        <x:v>Algorithmic</x:v>
      </x:c>
      <x:c r="M602" s="7" t="n">
        <x:v>0.455</x:v>
      </x:c>
      <x:c r="N602" s="7" t="n">
        <x:v>0.675</x:v>
      </x:c>
      <x:c r="O602" s="7" t="n">
        <x:v>0.147</x:v>
      </x:c>
      <x:c r="P602" s="6" t="str">
        <x:v>IGG CSF | HEPATITIS E IGG, SERUM | ADENOVIRUS IGG, SERUM</x:v>
      </x:c>
      <x:c r="Q602" s="6" t="str">
        <x:v>category-context mismatch</x:v>
      </x:c>
    </x:row>
    <x:row r="603">
      <x:c r="A603" s="6" t="n">
        <x:v>859</x:v>
      </x:c>
      <x:c r="B603" s="6" t="n">
        <x:v>896</x:v>
      </x:c>
      <x:c r="C603" s="6" t="str">
        <x:v>GAD 65 ANTIBODY IGG</x:v>
      </x:c>
      <x:c r="D603" s="7" t="n">
        <x:v>6000</x:v>
      </x:c>
      <x:c r="E603" s="6" t="str">
        <x:v>INVESTIGATIONS-LABORATORY</x:v>
      </x:c>
      <x:c r="F603" s="6" t="str">
        <x:v>SEROLOGY</x:v>
      </x:c>
      <x:c r="G603" s="6" t="str"/>
      <x:c r="H603" s="7" t="str"/>
      <x:c r="I603" s="8" t="n">
        <x:v>40</x:v>
      </x:c>
      <x:c r="J603" s="6" t="str">
        <x:v>Very Low</x:v>
      </x:c>
      <x:c r="K603" s="6" t="str">
        <x:v>Yes</x:v>
      </x:c>
      <x:c r="L603" s="6" t="str">
        <x:v>Algorithmic</x:v>
      </x:c>
      <x:c r="M603" s="7" t="n">
        <x:v>0.441</x:v>
      </x:c>
      <x:c r="N603" s="7" t="n">
        <x:v>0.358</x:v>
      </x:c>
      <x:c r="O603" s="7" t="n">
        <x:v>0.022</x:v>
      </x:c>
      <x:c r="P603" s="6" t="str">
        <x:v>COXSACKIE ANTIBODY - IGG, SERUM | ANTI CARDIOLIPIN ANTIBODIES IGG, SERUM | RUBELLA IGG ANTIBODIES, SERUM</x:v>
      </x:c>
      <x:c r="Q603" s="6" t="str">
        <x:v>missing subtype 65; no reliable one-to-one DDRC match found</x:v>
      </x:c>
    </x:row>
    <x:row r="604">
      <x:c r="A604" s="6" t="n">
        <x:v>874</x:v>
      </x:c>
      <x:c r="B604" s="6" t="n">
        <x:v>864</x:v>
      </x:c>
      <x:c r="C604" s="6" t="str">
        <x:v>HIV  I &amp; II ELISA</x:v>
      </x:c>
      <x:c r="D604" s="7" t="n">
        <x:v>500</x:v>
      </x:c>
      <x:c r="E604" s="6" t="str">
        <x:v>INVESTIGATIONS-LABORATORY</x:v>
      </x:c>
      <x:c r="F604" s="6" t="str">
        <x:v>SEROLOGY</x:v>
      </x:c>
      <x:c r="G604" s="6" t="str">
        <x:v>HIV 1&amp;2 SCREEN ELISA</x:v>
      </x:c>
      <x:c r="H604" s="7" t="str">
        <x:v> 450 </x:v>
      </x:c>
      <x:c r="I604" s="8" t="n">
        <x:v>92</x:v>
      </x:c>
      <x:c r="J604" s="6" t="str">
        <x:v>High</x:v>
      </x:c>
      <x:c r="K604" s="6" t="str">
        <x:v>No</x:v>
      </x:c>
      <x:c r="L604" s="6" t="str">
        <x:v>Algorithmic</x:v>
      </x:c>
      <x:c r="M604" s="7" t="n">
        <x:v>0.487</x:v>
      </x:c>
      <x:c r="N604" s="7" t="n">
        <x:v>0.418</x:v>
      </x:c>
      <x:c r="O604" s="7" t="n">
        <x:v>0.486</x:v>
      </x:c>
      <x:c r="P604" s="6" t="str">
        <x:v>HIV 1 &amp; 2 SCREEN | HIV 1&amp;2 SPOT | HIV (ECLIA)</x:v>
      </x:c>
      <x:c r="Q604" s="6" t="str">
        <x:v>missing subtype I</x:v>
      </x:c>
    </x:row>
    <x:row r="605">
      <x:c r="A605" s="6" t="n">
        <x:v>883</x:v>
      </x:c>
      <x:c r="B605" s="6" t="n">
        <x:v>844</x:v>
      </x:c>
      <x:c r="C605" s="6" t="str">
        <x:v>DENGUE NS1 ANTIGEN ELISA</x:v>
      </x:c>
      <x:c r="D605" s="7" t="n">
        <x:v>780</x:v>
      </x:c>
      <x:c r="E605" s="6" t="str">
        <x:v>INVESTIGATIONS-LABORATORY</x:v>
      </x:c>
      <x:c r="F605" s="6" t="str">
        <x:v>SEROLOGY</x:v>
      </x:c>
      <x:c r="G605" s="6" t="str"/>
      <x:c r="H605" s="7" t="str"/>
      <x:c r="I605" s="8" t="n">
        <x:v>57</x:v>
      </x:c>
      <x:c r="J605" s="6" t="str">
        <x:v>Very Low</x:v>
      </x:c>
      <x:c r="K605" s="6" t="str">
        <x:v>Yes</x:v>
      </x:c>
      <x:c r="L605" s="6" t="str">
        <x:v>Algorithmic</x:v>
      </x:c>
      <x:c r="M605" s="7" t="n">
        <x:v>0.729</x:v>
      </x:c>
      <x:c r="N605" s="7" t="n">
        <x:v>0.805</x:v>
      </x:c>
      <x:c r="O605" s="7" t="n">
        <x:v>0</x:v>
      </x:c>
      <x:c r="P605" s="6" t="str">
        <x:v>DENGUE NS1 ANTIGEN TEST, SERUM | DENGUE DUO(NS1 ANTIGEN ,IGG &amp; IGM ANTIBO | DENGUE DUO(NS1 ANTIGEN ,IGG &amp; IGM ANTIBO</x:v>
      </x:c>
      <x:c r="Q605" s="6" t="str">
        <x:v>no reliable one-to-one DDRC match found</x:v>
      </x:c>
    </x:row>
    <x:row r="606">
      <x:c r="A606" s="6" t="n">
        <x:v>885</x:v>
      </x:c>
      <x:c r="B606" s="6" t="n">
        <x:v>833</x:v>
      </x:c>
      <x:c r="C606" s="6" t="str">
        <x:v>CYSTICERCOSIS IGM</x:v>
      </x:c>
      <x:c r="D606" s="7" t="n">
        <x:v>600</x:v>
      </x:c>
      <x:c r="E606" s="6" t="str">
        <x:v>INVESTIGATIONS-LABORATORY</x:v>
      </x:c>
      <x:c r="F606" s="6" t="str">
        <x:v>SEROLOGY</x:v>
      </x:c>
      <x:c r="G606" s="6" t="str"/>
      <x:c r="H606" s="7" t="str"/>
      <x:c r="I606" s="8" t="n">
        <x:v>43</x:v>
      </x:c>
      <x:c r="J606" s="6" t="str">
        <x:v>Very Low</x:v>
      </x:c>
      <x:c r="K606" s="6" t="str">
        <x:v>Yes</x:v>
      </x:c>
      <x:c r="L606" s="6" t="str">
        <x:v>Algorithmic</x:v>
      </x:c>
      <x:c r="M606" s="7" t="n">
        <x:v>0.289</x:v>
      </x:c>
      <x:c r="N606" s="7" t="n">
        <x:v>0.289</x:v>
      </x:c>
      <x:c r="O606" s="7" t="n">
        <x:v>0</x:v>
      </x:c>
      <x:c r="P606" s="6" t="str">
        <x:v>HEPATITIS E IGM, SERUM | IMMUNOGLOBULIN IGM | ADENOVIRUS IGM, SERUM</x:v>
      </x:c>
      <x:c r="Q606" s="6" t="str">
        <x:v>no reliable one-to-one DDRC match found</x:v>
      </x:c>
    </x:row>
    <x:row r="607">
      <x:c r="A607" s="6" t="n">
        <x:v>906</x:v>
      </x:c>
      <x:c r="B607" s="6" t="n">
        <x:v>775</x:v>
      </x:c>
      <x:c r="C607" s="6" t="str">
        <x:v>CHLAMADIA ANTIBODY IGG</x:v>
      </x:c>
      <x:c r="D607" s="7" t="n">
        <x:v>1650</x:v>
      </x:c>
      <x:c r="E607" s="6" t="str">
        <x:v>INVESTIGATIONS-LABORATORY</x:v>
      </x:c>
      <x:c r="F607" s="6" t="str">
        <x:v>SEROLOGY</x:v>
      </x:c>
      <x:c r="G607" s="6" t="str"/>
      <x:c r="H607" s="7" t="str"/>
      <x:c r="I607" s="8" t="n">
        <x:v>44</x:v>
      </x:c>
      <x:c r="J607" s="6" t="str">
        <x:v>Very Low</x:v>
      </x:c>
      <x:c r="K607" s="6" t="str">
        <x:v>Yes</x:v>
      </x:c>
      <x:c r="L607" s="6" t="str">
        <x:v>Algorithmic</x:v>
      </x:c>
      <x:c r="M607" s="7" t="n">
        <x:v>0.448</x:v>
      </x:c>
      <x:c r="N607" s="7" t="n">
        <x:v>0.44</x:v>
      </x:c>
      <x:c r="O607" s="7" t="n">
        <x:v>0.009</x:v>
      </x:c>
      <x:c r="P607" s="6" t="str">
        <x:v>COXSACKIE ANTIBODY - IGG, SERUM | ANTI CARDIOLIPIN ANTIBODIES IGG, SERUM | RUBELLA IGG ANTIBODIES, SERUM</x:v>
      </x:c>
      <x:c r="Q607" s="6" t="str">
        <x:v>no reliable one-to-one DDRC match found</x:v>
      </x:c>
    </x:row>
    <x:row r="608">
      <x:c r="A608" s="6" t="n">
        <x:v>907</x:v>
      </x:c>
      <x:c r="B608" s="6" t="n">
        <x:v>773</x:v>
      </x:c>
      <x:c r="C608" s="6" t="str">
        <x:v>CHIKUN GUNYA IGG</x:v>
      </x:c>
      <x:c r="D608" s="7" t="n">
        <x:v>650</x:v>
      </x:c>
      <x:c r="E608" s="6" t="str">
        <x:v>INVESTIGATIONS-LABORATORY</x:v>
      </x:c>
      <x:c r="F608" s="6" t="str">
        <x:v>SEROLOGY</x:v>
      </x:c>
      <x:c r="G608" s="6" t="str"/>
      <x:c r="H608" s="7" t="str"/>
      <x:c r="I608" s="8" t="n">
        <x:v>39</x:v>
      </x:c>
      <x:c r="J608" s="6" t="str">
        <x:v>Very Low</x:v>
      </x:c>
      <x:c r="K608" s="6" t="str">
        <x:v>Yes</x:v>
      </x:c>
      <x:c r="L608" s="6" t="str">
        <x:v>Algorithmic</x:v>
      </x:c>
      <x:c r="M608" s="7" t="n">
        <x:v>0.21</x:v>
      </x:c>
      <x:c r="N608" s="7" t="n">
        <x:v>0.322</x:v>
      </x:c>
      <x:c r="O608" s="7" t="n">
        <x:v>0.068</x:v>
      </x:c>
      <x:c r="P608" s="6" t="str">
        <x:v>HEPATITIS E IGG, SERUM | IMMUNOGLOBULIN IGG | ADENOVIRUS IGG, SERUM</x:v>
      </x:c>
      <x:c r="Q608" s="6" t="str">
        <x:v>partial concept overlap; no reliable one-to-one DDRC match found</x:v>
      </x:c>
    </x:row>
    <x:row r="609">
      <x:c r="A609" s="6" t="n">
        <x:v>913</x:v>
      </x:c>
      <x:c r="B609" s="6" t="n">
        <x:v>756</x:v>
      </x:c>
      <x:c r="C609" s="6" t="str">
        <x:v>C-ANCA</x:v>
      </x:c>
      <x:c r="D609" s="7" t="n">
        <x:v>2100</x:v>
      </x:c>
      <x:c r="E609" s="6" t="str">
        <x:v>INVESTIGATIONS-LABORATORY</x:v>
      </x:c>
      <x:c r="F609" s="6" t="str">
        <x:v>SEROLOGY</x:v>
      </x:c>
      <x:c r="G609" s="6" t="str">
        <x:v>ANCA (C AND P)</x:v>
      </x:c>
      <x:c r="H609" s="7" t="str">
        <x:v> 2,100 </x:v>
      </x:c>
      <x:c r="I609" s="8" t="n">
        <x:v>99</x:v>
      </x:c>
      <x:c r="J609" s="6" t="str">
        <x:v>High</x:v>
      </x:c>
      <x:c r="K609" s="6" t="str">
        <x:v>No</x:v>
      </x:c>
      <x:c r="L609" s="6" t="str">
        <x:v>Algorithmic</x:v>
      </x:c>
      <x:c r="M609" s="7" t="n">
        <x:v>0.546</x:v>
      </x:c>
      <x:c r="N609" s="7" t="n">
        <x:v>0.823</x:v>
      </x:c>
      <x:c r="O609" s="7" t="n">
        <x:v>0.646</x:v>
      </x:c>
      <x:c r="P609" s="6" t="str">
        <x:v>C/S BLOOD | C/S AFB | ANCA PROFILE (IGG), SERUM</x:v>
      </x:c>
      <x:c r="Q609" s="6" t="str"/>
    </x:row>
    <x:row r="610">
      <x:c r="A610" s="6" t="n">
        <x:v>915</x:v>
      </x:c>
      <x:c r="B610" s="6" t="n">
        <x:v>751</x:v>
      </x:c>
      <x:c r="C610" s="6" t="str">
        <x:v>BRUCELLA ANTIBODY IGM</x:v>
      </x:c>
      <x:c r="D610" s="7" t="n">
        <x:v>800</x:v>
      </x:c>
      <x:c r="E610" s="6" t="str">
        <x:v>INVESTIGATIONS-LABORATORY</x:v>
      </x:c>
      <x:c r="F610" s="6" t="str">
        <x:v>SEROLOGY</x:v>
      </x:c>
      <x:c r="G610" s="6" t="str">
        <x:v>BRUCELLA IGM ANTIBODIES, SERUM</x:v>
      </x:c>
      <x:c r="H610" s="7" t="str">
        <x:v> 840 </x:v>
      </x:c>
      <x:c r="I610" s="8" t="n">
        <x:v>99</x:v>
      </x:c>
      <x:c r="J610" s="6" t="str">
        <x:v>High</x:v>
      </x:c>
      <x:c r="K610" s="6" t="str">
        <x:v>No</x:v>
      </x:c>
      <x:c r="L610" s="6" t="str">
        <x:v>Algorithmic</x:v>
      </x:c>
      <x:c r="M610" s="7" t="n">
        <x:v>0.825</x:v>
      </x:c>
      <x:c r="N610" s="7" t="n">
        <x:v>0.929</x:v>
      </x:c>
      <x:c r="O610" s="7" t="n">
        <x:v>0.068</x:v>
      </x:c>
      <x:c r="P610" s="6" t="str">
        <x:v>BRUCELLA IGG &amp; IGM ANTIBODIES, SERUM | BRUCELLA IGG ANTIBODIES, SERUM | BRUCELLA TOTAL ANTIBODIES, SERUM</x:v>
      </x:c>
      <x:c r="Q610" s="6" t="str"/>
    </x:row>
    <x:row r="611">
      <x:c r="A611" s="6" t="n">
        <x:v>916</x:v>
      </x:c>
      <x:c r="B611" s="6" t="n">
        <x:v>749</x:v>
      </x:c>
      <x:c r="C611" s="6" t="str">
        <x:v>BRUCELLA ANTIBODY IGG</x:v>
      </x:c>
      <x:c r="D611" s="7" t="n">
        <x:v>800</x:v>
      </x:c>
      <x:c r="E611" s="6" t="str">
        <x:v>INVESTIGATIONS-LABORATORY</x:v>
      </x:c>
      <x:c r="F611" s="6" t="str">
        <x:v>SEROLOGY</x:v>
      </x:c>
      <x:c r="G611" s="6" t="str">
        <x:v>BRUCELLA IGG ANTIBODIES, SERUM</x:v>
      </x:c>
      <x:c r="H611" s="7" t="str">
        <x:v> 840 </x:v>
      </x:c>
      <x:c r="I611" s="8" t="n">
        <x:v>99</x:v>
      </x:c>
      <x:c r="J611" s="6" t="str">
        <x:v>High</x:v>
      </x:c>
      <x:c r="K611" s="6" t="str">
        <x:v>No</x:v>
      </x:c>
      <x:c r="L611" s="6" t="str">
        <x:v>Algorithmic</x:v>
      </x:c>
      <x:c r="M611" s="7" t="n">
        <x:v>0.803</x:v>
      </x:c>
      <x:c r="N611" s="7" t="n">
        <x:v>0.928</x:v>
      </x:c>
      <x:c r="O611" s="7" t="n">
        <x:v>0.076</x:v>
      </x:c>
      <x:c r="P611" s="6" t="str">
        <x:v>BRUCELLA IGG &amp; IGM ANTIBODIES, SERUM | BRUCELLA IGM ANTIBODIES, SERUM | BRUCELLA TOTAL ANTIBODIES, SERUM</x:v>
      </x:c>
      <x:c r="Q611" s="6" t="str"/>
    </x:row>
    <x:row r="612">
      <x:c r="A612" s="6" t="n">
        <x:v>932</x:v>
      </x:c>
      <x:c r="B612" s="6" t="n">
        <x:v>714</x:v>
      </x:c>
      <x:c r="C612" s="6" t="str">
        <x:v>BETA 2 GLYCO PROTEIN IGG</x:v>
      </x:c>
      <x:c r="D612" s="7" t="n">
        <x:v>1400</x:v>
      </x:c>
      <x:c r="E612" s="6" t="str">
        <x:v>INVESTIGATIONS-LABORATORY</x:v>
      </x:c>
      <x:c r="F612" s="6" t="str">
        <x:v>SEROLOGY</x:v>
      </x:c>
      <x:c r="G612" s="6" t="str"/>
      <x:c r="H612" s="7" t="str"/>
      <x:c r="I612" s="8" t="n">
        <x:v>37</x:v>
      </x:c>
      <x:c r="J612" s="6" t="str">
        <x:v>Very Low</x:v>
      </x:c>
      <x:c r="K612" s="6" t="str">
        <x:v>Yes</x:v>
      </x:c>
      <x:c r="L612" s="6" t="str">
        <x:v>Algorithmic</x:v>
      </x:c>
      <x:c r="M612" s="7" t="n">
        <x:v>0.529</x:v>
      </x:c>
      <x:c r="N612" s="7" t="n">
        <x:v>0.414</x:v>
      </x:c>
      <x:c r="O612" s="7" t="n">
        <x:v>0.055</x:v>
      </x:c>
      <x:c r="P612" s="6" t="str">
        <x:v>BETA-TRACE PROTEIN (BTP) CSF LEAKAGE IN | IGG CSF | BETA 2 GP1 AB IGA, S</x:v>
      </x:c>
      <x:c r="Q612" s="6" t="str">
        <x:v>partial concept overlap; no reliable one-to-one DDRC match found</x:v>
      </x:c>
    </x:row>
    <x:row r="613">
      <x:c r="A613" s="6" t="n">
        <x:v>933</x:v>
      </x:c>
      <x:c r="B613" s="6" t="n">
        <x:v>713</x:v>
      </x:c>
      <x:c r="C613" s="6" t="str">
        <x:v>BETA 2 GLYCO PROTIEN IGM</x:v>
      </x:c>
      <x:c r="D613" s="7" t="n">
        <x:v>1400</x:v>
      </x:c>
      <x:c r="E613" s="6" t="str">
        <x:v>INVESTIGATIONS-LABORATORY</x:v>
      </x:c>
      <x:c r="F613" s="6" t="str">
        <x:v>SEROLOGY</x:v>
      </x:c>
      <x:c r="G613" s="6" t="str"/>
      <x:c r="H613" s="7" t="str"/>
      <x:c r="I613" s="8" t="n">
        <x:v>37</x:v>
      </x:c>
      <x:c r="J613" s="6" t="str">
        <x:v>Very Low</x:v>
      </x:c>
      <x:c r="K613" s="6" t="str">
        <x:v>Yes</x:v>
      </x:c>
      <x:c r="L613" s="6" t="str">
        <x:v>Algorithmic</x:v>
      </x:c>
      <x:c r="M613" s="7" t="n">
        <x:v>0.546</x:v>
      </x:c>
      <x:c r="N613" s="7" t="n">
        <x:v>0.411</x:v>
      </x:c>
      <x:c r="O613" s="7" t="n">
        <x:v>0.058</x:v>
      </x:c>
      <x:c r="P613" s="6" t="str">
        <x:v>BETA-TRACE PROTEIN (BTP) CSF LEAKAGE IN | BETA 2 GP1 AB IGA, S | HEPATITIS E IGM, SERUM</x:v>
      </x:c>
      <x:c r="Q613" s="6" t="str">
        <x:v>partial concept overlap; no reliable one-to-one DDRC match found</x:v>
      </x:c>
    </x:row>
    <x:row r="614">
      <x:c r="A614" s="6" t="n">
        <x:v>940</x:v>
      </x:c>
      <x:c r="B614" s="6" t="n">
        <x:v>693</x:v>
      </x:c>
      <x:c r="C614" s="6" t="str">
        <x:v>ANTI SPERM ANTIBODY(ASA)</x:v>
      </x:c>
      <x:c r="D614" s="7" t="n">
        <x:v>825</x:v>
      </x:c>
      <x:c r="E614" s="6" t="str">
        <x:v>INVESTIGATIONS-LABORATORY</x:v>
      </x:c>
      <x:c r="F614" s="6" t="str">
        <x:v>SEROLOGY</x:v>
      </x:c>
      <x:c r="G614" s="6" t="str">
        <x:v>SPERM ANTIBODIES, SERUM</x:v>
      </x:c>
      <x:c r="H614" s="7" t="str">
        <x:v> 790 </x:v>
      </x:c>
      <x:c r="I614" s="8" t="n">
        <x:v>94</x:v>
      </x:c>
      <x:c r="J614" s="6" t="str">
        <x:v>High</x:v>
      </x:c>
      <x:c r="K614" s="6" t="str">
        <x:v>No</x:v>
      </x:c>
      <x:c r="L614" s="6" t="str">
        <x:v>Algorithmic</x:v>
      </x:c>
      <x:c r="M614" s="7" t="n">
        <x:v>0.589</x:v>
      </x:c>
      <x:c r="N614" s="7" t="n">
        <x:v>0.649</x:v>
      </x:c>
      <x:c r="O614" s="7" t="n">
        <x:v>0.411</x:v>
      </x:c>
      <x:c r="P614" s="6" t="str">
        <x:v>ANTI-CCP ANTIBODIES, SERUM | ANTI - CCP ANTIBODIES, SERUM | ANTI - INSULIN ANTIBODIES, SERUM</x:v>
      </x:c>
      <x:c r="Q614" s="6" t="str">
        <x:v>category-context mismatch</x:v>
      </x:c>
    </x:row>
    <x:row r="615">
      <x:c r="A615" s="6" t="n">
        <x:v>942</x:v>
      </x:c>
      <x:c r="B615" s="6" t="n">
        <x:v>690</x:v>
      </x:c>
      <x:c r="C615" s="6" t="str">
        <x:v>ANTI PHOSPHOLIPID  IGM</x:v>
      </x:c>
      <x:c r="D615" s="7" t="n">
        <x:v>840</x:v>
      </x:c>
      <x:c r="E615" s="6" t="str">
        <x:v>INVESTIGATIONS-LABORATORY</x:v>
      </x:c>
      <x:c r="F615" s="6" t="str">
        <x:v>SEROLOGY</x:v>
      </x:c>
      <x:c r="G615" s="6" t="str">
        <x:v>ANTI-PHOSPHOLIPID IGM ANTIBODY, SERUM</x:v>
      </x:c>
      <x:c r="H615" s="7" t="str">
        <x:v> 695 </x:v>
      </x:c>
      <x:c r="I615" s="8" t="n">
        <x:v>93</x:v>
      </x:c>
      <x:c r="J615" s="6" t="str">
        <x:v>High</x:v>
      </x:c>
      <x:c r="K615" s="6" t="str">
        <x:v>No</x:v>
      </x:c>
      <x:c r="L615" s="6" t="str">
        <x:v>Algorithmic</x:v>
      </x:c>
      <x:c r="M615" s="7" t="n">
        <x:v>0.728</x:v>
      </x:c>
      <x:c r="N615" s="7" t="n">
        <x:v>0.859</x:v>
      </x:c>
      <x:c r="O615" s="7" t="n">
        <x:v>0.226</x:v>
      </x:c>
      <x:c r="P615" s="6" t="str">
        <x:v>ANTI PHOSPHOLIPID ABS PANEL (IGM+IGG) | ANTI PHOSPHOLIPID IGG ANTIBODIES,SERUM | ANTI ß2 GLYCOPROTEIN 1 IGM, SERUM</x:v>
      </x:c>
      <x:c r="Q615" s="6" t="str"/>
    </x:row>
    <x:row r="616">
      <x:c r="A616" s="6" t="n">
        <x:v>943</x:v>
      </x:c>
      <x:c r="B616" s="6" t="n">
        <x:v>689</x:v>
      </x:c>
      <x:c r="C616" s="6" t="str">
        <x:v>ANTI PHOSPHO LIPID IGG</x:v>
      </x:c>
      <x:c r="D616" s="7" t="n">
        <x:v>840</x:v>
      </x:c>
      <x:c r="E616" s="6" t="str">
        <x:v>INVESTIGATIONS-LABORATORY</x:v>
      </x:c>
      <x:c r="F616" s="6" t="str">
        <x:v>SEROLOGY</x:v>
      </x:c>
      <x:c r="G616" s="6" t="str"/>
      <x:c r="H616" s="7" t="str"/>
      <x:c r="I616" s="8" t="n">
        <x:v>40</x:v>
      </x:c>
      <x:c r="J616" s="6" t="str">
        <x:v>Very Low</x:v>
      </x:c>
      <x:c r="K616" s="6" t="str">
        <x:v>Yes</x:v>
      </x:c>
      <x:c r="L616" s="6" t="str">
        <x:v>Algorithmic</x:v>
      </x:c>
      <x:c r="M616" s="7" t="n">
        <x:v>0.296</x:v>
      </x:c>
      <x:c r="N616" s="7" t="n">
        <x:v>0.427</x:v>
      </x:c>
      <x:c r="O616" s="7" t="n">
        <x:v>0.049</x:v>
      </x:c>
      <x:c r="P616" s="6" t="str">
        <x:v>ANTI-IA2 IGG, SERUM | ANTI-DSDNA NCX IGG, SERUM | IGG CSF</x:v>
      </x:c>
      <x:c r="Q616" s="6" t="str">
        <x:v>partial concept overlap; no reliable one-to-one DDRC match found</x:v>
      </x:c>
    </x:row>
    <x:row r="617">
      <x:c r="A617" s="6" t="n">
        <x:v>944</x:v>
      </x:c>
      <x:c r="B617" s="6" t="n">
        <x:v>685</x:v>
      </x:c>
      <x:c r="C617" s="6" t="str">
        <x:v>HSV (TYPE I)ANTIBODY IGM</x:v>
      </x:c>
      <x:c r="D617" s="7" t="n">
        <x:v>750</x:v>
      </x:c>
      <x:c r="E617" s="6" t="str">
        <x:v>INVESTIGATIONS-LABORATORY</x:v>
      </x:c>
      <x:c r="F617" s="6" t="str">
        <x:v>SEROLOGY</x:v>
      </x:c>
      <x:c r="G617" s="6" t="str">
        <x:v>HERPES SIMPLEX VIRUS-1 (HSV1) IGM, SERUM</x:v>
      </x:c>
      <x:c r="H617" s="7" t="str">
        <x:v> 525 </x:v>
      </x:c>
      <x:c r="I617" s="8" t="n">
        <x:v>98</x:v>
      </x:c>
      <x:c r="J617" s="6" t="str">
        <x:v>High</x:v>
      </x:c>
      <x:c r="K617" s="6" t="str">
        <x:v>No</x:v>
      </x:c>
      <x:c r="L617" s="6" t="str">
        <x:v>Manual override</x:v>
      </x:c>
      <x:c r="M617" s="7" t="n">
        <x:v>0.98</x:v>
      </x:c>
      <x:c r="N617" s="7" t="n">
        <x:v>0.98</x:v>
      </x:c>
      <x:c r="O617" s="7" t="n">
        <x:v>0.5</x:v>
      </x:c>
      <x:c r="P617" s="6" t="str"/>
      <x:c r="Q617" s="6" t="str">
        <x:v>manual expert override</x:v>
      </x:c>
    </x:row>
    <x:row r="618">
      <x:c r="A618" s="6" t="n">
        <x:v>945</x:v>
      </x:c>
      <x:c r="B618" s="6" t="n">
        <x:v>683</x:v>
      </x:c>
      <x:c r="C618" s="6" t="str">
        <x:v>HSV(TYPE I) ANTIBODY  IGG</x:v>
      </x:c>
      <x:c r="D618" s="7" t="n">
        <x:v>750</x:v>
      </x:c>
      <x:c r="E618" s="6" t="str">
        <x:v>INVESTIGATIONS-LABORATORY</x:v>
      </x:c>
      <x:c r="F618" s="6" t="str">
        <x:v>SEROLOGY</x:v>
      </x:c>
      <x:c r="G618" s="6" t="str">
        <x:v>HERPES SIMPLEX VIRUS-1 (HSV1) IGG, SERUM</x:v>
      </x:c>
      <x:c r="H618" s="7" t="str">
        <x:v> 525 </x:v>
      </x:c>
      <x:c r="I618" s="8" t="n">
        <x:v>98</x:v>
      </x:c>
      <x:c r="J618" s="6" t="str">
        <x:v>High</x:v>
      </x:c>
      <x:c r="K618" s="6" t="str">
        <x:v>No</x:v>
      </x:c>
      <x:c r="L618" s="6" t="str">
        <x:v>Manual override</x:v>
      </x:c>
      <x:c r="M618" s="7" t="n">
        <x:v>0.98</x:v>
      </x:c>
      <x:c r="N618" s="7" t="n">
        <x:v>0.98</x:v>
      </x:c>
      <x:c r="O618" s="7" t="n">
        <x:v>0.5</x:v>
      </x:c>
      <x:c r="P618" s="6" t="str"/>
      <x:c r="Q618" s="6" t="str">
        <x:v>manual expert override</x:v>
      </x:c>
    </x:row>
    <x:row r="619">
      <x:c r="A619" s="6" t="n">
        <x:v>946</x:v>
      </x:c>
      <x:c r="B619" s="6" t="n">
        <x:v>681</x:v>
      </x:c>
      <x:c r="C619" s="6" t="str">
        <x:v>ANTI HEV IGG</x:v>
      </x:c>
      <x:c r="D619" s="7" t="n">
        <x:v>2350</x:v>
      </x:c>
      <x:c r="E619" s="6" t="str">
        <x:v>INVESTIGATIONS-LABORATORY</x:v>
      </x:c>
      <x:c r="F619" s="6" t="str">
        <x:v>SEROLOGY</x:v>
      </x:c>
      <x:c r="G619" s="6" t="str">
        <x:v>ANTI-IA2 IGG, SERUM</x:v>
      </x:c>
      <x:c r="H619" s="7" t="str">
        <x:v> 3,000 </x:v>
      </x:c>
      <x:c r="I619" s="8" t="n">
        <x:v>64</x:v>
      </x:c>
      <x:c r="J619" s="6" t="str">
        <x:v>Low</x:v>
      </x:c>
      <x:c r="K619" s="6" t="str">
        <x:v>Yes</x:v>
      </x:c>
      <x:c r="L619" s="6" t="str">
        <x:v>Algorithmic</x:v>
      </x:c>
      <x:c r="M619" s="7" t="n">
        <x:v>0.455</x:v>
      </x:c>
      <x:c r="N619" s="7" t="n">
        <x:v>0.477</x:v>
      </x:c>
      <x:c r="O619" s="7" t="n">
        <x:v>0.115</x:v>
      </x:c>
      <x:c r="P619" s="6" t="str">
        <x:v>ANTI-DSDNA NCX IGG, SERUM | ANTI ß2 GLYCOPROTEIN 1 IGG, SERUM | IGG CSF</x:v>
      </x:c>
      <x:c r="Q619" s="6" t="str"/>
    </x:row>
    <x:row r="620">
      <x:c r="A620" s="6" t="n">
        <x:v>947</x:v>
      </x:c>
      <x:c r="B620" s="6" t="n">
        <x:v>680</x:v>
      </x:c>
      <x:c r="C620" s="6" t="str">
        <x:v>ANTI HCV  CARD</x:v>
      </x:c>
      <x:c r="D620" s="7" t="n">
        <x:v>575</x:v>
      </x:c>
      <x:c r="E620" s="6" t="str">
        <x:v>INVESTIGATIONS-LABORATORY</x:v>
      </x:c>
      <x:c r="F620" s="6" t="str">
        <x:v>SEROLOGY</x:v>
      </x:c>
      <x:c r="G620" s="6" t="str"/>
      <x:c r="H620" s="7" t="str"/>
      <x:c r="I620" s="8" t="n">
        <x:v>43</x:v>
      </x:c>
      <x:c r="J620" s="6" t="str">
        <x:v>Very Low</x:v>
      </x:c>
      <x:c r="K620" s="6" t="str">
        <x:v>Yes</x:v>
      </x:c>
      <x:c r="L620" s="6" t="str">
        <x:v>Algorithmic</x:v>
      </x:c>
      <x:c r="M620" s="7" t="n">
        <x:v>0.47</x:v>
      </x:c>
      <x:c r="N620" s="7" t="n">
        <x:v>0.593</x:v>
      </x:c>
      <x:c r="O620" s="7" t="n">
        <x:v>0.001</x:v>
      </x:c>
      <x:c r="P620" s="6" t="str">
        <x:v>HCV (ANTI) - ELFA | HCV (ANTI) - ELISA | HCV ABS, SERUM</x:v>
      </x:c>
      <x:c r="Q620" s="6" t="str">
        <x:v>no reliable one-to-one DDRC match found</x:v>
      </x:c>
    </x:row>
    <x:row r="621">
      <x:c r="A621" s="6" t="n">
        <x:v>948</x:v>
      </x:c>
      <x:c r="B621" s="6" t="n">
        <x:v>678</x:v>
      </x:c>
      <x:c r="C621" s="6" t="str">
        <x:v>ANTI HCV (ELISA)</x:v>
      </x:c>
      <x:c r="D621" s="7" t="n">
        <x:v>750</x:v>
      </x:c>
      <x:c r="E621" s="6" t="str">
        <x:v>INVESTIGATIONS-LABORATORY</x:v>
      </x:c>
      <x:c r="F621" s="6" t="str">
        <x:v>SEROLOGY</x:v>
      </x:c>
      <x:c r="G621" s="6" t="str">
        <x:v>HCV (ANTI) - ELISA</x:v>
      </x:c>
      <x:c r="H621" s="7" t="str">
        <x:v> 630 </x:v>
      </x:c>
      <x:c r="I621" s="8" t="n">
        <x:v>99</x:v>
      </x:c>
      <x:c r="J621" s="6" t="str">
        <x:v>High</x:v>
      </x:c>
      <x:c r="K621" s="6" t="str">
        <x:v>No</x:v>
      </x:c>
      <x:c r="L621" s="6" t="str">
        <x:v>Algorithmic</x:v>
      </x:c>
      <x:c r="M621" s="7" t="n">
        <x:v>0.857</x:v>
      </x:c>
      <x:c r="N621" s="7" t="n">
        <x:v>1</x:v>
      </x:c>
      <x:c r="O621" s="7" t="n">
        <x:v>0.74</x:v>
      </x:c>
      <x:c r="P621" s="6" t="str">
        <x:v>HCV (ANTI) - ELFA | HCV (ANTI) - ECLIA | HIV 1&amp;2 SCREEN ELISA</x:v>
      </x:c>
      <x:c r="Q621" s="6" t="str"/>
    </x:row>
    <x:row r="622">
      <x:c r="A622" s="6" t="n">
        <x:v>949</x:v>
      </x:c>
      <x:c r="B622" s="6" t="n">
        <x:v>673</x:v>
      </x:c>
      <x:c r="C622" s="6" t="str">
        <x:v>ANTI HBC IGM</x:v>
      </x:c>
      <x:c r="D622" s="7" t="n">
        <x:v>850</x:v>
      </x:c>
      <x:c r="E622" s="6" t="str">
        <x:v>INVESTIGATIONS-LABORATORY</x:v>
      </x:c>
      <x:c r="F622" s="6" t="str">
        <x:v>SEROLOGY</x:v>
      </x:c>
      <x:c r="G622" s="6" t="str"/>
      <x:c r="H622" s="7" t="str"/>
      <x:c r="I622" s="8" t="n">
        <x:v>39</x:v>
      </x:c>
      <x:c r="J622" s="6" t="str">
        <x:v>Very Low</x:v>
      </x:c>
      <x:c r="K622" s="6" t="str">
        <x:v>Yes</x:v>
      </x:c>
      <x:c r="L622" s="6" t="str">
        <x:v>Algorithmic</x:v>
      </x:c>
      <x:c r="M622" s="7" t="n">
        <x:v>0.328</x:v>
      </x:c>
      <x:c r="N622" s="7" t="n">
        <x:v>0.392</x:v>
      </x:c>
      <x:c r="O622" s="7" t="n">
        <x:v>0.056</x:v>
      </x:c>
      <x:c r="P622" s="6" t="str">
        <x:v>HEPATITIS A IGM, SERUM | HEPATITIS E IGM, SERUM | ANTI FACTOR X A ASSAY</x:v>
      </x:c>
      <x:c r="Q622" s="6" t="str">
        <x:v>no reliable one-to-one DDRC match found</x:v>
      </x:c>
    </x:row>
    <x:row r="623">
      <x:c r="A623" s="6" t="n">
        <x:v>950</x:v>
      </x:c>
      <x:c r="B623" s="6" t="n">
        <x:v>672</x:v>
      </x:c>
      <x:c r="C623" s="6" t="str">
        <x:v>ANTI HAV TOTAL</x:v>
      </x:c>
      <x:c r="D623" s="7" t="n">
        <x:v>850</x:v>
      </x:c>
      <x:c r="E623" s="6" t="str">
        <x:v>INVESTIGATIONS-LABORATORY</x:v>
      </x:c>
      <x:c r="F623" s="6" t="str">
        <x:v>SEROLOGY</x:v>
      </x:c>
      <x:c r="G623" s="6" t="str">
        <x:v>HAV-TOTAL ANTIBODY</x:v>
      </x:c>
      <x:c r="H623" s="7" t="str">
        <x:v> 790 </x:v>
      </x:c>
      <x:c r="I623" s="8" t="n">
        <x:v>80</x:v>
      </x:c>
      <x:c r="J623" s="6" t="str">
        <x:v>Medium</x:v>
      </x:c>
      <x:c r="K623" s="6" t="str">
        <x:v>Yes</x:v>
      </x:c>
      <x:c r="L623" s="6" t="str">
        <x:v>Algorithmic</x:v>
      </x:c>
      <x:c r="M623" s="7" t="n">
        <x:v>0.579</x:v>
      </x:c>
      <x:c r="N623" s="7" t="n">
        <x:v>0.747</x:v>
      </x:c>
      <x:c r="O623" s="7" t="n">
        <x:v>0.227</x:v>
      </x:c>
      <x:c r="P623" s="6" t="str">
        <x:v>TOTAL IGG, SERUM | TOTAL IGM, SERUM | TOTAL PROTEIN, SERUM</x:v>
      </x:c>
      <x:c r="Q623" s="6" t="str"/>
    </x:row>
    <x:row r="624">
      <x:c r="A624" s="6" t="n">
        <x:v>951</x:v>
      </x:c>
      <x:c r="B624" s="6" t="n">
        <x:v>668</x:v>
      </x:c>
      <x:c r="C624" s="6" t="str">
        <x:v>ANTI DS DNA (IF)</x:v>
      </x:c>
      <x:c r="D624" s="7" t="n">
        <x:v>1100</x:v>
      </x:c>
      <x:c r="E624" s="6" t="str">
        <x:v>INVESTIGATIONS-LABORATORY</x:v>
      </x:c>
      <x:c r="F624" s="6" t="str">
        <x:v>SEROLOGY</x:v>
      </x:c>
      <x:c r="G624" s="6" t="str">
        <x:v>DS DNA / (ANTI)</x:v>
      </x:c>
      <x:c r="H624" s="7" t="str">
        <x:v> 630 </x:v>
      </x:c>
      <x:c r="I624" s="8" t="n">
        <x:v>93</x:v>
      </x:c>
      <x:c r="J624" s="6" t="str">
        <x:v>High</x:v>
      </x:c>
      <x:c r="K624" s="6" t="str">
        <x:v>No</x:v>
      </x:c>
      <x:c r="L624" s="6" t="str">
        <x:v>Algorithmic</x:v>
      </x:c>
      <x:c r="M624" s="7" t="n">
        <x:v>0.66</x:v>
      </x:c>
      <x:c r="N624" s="7" t="n">
        <x:v>0.84</x:v>
      </x:c>
      <x:c r="O624" s="7" t="n">
        <x:v>0.359</x:v>
      </x:c>
      <x:c r="P624" s="6" t="str">
        <x:v>DS DNA  - IFA | ANA IF | ANTI FACTOR X A ASSAY</x:v>
      </x:c>
      <x:c r="Q624" s="6" t="str">
        <x:v>category-context mismatch</x:v>
      </x:c>
    </x:row>
    <x:row r="625">
      <x:c r="A625" s="6" t="n">
        <x:v>952</x:v>
      </x:c>
      <x:c r="B625" s="6" t="n">
        <x:v>664</x:v>
      </x:c>
      <x:c r="C625" s="6" t="str">
        <x:v>ANTI CARDIOLIPIN ANTI BODY IGM</x:v>
      </x:c>
      <x:c r="D625" s="7" t="n">
        <x:v>1100</x:v>
      </x:c>
      <x:c r="E625" s="6" t="str">
        <x:v>INVESTIGATIONS-LABORATORY</x:v>
      </x:c>
      <x:c r="F625" s="6" t="str">
        <x:v>SEROLOGY</x:v>
      </x:c>
      <x:c r="G625" s="6" t="str">
        <x:v>ANTI CARDIOLIPIN ANTIBODIES IGM, SERUM</x:v>
      </x:c>
      <x:c r="H625" s="7" t="str">
        <x:v> 655 </x:v>
      </x:c>
      <x:c r="I625" s="8" t="n">
        <x:v>82</x:v>
      </x:c>
      <x:c r="J625" s="6" t="str">
        <x:v>Medium</x:v>
      </x:c>
      <x:c r="K625" s="6" t="str">
        <x:v>Yes</x:v>
      </x:c>
      <x:c r="L625" s="6" t="str">
        <x:v>Algorithmic</x:v>
      </x:c>
      <x:c r="M625" s="7" t="n">
        <x:v>0.724</x:v>
      </x:c>
      <x:c r="N625" s="7" t="n">
        <x:v>0.714</x:v>
      </x:c>
      <x:c r="O625" s="7" t="n">
        <x:v>0.223</x:v>
      </x:c>
      <x:c r="P625" s="6" t="str">
        <x:v>ANTI CARDIOLIPIN ANTIBODIES IGG, SERUM | ANTI CARDIOLIPIN ANTIBODIES IGA, SERUM | ANTI ß2 GLYCOPROTEIN 1 IGM, SERUM</x:v>
      </x:c>
      <x:c r="Q625" s="6" t="str"/>
    </x:row>
    <x:row r="626">
      <x:c r="A626" s="6" t="n">
        <x:v>953</x:v>
      </x:c>
      <x:c r="B626" s="6" t="n">
        <x:v>662</x:v>
      </x:c>
      <x:c r="C626" s="6" t="str">
        <x:v>ANTI HAV IGM</x:v>
      </x:c>
      <x:c r="D626" s="7" t="n">
        <x:v>1000</x:v>
      </x:c>
      <x:c r="E626" s="6" t="str">
        <x:v>INVESTIGATIONS-LABORATORY</x:v>
      </x:c>
      <x:c r="F626" s="6" t="str">
        <x:v>SEROLOGY</x:v>
      </x:c>
      <x:c r="G626" s="6" t="str"/>
      <x:c r="H626" s="7" t="str"/>
      <x:c r="I626" s="8" t="n">
        <x:v>39</x:v>
      </x:c>
      <x:c r="J626" s="6" t="str">
        <x:v>Very Low</x:v>
      </x:c>
      <x:c r="K626" s="6" t="str">
        <x:v>Yes</x:v>
      </x:c>
      <x:c r="L626" s="6" t="str">
        <x:v>Algorithmic</x:v>
      </x:c>
      <x:c r="M626" s="7" t="n">
        <x:v>0.308</x:v>
      </x:c>
      <x:c r="N626" s="7" t="n">
        <x:v>0.407</x:v>
      </x:c>
      <x:c r="O626" s="7" t="n">
        <x:v>0.045</x:v>
      </x:c>
      <x:c r="P626" s="6" t="str">
        <x:v>HEPATITIS A IGM, SERUM | HEPATITIS E IGM, SERUM | HAV-IGG AB TO HEPATITIS A VIRUS, SERUM</x:v>
      </x:c>
      <x:c r="Q626" s="6" t="str">
        <x:v>no reliable one-to-one DDRC match found</x:v>
      </x:c>
    </x:row>
    <x:row r="627">
      <x:c r="A627" s="6" t="n">
        <x:v>954</x:v>
      </x:c>
      <x:c r="B627" s="6" t="n">
        <x:v>661</x:v>
      </x:c>
      <x:c r="C627" s="6" t="str">
        <x:v>ANTI HAV IGG</x:v>
      </x:c>
      <x:c r="D627" s="7" t="n">
        <x:v>900</x:v>
      </x:c>
      <x:c r="E627" s="6" t="str">
        <x:v>INVESTIGATIONS-LABORATORY</x:v>
      </x:c>
      <x:c r="F627" s="6" t="str">
        <x:v>SEROLOGY</x:v>
      </x:c>
      <x:c r="G627" s="6" t="str">
        <x:v>HAV-IGG AB TO HEPATITIS A VIRUS, SERUM</x:v>
      </x:c>
      <x:c r="H627" s="7" t="str">
        <x:v> 1,365 </x:v>
      </x:c>
      <x:c r="I627" s="8" t="n">
        <x:v>66</x:v>
      </x:c>
      <x:c r="J627" s="6" t="str">
        <x:v>Low</x:v>
      </x:c>
      <x:c r="K627" s="6" t="str">
        <x:v>Yes</x:v>
      </x:c>
      <x:c r="L627" s="6" t="str">
        <x:v>Algorithmic</x:v>
      </x:c>
      <x:c r="M627" s="7" t="n">
        <x:v>0.276</x:v>
      </x:c>
      <x:c r="N627" s="7" t="n">
        <x:v>0.508</x:v>
      </x:c>
      <x:c r="O627" s="7" t="n">
        <x:v>0.128</x:v>
      </x:c>
      <x:c r="P627" s="6" t="str">
        <x:v>ANTI-IA2 IGG, SERUM | HEPATITIS A VIRUS IGG ANTIBODY (HAV IGG) | ANTI-DSDNA NCX IGG, SERUM</x:v>
      </x:c>
      <x:c r="Q627" s="6" t="str"/>
    </x:row>
    <x:row r="628">
      <x:c r="A628" s="6" t="n">
        <x:v>196</x:v>
      </x:c>
      <x:c r="B628" s="6" t="n">
        <x:v>12334</x:v>
      </x:c>
      <x:c r="C628" s="6" t="str">
        <x:v>CARBAMEZAPINE LEVEL (TDM)</x:v>
      </x:c>
      <x:c r="D628" s="7" t="n">
        <x:v>930</x:v>
      </x:c>
      <x:c r="E628" s="6" t="str">
        <x:v>INVESTIGATIONS-LABORATORY</x:v>
      </x:c>
      <x:c r="F628" s="6" t="str">
        <x:v>TOXICOLOGY</x:v>
      </x:c>
      <x:c r="G628" s="6" t="str">
        <x:v>CARBAMAZEPINE, SERUM</x:v>
      </x:c>
      <x:c r="H628" s="7" t="str">
        <x:v> 840 </x:v>
      </x:c>
      <x:c r="I628" s="8" t="n">
        <x:v>98</x:v>
      </x:c>
      <x:c r="J628" s="6" t="str">
        <x:v>High</x:v>
      </x:c>
      <x:c r="K628" s="6" t="str">
        <x:v>No</x:v>
      </x:c>
      <x:c r="L628" s="6" t="str">
        <x:v>Manual override</x:v>
      </x:c>
      <x:c r="M628" s="7" t="n">
        <x:v>0.98</x:v>
      </x:c>
      <x:c r="N628" s="7" t="n">
        <x:v>0.98</x:v>
      </x:c>
      <x:c r="O628" s="7" t="n">
        <x:v>0.5</x:v>
      </x:c>
      <x:c r="P628" s="6" t="str"/>
      <x:c r="Q628" s="6" t="str">
        <x:v>manual expert override</x:v>
      </x:c>
    </x:row>
    <x:row r="629">
      <x:c r="A629" s="6" t="n">
        <x:v>269</x:v>
      </x:c>
      <x:c r="B629" s="6" t="n">
        <x:v>25389</x:v>
      </x:c>
      <x:c r="C629" s="6" t="str">
        <x:v>PARACETAMOL (ACETAMINOPHEN) LEVEL, SERUM</x:v>
      </x:c>
      <x:c r="D629" s="7" t="n">
        <x:v>1410</x:v>
      </x:c>
      <x:c r="E629" s="6" t="str">
        <x:v>INVESTIGATIONS-LABORATORY</x:v>
      </x:c>
      <x:c r="F629" s="6" t="str">
        <x:v>TOXICOLOGY</x:v>
      </x:c>
      <x:c r="G629" s="6" t="str">
        <x:v>PARACETAMOL (ACETAMINOPHEN)</x:v>
      </x:c>
      <x:c r="H629" s="7" t="str">
        <x:v> 1,300 </x:v>
      </x:c>
      <x:c r="I629" s="8" t="n">
        <x:v>99</x:v>
      </x:c>
      <x:c r="J629" s="6" t="str">
        <x:v>High</x:v>
      </x:c>
      <x:c r="K629" s="6" t="str">
        <x:v>No</x:v>
      </x:c>
      <x:c r="L629" s="6" t="str">
        <x:v>Algorithmic</x:v>
      </x:c>
      <x:c r="M629" s="7" t="n">
        <x:v>0.835</x:v>
      </x:c>
      <x:c r="N629" s="7" t="n">
        <x:v>0.931</x:v>
      </x:c>
      <x:c r="O629" s="7" t="n">
        <x:v>0.363</x:v>
      </x:c>
      <x:c r="P629" s="6" t="str">
        <x:v>ALLERGEN - PARACETAMOL SERUM | LEVETIRACETAM,SERUM | VITAMIN C,SERUM</x:v>
      </x:c>
      <x:c r="Q629" s="6" t="str"/>
    </x:row>
    <x:row r="630">
      <x:c r="A630" s="6" t="n">
        <x:v>758</x:v>
      </x:c>
      <x:c r="B630" s="6" t="n">
        <x:v>1167</x:v>
      </x:c>
      <x:c r="C630" s="6" t="str">
        <x:v>TACROLIMUS LEVEL</x:v>
      </x:c>
      <x:c r="D630" s="7" t="n">
        <x:v>4700</x:v>
      </x:c>
      <x:c r="E630" s="6" t="str">
        <x:v>INVESTIGATIONS-LABORATORY</x:v>
      </x:c>
      <x:c r="F630" s="6" t="str">
        <x:v>TOXICOLOGY</x:v>
      </x:c>
      <x:c r="G630" s="6" t="str">
        <x:v>TACROLIMUS</x:v>
      </x:c>
      <x:c r="H630" s="7" t="str">
        <x:v> 4,830 </x:v>
      </x:c>
      <x:c r="I630" s="8" t="n">
        <x:v>99</x:v>
      </x:c>
      <x:c r="J630" s="6" t="str">
        <x:v>High</x:v>
      </x:c>
      <x:c r="K630" s="6" t="str">
        <x:v>No</x:v>
      </x:c>
      <x:c r="L630" s="6" t="str">
        <x:v>Algorithmic</x:v>
      </x:c>
      <x:c r="M630" s="7" t="n">
        <x:v>0.885</x:v>
      </x:c>
      <x:c r="N630" s="7" t="n">
        <x:v>1</x:v>
      </x:c>
      <x:c r="O630" s="7" t="n">
        <x:v>0.296</x:v>
      </x:c>
      <x:c r="P630" s="6" t="str">
        <x:v>TACROLIMUS, EDTA WHOLE BLOOD | TACROLIMUS, EDTA/HEPARIN WHOLE BLOOD | INFLIXIMAB LEVEL</x:v>
      </x:c>
      <x:c r="Q630" s="6" t="str"/>
    </x:row>
  </x:sheetData>
  <x:conditionalFormatting sqref="I2:I63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A2:Q630">
    <x:cfRule type="expression" dxfId="0" priority="2">
      <x:formula>$K2="Yes"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12" hidden="0" customWidth="1"/>
    <x:col min="5" max="5" width="26" hidden="0" customWidth="1"/>
    <x:col min="6" max="6" width="18" hidden="0" customWidth="1"/>
    <x:col min="7" max="7" width="38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48" hidden="0" customWidth="1"/>
    <x:col min="17" max="17" width="46" hidden="0" customWidth="1"/>
  </x:cols>
  <x:sheetData>
    <x:row r="1">
      <x:c r="A1" s="5" t="str">
        <x:v>Sl.No</x:v>
      </x:c>
      <x:c r="B1" s="5" t="str">
        <x:v>Item Code</x:v>
      </x:c>
      <x:c r="C1" s="5" t="str">
        <x:v>Item Name</x:v>
      </x:c>
      <x:c r="D1" s="5" t="str">
        <x:v>Item Price(MRP)</x:v>
      </x:c>
      <x:c r="E1" s="5" t="str">
        <x:v>Item Group</x:v>
      </x:c>
      <x:c r="F1" s="5" t="str">
        <x:v>Item Category</x:v>
      </x:c>
      <x:c r="G1" s="5" t="str">
        <x:v>DDRC Test Name</x:v>
      </x:c>
      <x:c r="H1" s="5" t="str">
        <x:v>DDRC Price</x:v>
      </x:c>
      <x:c r="I1" s="5" t="str">
        <x:v>Match Probability</x:v>
      </x:c>
      <x:c r="J1" s="5" t="str">
        <x:v>Confidence Band</x:v>
      </x:c>
      <x:c r="K1" s="5" t="str">
        <x:v>Needs Review</x:v>
      </x:c>
      <x:c r="L1" s="5" t="str">
        <x:v>Match Basis</x:v>
      </x:c>
      <x:c r="M1" s="5" t="str">
        <x:v>Similarity Score</x:v>
      </x:c>
      <x:c r="N1" s="5" t="str">
        <x:v>Coverage Score</x:v>
      </x:c>
      <x:c r="O1" s="5" t="str">
        <x:v>Margin vs 2nd</x:v>
      </x:c>
      <x:c r="P1" s="5" t="str">
        <x:v>Top Alternatives</x:v>
      </x:c>
      <x:c r="Q1" s="5" t="str">
        <x:v>Remarks</x:v>
      </x:c>
    </x:row>
    <x:row r="2">
      <x:c r="A2" s="6" t="n">
        <x:v>1</x:v>
      </x:c>
      <x:c r="B2" s="6" t="n">
        <x:v>31123</x:v>
      </x:c>
      <x:c r="C2" s="6" t="str">
        <x:v>PLACENTAL GROWTH FACTOR (PLGF)</x:v>
      </x:c>
      <x:c r="D2" s="7" t="n">
        <x:v>2750</x:v>
      </x:c>
      <x:c r="E2" s="6" t="str">
        <x:v>INVESTIGATIONS-LABORATORY</x:v>
      </x:c>
      <x:c r="F2" s="6" t="str">
        <x:v>BIOCHEMISTRY</x:v>
      </x:c>
      <x:c r="G2" s="6" t="str"/>
      <x:c r="H2" s="7" t="str"/>
      <x:c r="I2" s="8" t="n">
        <x:v>39</x:v>
      </x:c>
      <x:c r="J2" s="6" t="str">
        <x:v>Very Low</x:v>
      </x:c>
      <x:c r="K2" s="6" t="str">
        <x:v>Yes</x:v>
      </x:c>
      <x:c r="L2" s="6" t="str">
        <x:v>Algorithmic</x:v>
      </x:c>
      <x:c r="M2" s="7" t="n">
        <x:v>0.576</x:v>
      </x:c>
      <x:c r="N2" s="7" t="n">
        <x:v>0.746</x:v>
      </x:c>
      <x:c r="O2" s="7" t="n">
        <x:v>0.037</x:v>
      </x:c>
      <x:c r="P2" s="6" t="str">
        <x:v>VASCULAR ENDOTHELIAL GROWTH FACTOR (VEGF | INSULIN LIKE GROWTH FACTOR - I, SERUM | INSULIN-LIKE GROWTH FACTOR II</x:v>
      </x:c>
      <x:c r="Q2" s="6" t="str">
        <x:v>no reliable one-to-one DDRC match found</x:v>
      </x:c>
    </x:row>
    <x:row r="3">
      <x:c r="A3" s="6" t="n">
        <x:v>9</x:v>
      </x:c>
      <x:c r="B3" s="6" t="n">
        <x:v>30311</x:v>
      </x:c>
      <x:c r="C3" s="6" t="str">
        <x:v>NEW BORN SCREENING COMPLETE (HB+7BIO+TMS+GC-MS) IEM PANEL EXTENDED</x:v>
      </x:c>
      <x:c r="D3" s="7" t="n">
        <x:v>7150</x:v>
      </x:c>
      <x:c r="E3" s="6" t="str">
        <x:v>INVESTIGATIONS-LABORATORY</x:v>
      </x:c>
      <x:c r="F3" s="6" t="str">
        <x:v>BIOCHEMISTRY</x:v>
      </x:c>
      <x:c r="G3" s="6" t="str"/>
      <x:c r="H3" s="7" t="str"/>
      <x:c r="I3" s="8" t="n">
        <x:v>41</x:v>
      </x:c>
      <x:c r="J3" s="6" t="str">
        <x:v>Very Low</x:v>
      </x:c>
      <x:c r="K3" s="6" t="str">
        <x:v>Yes</x:v>
      </x:c>
      <x:c r="L3" s="6" t="str">
        <x:v>Algorithmic</x:v>
      </x:c>
      <x:c r="M3" s="7" t="n">
        <x:v>0.403</x:v>
      </x:c>
      <x:c r="N3" s="7" t="n">
        <x:v>0.621</x:v>
      </x:c>
      <x:c r="O3" s="7" t="n">
        <x:v>0.461</x:v>
      </x:c>
      <x:c r="P3" s="6" t="str">
        <x:v>ALLERGY SCREENING PANEL - 1 | DRUG SCREENING 5 PANEL | ONCOMINE COMPREHENSIVE PLUS PANEL</x:v>
      </x:c>
      <x:c r="Q3" s="6" t="str">
        <x:v>category-context mismatch; no reliable one-to-one DDRC match found</x:v>
      </x:c>
    </x:row>
    <x:row r="4">
      <x:c r="A4" s="6" t="n">
        <x:v>10</x:v>
      </x:c>
      <x:c r="B4" s="6" t="n">
        <x:v>30309</x:v>
      </x:c>
      <x:c r="C4" s="6" t="str">
        <x:v>NEW BORN SCREENING 7</x:v>
      </x:c>
      <x:c r="D4" s="7" t="n">
        <x:v>1750</x:v>
      </x:c>
      <x:c r="E4" s="6" t="str">
        <x:v>INVESTIGATIONS-LABORATORY</x:v>
      </x:c>
      <x:c r="F4" s="6" t="str">
        <x:v>BIOCHEMISTRY</x:v>
      </x:c>
      <x:c r="G4" s="6" t="str"/>
      <x:c r="H4" s="7" t="str"/>
      <x:c r="I4" s="8" t="n">
        <x:v>63</x:v>
      </x:c>
      <x:c r="J4" s="6" t="str">
        <x:v>Low</x:v>
      </x:c>
      <x:c r="K4" s="6" t="str">
        <x:v>Yes</x:v>
      </x:c>
      <x:c r="L4" s="6" t="str">
        <x:v>Algorithmic</x:v>
      </x:c>
      <x:c r="M4" s="7" t="n">
        <x:v>0.569</x:v>
      </x:c>
      <x:c r="N4" s="7" t="n">
        <x:v>0.515</x:v>
      </x:c>
      <x:c r="O4" s="7" t="n">
        <x:v>0.391</x:v>
      </x:c>
      <x:c r="P4" s="6" t="str">
        <x:v>INHIBITOR SCREENING ASSAY, PLASMA | RAAS SCREENING, SERUM | CARRIER SCREENING- EXTENDED</x:v>
      </x:c>
      <x:c r="Q4" s="6" t="str">
        <x:v>candidate extra method; missing subtype 7; category-context mismatch; no reliable one-to-one DDRC match found</x:v>
      </x:c>
    </x:row>
    <x:row r="5">
      <x:c r="A5" s="6" t="n">
        <x:v>11</x:v>
      </x:c>
      <x:c r="B5" s="6" t="n">
        <x:v>30308</x:v>
      </x:c>
      <x:c r="C5" s="6" t="str">
        <x:v>NEW BORN SCREENING 5</x:v>
      </x:c>
      <x:c r="D5" s="7" t="n">
        <x:v>1500</x:v>
      </x:c>
      <x:c r="E5" s="6" t="str">
        <x:v>INVESTIGATIONS-LABORATORY</x:v>
      </x:c>
      <x:c r="F5" s="6" t="str">
        <x:v>BIOCHEMISTRY</x:v>
      </x:c>
      <x:c r="G5" s="6" t="str"/>
      <x:c r="H5" s="7" t="str"/>
      <x:c r="I5" s="8" t="n">
        <x:v>42</x:v>
      </x:c>
      <x:c r="J5" s="6" t="str">
        <x:v>Very Low</x:v>
      </x:c>
      <x:c r="K5" s="6" t="str">
        <x:v>Yes</x:v>
      </x:c>
      <x:c r="L5" s="6" t="str">
        <x:v>Algorithmic</x:v>
      </x:c>
      <x:c r="M5" s="7" t="n">
        <x:v>0.56</x:v>
      </x:c>
      <x:c r="N5" s="7" t="n">
        <x:v>0.75</x:v>
      </x:c>
      <x:c r="O5" s="7" t="n">
        <x:v>0.008</x:v>
      </x:c>
      <x:c r="P5" s="6" t="str">
        <x:v>NEW BORN SCREENING USING NGS | INHIBITOR SCREENING ASSAY, PLASMA | RAAS SCREENING, SERUM</x:v>
      </x:c>
      <x:c r="Q5" s="6" t="str">
        <x:v>no reliable one-to-one DDRC match found</x:v>
      </x:c>
    </x:row>
    <x:row r="6">
      <x:c r="A6" s="6" t="n">
        <x:v>31</x:v>
      </x:c>
      <x:c r="B6" s="6" t="n">
        <x:v>27986</x:v>
      </x:c>
      <x:c r="C6" s="6" t="str">
        <x:v>FLUID CEA</x:v>
      </x:c>
      <x:c r="D6" s="7" t="n">
        <x:v>750</x:v>
      </x:c>
      <x:c r="E6" s="6" t="str">
        <x:v>INVESTIGATIONS-LABORATORY</x:v>
      </x:c>
      <x:c r="F6" s="6" t="str">
        <x:v>BIOCHEMISTRY</x:v>
      </x:c>
      <x:c r="G6" s="6" t="str">
        <x:v>CARCINO EMBRYONIC ANTIGEN, SERUM</x:v>
      </x:c>
      <x:c r="H6" s="7" t="str">
        <x:v> 685 </x:v>
      </x:c>
      <x:c r="I6" s="8" t="n">
        <x:v>65</x:v>
      </x:c>
      <x:c r="J6" s="6" t="str">
        <x:v>Low</x:v>
      </x:c>
      <x:c r="K6" s="6" t="str">
        <x:v>Yes</x:v>
      </x:c>
      <x:c r="L6" s="6" t="str">
        <x:v>Algorithmic</x:v>
      </x:c>
      <x:c r="M6" s="7" t="n">
        <x:v>0.536</x:v>
      </x:c>
      <x:c r="N6" s="7" t="n">
        <x:v>0.687</x:v>
      </x:c>
      <x:c r="O6" s="7" t="n">
        <x:v>0.041</x:v>
      </x:c>
      <x:c r="P6" s="6" t="str">
        <x:v>CEA IHC, TISSUE/PARAFFIN BLOCK | PROTEIN S ANTIGEN | HLA A, B, C (CLASS I ANTIGEN)</x:v>
      </x:c>
      <x:c r="Q6" s="6" t="str">
        <x:v>specimen mismatch</x:v>
      </x:c>
    </x:row>
    <x:row r="7">
      <x:c r="A7" s="6" t="n">
        <x:v>48</x:v>
      </x:c>
      <x:c r="B7" s="6" t="n">
        <x:v>26574</x:v>
      </x:c>
      <x:c r="C7" s="6" t="str">
        <x:v>COTININE LEVEL</x:v>
      </x:c>
      <x:c r="D7" s="7" t="n">
        <x:v>800</x:v>
      </x:c>
      <x:c r="E7" s="6" t="str">
        <x:v>INVESTIGATIONS-LABORATORY</x:v>
      </x:c>
      <x:c r="F7" s="6" t="str">
        <x:v>BIOCHEMISTRY</x:v>
      </x:c>
      <x:c r="G7" s="6" t="str">
        <x:v>NICOTINE METABOLITE (COTININE), SERUM</x:v>
      </x:c>
      <x:c r="H7" s="7" t="str">
        <x:v> 2,200 </x:v>
      </x:c>
      <x:c r="I7" s="8" t="n">
        <x:v>80</x:v>
      </x:c>
      <x:c r="J7" s="6" t="str">
        <x:v>Medium</x:v>
      </x:c>
      <x:c r="K7" s="6" t="str">
        <x:v>Yes</x:v>
      </x:c>
      <x:c r="L7" s="6" t="str">
        <x:v>Algorithmic</x:v>
      </x:c>
      <x:c r="M7" s="7" t="n">
        <x:v>0.365</x:v>
      </x:c>
      <x:c r="N7" s="7" t="n">
        <x:v>0.656</x:v>
      </x:c>
      <x:c r="O7" s="7" t="n">
        <x:v>0.092</x:v>
      </x:c>
      <x:c r="P7" s="6" t="str">
        <x:v>NICOTINE METABOLITE (COTININE), URINE | CREATININE, SERUM | INFLIXIMAB LEVEL</x:v>
      </x:c>
      <x:c r="Q7" s="6" t="str"/>
    </x:row>
    <x:row r="8">
      <x:c r="A8" s="6" t="n">
        <x:v>50</x:v>
      </x:c>
      <x:c r="B8" s="6" t="n">
        <x:v>26572</x:v>
      </x:c>
      <x:c r="C8" s="6" t="str">
        <x:v>NICOTINE FROM URINE</x:v>
      </x:c>
      <x:c r="D8" s="7" t="n">
        <x:v>700</x:v>
      </x:c>
      <x:c r="E8" s="6" t="str">
        <x:v>INVESTIGATIONS-LABORATORY</x:v>
      </x:c>
      <x:c r="F8" s="6" t="str">
        <x:v>BIOCHEMISTRY</x:v>
      </x:c>
      <x:c r="G8" s="6" t="str">
        <x:v>NICOTINE METABOLITE (COTININE), URINE</x:v>
      </x:c>
      <x:c r="H8" s="7" t="str">
        <x:v> 2,000 </x:v>
      </x:c>
      <x:c r="I8" s="8" t="n">
        <x:v>83</x:v>
      </x:c>
      <x:c r="J8" s="6" t="str">
        <x:v>Medium</x:v>
      </x:c>
      <x:c r="K8" s="6" t="str">
        <x:v>Yes</x:v>
      </x:c>
      <x:c r="L8" s="6" t="str">
        <x:v>Algorithmic</x:v>
      </x:c>
      <x:c r="M8" s="7" t="n">
        <x:v>0.52</x:v>
      </x:c>
      <x:c r="N8" s="7" t="n">
        <x:v>0.719</x:v>
      </x:c>
      <x:c r="O8" s="7" t="n">
        <x:v>0.254</x:v>
      </x:c>
      <x:c r="P8" s="6" t="str">
        <x:v>NICOTINE METABOLITES SCREENING | CYTOLOGY - URINE | GLUCOSE, URINE</x:v>
      </x:c>
      <x:c r="Q8" s="6" t="str">
        <x:v>category-context mismatch</x:v>
      </x:c>
    </x:row>
    <x:row r="9">
      <x:c r="A9" s="6" t="n">
        <x:v>58</x:v>
      </x:c>
      <x:c r="B9" s="6" t="n">
        <x:v>26542</x:v>
      </x:c>
      <x:c r="C9" s="6" t="str">
        <x:v>HYPONATREMIA PANEL</x:v>
      </x:c>
      <x:c r="D9" s="7" t="n">
        <x:v>2000</x:v>
      </x:c>
      <x:c r="E9" s="6" t="str">
        <x:v>INVESTIGATIONS-LABORATORY</x:v>
      </x:c>
      <x:c r="F9" s="6" t="str">
        <x:v>BIOCHEMISTRY</x:v>
      </x:c>
      <x:c r="G9" s="6" t="str"/>
      <x:c r="H9" s="7" t="str"/>
      <x:c r="I9" s="8" t="n">
        <x:v>38</x:v>
      </x:c>
      <x:c r="J9" s="6" t="str">
        <x:v>Very Low</x:v>
      </x:c>
      <x:c r="K9" s="6" t="str">
        <x:v>Yes</x:v>
      </x:c>
      <x:c r="L9" s="6" t="str">
        <x:v>Algorithmic</x:v>
      </x:c>
      <x:c r="M9" s="7" t="n">
        <x:v>0.261</x:v>
      </x:c>
      <x:c r="N9" s="7" t="n">
        <x:v>0</x:v>
      </x:c>
      <x:c r="O9" s="7" t="n">
        <x:v>0.011</x:v>
      </x:c>
      <x:c r="P9" s="6" t="str">
        <x:v>ALLERGY PANEL | THYROID PANEL, SERUM | THYROID PANEL, SERUM</x:v>
      </x:c>
      <x:c r="Q9" s="6" t="str">
        <x:v>no reliable one-to-one DDRC match found</x:v>
      </x:c>
    </x:row>
    <x:row r="10">
      <x:c r="A10" s="6" t="n">
        <x:v>61</x:v>
      </x:c>
      <x:c r="B10" s="6" t="n">
        <x:v>26350</x:v>
      </x:c>
      <x:c r="C10" s="6" t="str">
        <x:v>CSF NMO (CELL BASED STUDY)</x:v>
      </x:c>
      <x:c r="D10" s="7" t="n">
        <x:v>5000</x:v>
      </x:c>
      <x:c r="E10" s="6" t="str">
        <x:v>INVESTIGATIONS-LABORATORY</x:v>
      </x:c>
      <x:c r="F10" s="6" t="str">
        <x:v>BIOCHEMISTRY</x:v>
      </x:c>
      <x:c r="G10" s="6" t="str">
        <x:v>ANTI-AQP4 (NMO-IGG) ANTIBODY, SERUM/CSF</x:v>
      </x:c>
      <x:c r="H10" s="7" t="str">
        <x:v> 4,935 </x:v>
      </x:c>
      <x:c r="I10" s="8" t="n">
        <x:v>84</x:v>
      </x:c>
      <x:c r="J10" s="6" t="str">
        <x:v>Medium</x:v>
      </x:c>
      <x:c r="K10" s="6" t="str">
        <x:v>Yes</x:v>
      </x:c>
      <x:c r="L10" s="6" t="str">
        <x:v>Algorithmic</x:v>
      </x:c>
      <x:c r="M10" s="7" t="n">
        <x:v>0.681</x:v>
      </x:c>
      <x:c r="N10" s="7" t="n">
        <x:v>0.782</x:v>
      </x:c>
      <x:c r="O10" s="7" t="n">
        <x:v>0.542</x:v>
      </x:c>
      <x:c r="P10" s="6" t="str">
        <x:v>ANTI NMO + ANTI MOG ANTIBODIES | IGG CSF | ANTI-AQUAPORIN-4(NMO)–MOG PANEL, SERUM/C</x:v>
      </x:c>
      <x:c r="Q10" s="6" t="str"/>
    </x:row>
    <x:row r="11">
      <x:c r="A11" s="6" t="n">
        <x:v>62</x:v>
      </x:c>
      <x:c r="B11" s="6" t="n">
        <x:v>26349</x:v>
      </x:c>
      <x:c r="C11" s="6" t="str">
        <x:v>NMO (CELL BASED STUDY)</x:v>
      </x:c>
      <x:c r="D11" s="7" t="n">
        <x:v>5000</x:v>
      </x:c>
      <x:c r="E11" s="6" t="str">
        <x:v>INVESTIGATIONS-LABORATORY</x:v>
      </x:c>
      <x:c r="F11" s="6" t="str">
        <x:v>BIOCHEMISTRY</x:v>
      </x:c>
      <x:c r="G11" s="6" t="str">
        <x:v>ANTI-AQP4 (NMO-IGG) ANTIBODY, SERUM/CSF</x:v>
      </x:c>
      <x:c r="H11" s="7" t="str">
        <x:v> 4,935 </x:v>
      </x:c>
      <x:c r="I11" s="8" t="n">
        <x:v>81</x:v>
      </x:c>
      <x:c r="J11" s="6" t="str">
        <x:v>Medium</x:v>
      </x:c>
      <x:c r="K11" s="6" t="str">
        <x:v>Yes</x:v>
      </x:c>
      <x:c r="L11" s="6" t="str">
        <x:v>Algorithmic</x:v>
      </x:c>
      <x:c r="M11" s="7" t="n">
        <x:v>0.652</x:v>
      </x:c>
      <x:c r="N11" s="7" t="n">
        <x:v>0.733</x:v>
      </x:c>
      <x:c r="O11" s="7" t="n">
        <x:v>0.177</x:v>
      </x:c>
      <x:c r="P11" s="6" t="str">
        <x:v>ANTI-AQUAPORIN-4(NMO)–MOG PANEL, SERUM/C | ANTI NMO + ANTI MOG ANTIBODIES | CYTOLOGY WITH CELL BLOCK</x:v>
      </x:c>
      <x:c r="Q11" s="6" t="str"/>
    </x:row>
    <x:row r="12">
      <x:c r="A12" s="6" t="n">
        <x:v>77</x:v>
      </x:c>
      <x:c r="B12" s="6" t="n">
        <x:v>16421</x:v>
      </x:c>
      <x:c r="C12" s="6" t="str">
        <x:v>CSF ANTI THYROPEROXIDASE ANTIBODY(ANTI TPO)</x:v>
      </x:c>
      <x:c r="D12" s="7" t="n">
        <x:v>700</x:v>
      </x:c>
      <x:c r="E12" s="6" t="str">
        <x:v>INVESTIGATIONS-LABORATORY</x:v>
      </x:c>
      <x:c r="F12" s="6" t="str">
        <x:v>BIOCHEMISTRY</x:v>
      </x:c>
      <x:c r="G12" s="6" t="str"/>
      <x:c r="H12" s="7" t="str"/>
      <x:c r="I12" s="8" t="n">
        <x:v>43</x:v>
      </x:c>
      <x:c r="J12" s="6" t="str">
        <x:v>Very Low</x:v>
      </x:c>
      <x:c r="K12" s="6" t="str">
        <x:v>Yes</x:v>
      </x:c>
      <x:c r="L12" s="6" t="str">
        <x:v>Algorithmic</x:v>
      </x:c>
      <x:c r="M12" s="7" t="n">
        <x:v>0.378</x:v>
      </x:c>
      <x:c r="N12" s="7" t="n">
        <x:v>0.422</x:v>
      </x:c>
      <x:c r="O12" s="7" t="n">
        <x:v>0.014</x:v>
      </x:c>
      <x:c r="P12" s="6" t="str">
        <x:v>IGLON5 ANTIBODY, CSF | VZV ANTIBODY IGG CSF | IGLON5 ANTIBODY, SERUM/CSF</x:v>
      </x:c>
      <x:c r="Q12" s="6" t="str">
        <x:v>no reliable one-to-one DDRC match found</x:v>
      </x:c>
    </x:row>
    <x:row r="13">
      <x:c r="A13" s="6" t="n">
        <x:v>78</x:v>
      </x:c>
      <x:c r="B13" s="6" t="n">
        <x:v>16373</x:v>
      </x:c>
      <x:c r="C13" s="6" t="str">
        <x:v>NBS-TMS</x:v>
      </x:c>
      <x:c r="D13" s="7" t="n">
        <x:v>2500</x:v>
      </x:c>
      <x:c r="E13" s="6" t="str">
        <x:v>INVESTIGATIONS-LABORATORY</x:v>
      </x:c>
      <x:c r="F13" s="6" t="str">
        <x:v>BIOCHEMISTRY</x:v>
      </x:c>
      <x:c r="G13" s="6" t="str"/>
      <x:c r="H13" s="7" t="str"/>
      <x:c r="I13" s="8" t="n">
        <x:v>39</x:v>
      </x:c>
      <x:c r="J13" s="6" t="str">
        <x:v>Very Low</x:v>
      </x:c>
      <x:c r="K13" s="6" t="str">
        <x:v>Yes</x:v>
      </x:c>
      <x:c r="L13" s="6" t="str">
        <x:v>Algorithmic</x:v>
      </x:c>
      <x:c r="M13" s="7" t="n">
        <x:v>0.338</x:v>
      </x:c>
      <x:c r="N13" s="7" t="n">
        <x:v>0.468</x:v>
      </x:c>
      <x:c r="O13" s="7" t="n">
        <x:v>0.016</x:v>
      </x:c>
      <x:c r="P13" s="6" t="str">
        <x:v>NBS 4 PARAMETERS | NBS BIOTIDINASE, DRIED BLOOD SPOT | NBS G6PD DEFICIENCY, DRIED BLOOD SPOT</x:v>
      </x:c>
      <x:c r="Q13" s="6" t="str">
        <x:v>no reliable one-to-one DDRC match found</x:v>
      </x:c>
    </x:row>
    <x:row r="14">
      <x:c r="A14" s="6" t="n">
        <x:v>84</x:v>
      </x:c>
      <x:c r="B14" s="6" t="n">
        <x:v>16121</x:v>
      </x:c>
      <x:c r="C14" s="6" t="str">
        <x:v>URINARY NOR-METANEPHRINE-24 HOURS</x:v>
      </x:c>
      <x:c r="D14" s="7" t="n">
        <x:v>1200</x:v>
      </x:c>
      <x:c r="E14" s="6" t="str">
        <x:v>INVESTIGATIONS-LABORATORY</x:v>
      </x:c>
      <x:c r="F14" s="6" t="str">
        <x:v>BIOCHEMISTRY</x:v>
      </x:c>
      <x:c r="G14" s="6" t="str"/>
      <x:c r="H14" s="7" t="str"/>
      <x:c r="I14" s="8" t="n">
        <x:v>40</x:v>
      </x:c>
      <x:c r="J14" s="6" t="str">
        <x:v>Very Low</x:v>
      </x:c>
      <x:c r="K14" s="6" t="str">
        <x:v>Yes</x:v>
      </x:c>
      <x:c r="L14" s="6" t="str">
        <x:v>Algorithmic</x:v>
      </x:c>
      <x:c r="M14" s="7" t="n">
        <x:v>0.523</x:v>
      </x:c>
      <x:c r="N14" s="7" t="n">
        <x:v>0.506</x:v>
      </x:c>
      <x:c r="O14" s="7" t="n">
        <x:v>0.089</x:v>
      </x:c>
      <x:c r="P14" s="6" t="str">
        <x:v>NOR -METANEPHRINE-FREE (PLASMA) | URINE URIC ACID (24 HOURS URINE/SPOT) | 24 HRS URINARY CITRATE</x:v>
      </x:c>
      <x:c r="Q14" s="6" t="str">
        <x:v>missing subtype 24; category-context mismatch; no reliable one-to-one DDRC match found</x:v>
      </x:c>
    </x:row>
    <x:row r="15">
      <x:c r="A15" s="6" t="n">
        <x:v>101</x:v>
      </x:c>
      <x:c r="B15" s="6" t="n">
        <x:v>15428</x:v>
      </x:c>
      <x:c r="C15" s="6" t="str">
        <x:v>ESTRIOL LEVEL</x:v>
      </x:c>
      <x:c r="D15" s="7" t="n">
        <x:v>1230</x:v>
      </x:c>
      <x:c r="E15" s="6" t="str">
        <x:v>INVESTIGATIONS-LABORATORY</x:v>
      </x:c>
      <x:c r="F15" s="6" t="str">
        <x:v>BIOCHEMISTRY</x:v>
      </x:c>
      <x:c r="G15" s="6" t="str"/>
      <x:c r="H15" s="7" t="str"/>
      <x:c r="I15" s="8" t="n">
        <x:v>47</x:v>
      </x:c>
      <x:c r="J15" s="6" t="str">
        <x:v>Very Low</x:v>
      </x:c>
      <x:c r="K15" s="6" t="str">
        <x:v>Yes</x:v>
      </x:c>
      <x:c r="L15" s="6" t="str">
        <x:v>Algorithmic</x:v>
      </x:c>
      <x:c r="M15" s="7" t="n">
        <x:v>0.471</x:v>
      </x:c>
      <x:c r="N15" s="7" t="n">
        <x:v>0.715</x:v>
      </x:c>
      <x:c r="O15" s="7" t="n">
        <x:v>0</x:v>
      </x:c>
      <x:c r="P15" s="6" t="str">
        <x:v>ESTRIOL,UNCONJUGATED, SERUM | ESTRONE, SERUM | ESTRONE, SERUM</x:v>
      </x:c>
      <x:c r="Q15" s="6" t="str">
        <x:v>no reliable one-to-one DDRC match found</x:v>
      </x:c>
    </x:row>
    <x:row r="16">
      <x:c r="A16" s="6" t="n">
        <x:v>108</x:v>
      </x:c>
      <x:c r="B16" s="6" t="n">
        <x:v>15125</x:v>
      </x:c>
      <x:c r="C16" s="6" t="str">
        <x:v>24 HOUR URINE ALBUMIN CREATININE RATIO</x:v>
      </x:c>
      <x:c r="D16" s="7" t="n">
        <x:v>950</x:v>
      </x:c>
      <x:c r="E16" s="6" t="str">
        <x:v>INVESTIGATIONS-LABORATORY</x:v>
      </x:c>
      <x:c r="F16" s="6" t="str">
        <x:v>BIOCHEMISTRY</x:v>
      </x:c>
      <x:c r="G16" s="6" t="str">
        <x:v>24 HRS PROTEIN / CREATININE RATIO</x:v>
      </x:c>
      <x:c r="H16" s="7" t="str">
        <x:v> 290 </x:v>
      </x:c>
      <x:c r="I16" s="8" t="n">
        <x:v>67</x:v>
      </x:c>
      <x:c r="J16" s="6" t="str">
        <x:v>Low</x:v>
      </x:c>
      <x:c r="K16" s="6" t="str">
        <x:v>Yes</x:v>
      </x:c>
      <x:c r="L16" s="6" t="str">
        <x:v>Algorithmic</x:v>
      </x:c>
      <x:c r="M16" s="7" t="n">
        <x:v>0.55</x:v>
      </x:c>
      <x:c r="N16" s="7" t="n">
        <x:v>0.555</x:v>
      </x:c>
      <x:c r="O16" s="7" t="n">
        <x:v>0.028</x:v>
      </x:c>
      <x:c r="P16" s="6" t="str">
        <x:v>24 HRS URINE CALCIUM CREATININE RATIO | CALCIUM/CREATININE RATIO, URINE | UREA CREATININE  RATIO</x:v>
      </x:c>
      <x:c r="Q16" s="6" t="str"/>
    </x:row>
    <x:row r="17">
      <x:c r="A17" s="6" t="n">
        <x:v>117</x:v>
      </x:c>
      <x:c r="B17" s="6" t="n">
        <x:v>14977</x:v>
      </x:c>
      <x:c r="C17" s="6" t="str">
        <x:v>PIVKA LEVEL</x:v>
      </x:c>
      <x:c r="D17" s="7" t="n">
        <x:v>3500</x:v>
      </x:c>
      <x:c r="E17" s="6" t="str">
        <x:v>INVESTIGATIONS-LABORATORY</x:v>
      </x:c>
      <x:c r="F17" s="6" t="str">
        <x:v>BIOCHEMISTRY</x:v>
      </x:c>
      <x:c r="G17" s="6" t="str"/>
      <x:c r="H17" s="7" t="str"/>
      <x:c r="I17" s="8" t="n">
        <x:v>43</x:v>
      </x:c>
      <x:c r="J17" s="6" t="str">
        <x:v>Very Low</x:v>
      </x:c>
      <x:c r="K17" s="6" t="str">
        <x:v>Yes</x:v>
      </x:c>
      <x:c r="L17" s="6" t="str">
        <x:v>Algorithmic</x:v>
      </x:c>
      <x:c r="M17" s="7" t="n">
        <x:v>0.488</x:v>
      </x:c>
      <x:c r="N17" s="7" t="n">
        <x:v>0.708</x:v>
      </x:c>
      <x:c r="O17" s="7" t="n">
        <x:v>0.018</x:v>
      </x:c>
      <x:c r="P17" s="6" t="str">
        <x:v>DCP-DECARBOXY PROTHROMBIN PIVKA-II, SERU | INFLIXIMAB LEVEL | LEVETIRACETAM,SERUM</x:v>
      </x:c>
      <x:c r="Q17" s="6" t="str">
        <x:v>no reliable one-to-one DDRC match found</x:v>
      </x:c>
    </x:row>
    <x:row r="18">
      <x:c r="A18" s="6" t="n">
        <x:v>147</x:v>
      </x:c>
      <x:c r="B18" s="6" t="n">
        <x:v>14188</x:v>
      </x:c>
      <x:c r="C18" s="6" t="str">
        <x:v>NOR-ADRENALINE (NOR-EPINEPHRINE), PLASMA</x:v>
      </x:c>
      <x:c r="D18" s="7" t="n">
        <x:v>2900</x:v>
      </x:c>
      <x:c r="E18" s="6" t="str">
        <x:v>INVESTIGATIONS-LABORATORY</x:v>
      </x:c>
      <x:c r="F18" s="6" t="str">
        <x:v>BIOCHEMISTRY</x:v>
      </x:c>
      <x:c r="G18" s="6" t="str"/>
      <x:c r="H18" s="7" t="str"/>
      <x:c r="I18" s="8" t="n">
        <x:v>63</x:v>
      </x:c>
      <x:c r="J18" s="6" t="str">
        <x:v>Low</x:v>
      </x:c>
      <x:c r="K18" s="6" t="str">
        <x:v>Yes</x:v>
      </x:c>
      <x:c r="L18" s="6" t="str">
        <x:v>Algorithmic</x:v>
      </x:c>
      <x:c r="M18" s="7" t="n">
        <x:v>0.521</x:v>
      </x:c>
      <x:c r="N18" s="7" t="n">
        <x:v>0.526</x:v>
      </x:c>
      <x:c r="O18" s="7" t="n">
        <x:v>0.388</x:v>
      </x:c>
      <x:c r="P18" s="6" t="str">
        <x:v>NOR -METANEPHRINE-FREE (PLASMA) | ADRENALIN, PLASMA | VITAMIN E, SERUM/ EDTA PLASMA</x:v>
      </x:c>
      <x:c r="Q18" s="6" t="str">
        <x:v>partial concept overlap; no reliable one-to-one DDRC match found</x:v>
      </x:c>
    </x:row>
    <x:row r="19">
      <x:c r="A19" s="6" t="n">
        <x:v>149</x:v>
      </x:c>
      <x:c r="B19" s="6" t="n">
        <x:v>14185</x:v>
      </x:c>
      <x:c r="C19" s="6" t="str">
        <x:v>NOR-ADRENALINE (NOR-EPINEPHRINE),</x:v>
      </x:c>
      <x:c r="D19" s="7" t="n">
        <x:v>2900</x:v>
      </x:c>
      <x:c r="E19" s="6" t="str">
        <x:v>INVESTIGATIONS-LABORATORY</x:v>
      </x:c>
      <x:c r="F19" s="6" t="str">
        <x:v>BIOCHEMISTRY</x:v>
      </x:c>
      <x:c r="G19" s="6" t="str"/>
      <x:c r="H19" s="7" t="str"/>
      <x:c r="I19" s="8" t="n">
        <x:v>38</x:v>
      </x:c>
      <x:c r="J19" s="6" t="str">
        <x:v>Very Low</x:v>
      </x:c>
      <x:c r="K19" s="6" t="str">
        <x:v>Yes</x:v>
      </x:c>
      <x:c r="L19" s="6" t="str">
        <x:v>Algorithmic</x:v>
      </x:c>
      <x:c r="M19" s="7" t="n">
        <x:v>0.402</x:v>
      </x:c>
      <x:c r="N19" s="7" t="n">
        <x:v>0.341</x:v>
      </x:c>
      <x:c r="O19" s="7" t="n">
        <x:v>0.055</x:v>
      </x:c>
      <x:c r="P19" s="6" t="str">
        <x:v>NOR-ADRENALIN, URINE | NOR-METANEPHRINE, URINE 24HRS | NOR -METANEPHRINE-FREE (PLASMA)</x:v>
      </x:c>
      <x:c r="Q19" s="6" t="str">
        <x:v>partial concept overlap; no reliable one-to-one DDRC match found</x:v>
      </x:c>
    </x:row>
    <x:row r="20">
      <x:c r="A20" s="6" t="n">
        <x:v>171</x:v>
      </x:c>
      <x:c r="B20" s="6" t="n">
        <x:v>13254</x:v>
      </x:c>
      <x:c r="C20" s="6" t="str">
        <x:v>URINARY CALCIUM CREATININE RATIO</x:v>
      </x:c>
      <x:c r="D20" s="7" t="n">
        <x:v>420</x:v>
      </x:c>
      <x:c r="E20" s="6" t="str">
        <x:v>INVESTIGATIONS-LABORATORY</x:v>
      </x:c>
      <x:c r="F20" s="6" t="str">
        <x:v>BIOCHEMISTRY</x:v>
      </x:c>
      <x:c r="G20" s="6" t="str">
        <x:v>CALCIUM/CREATININE RATIO, URINE</x:v>
      </x:c>
      <x:c r="H20" s="7" t="str">
        <x:v> 235 </x:v>
      </x:c>
      <x:c r="I20" s="8" t="n">
        <x:v>89</x:v>
      </x:c>
      <x:c r="J20" s="6" t="str">
        <x:v>Medium</x:v>
      </x:c>
      <x:c r="K20" s="6" t="str">
        <x:v>Yes</x:v>
      </x:c>
      <x:c r="L20" s="6" t="str">
        <x:v>Algorithmic</x:v>
      </x:c>
      <x:c r="M20" s="7" t="n">
        <x:v>0.704</x:v>
      </x:c>
      <x:c r="N20" s="7" t="n">
        <x:v>0.778</x:v>
      </x:c>
      <x:c r="O20" s="7" t="n">
        <x:v>0.034</x:v>
      </x:c>
      <x:c r="P20" s="6" t="str">
        <x:v>URINARY PROTEIN CREATININE RATIO | 24 HRS URINE CALCIUM CREATININE RATIO | UREA CREATININE  RATIO</x:v>
      </x:c>
      <x:c r="Q20" s="6" t="str">
        <x:v>category-context mismatch</x:v>
      </x:c>
    </x:row>
    <x:row r="21">
      <x:c r="A21" s="6" t="n">
        <x:v>178</x:v>
      </x:c>
      <x:c r="B21" s="6" t="n">
        <x:v>12601</x:v>
      </x:c>
      <x:c r="C21" s="6" t="str">
        <x:v>CSF ACE</x:v>
      </x:c>
      <x:c r="D21" s="7" t="n">
        <x:v>1100</x:v>
      </x:c>
      <x:c r="E21" s="6" t="str">
        <x:v>INVESTIGATIONS-LABORATORY</x:v>
      </x:c>
      <x:c r="F21" s="6" t="str">
        <x:v>BIOCHEMISTRY</x:v>
      </x:c>
      <x:c r="G21" s="6" t="str">
        <x:v>IGG CSF</x:v>
      </x:c>
      <x:c r="H21" s="7" t="str">
        <x:v> 1,800 </x:v>
      </x:c>
      <x:c r="I21" s="8" t="n">
        <x:v>83</x:v>
      </x:c>
      <x:c r="J21" s="6" t="str">
        <x:v>Medium</x:v>
      </x:c>
      <x:c r="K21" s="6" t="str">
        <x:v>Yes</x:v>
      </x:c>
      <x:c r="L21" s="6" t="str">
        <x:v>Algorithmic</x:v>
      </x:c>
      <x:c r="M21" s="7" t="n">
        <x:v>0.368</x:v>
      </x:c>
      <x:c r="N21" s="7" t="n">
        <x:v>0.481</x:v>
      </x:c>
      <x:c r="O21" s="7" t="n">
        <x:v>0.248</x:v>
      </x:c>
      <x:c r="P21" s="6" t="str">
        <x:v>VDRL, CSF | ELECTROPHORESIS, CSF | CSF INDEX (CSF AND SERUM)</x:v>
      </x:c>
      <x:c r="Q21" s="6" t="str"/>
    </x:row>
    <x:row r="22">
      <x:c r="A22" s="6" t="n">
        <x:v>183</x:v>
      </x:c>
      <x:c r="B22" s="6" t="n">
        <x:v>12500</x:v>
      </x:c>
      <x:c r="C22" s="6" t="str">
        <x:v>FERTILITY HORMONE PROFILE</x:v>
      </x:c>
      <x:c r="D22" s="7" t="n">
        <x:v>1200</x:v>
      </x:c>
      <x:c r="E22" s="6" t="str">
        <x:v>INVESTIGATIONS-LABORATORY</x:v>
      </x:c>
      <x:c r="F22" s="6" t="str">
        <x:v>BIOCHEMISTRY</x:v>
      </x:c>
      <x:c r="G22" s="6" t="str"/>
      <x:c r="H22" s="7" t="str"/>
      <x:c r="I22" s="8" t="n">
        <x:v>39</x:v>
      </x:c>
      <x:c r="J22" s="6" t="str">
        <x:v>Very Low</x:v>
      </x:c>
      <x:c r="K22" s="6" t="str">
        <x:v>Yes</x:v>
      </x:c>
      <x:c r="L22" s="6" t="str">
        <x:v>Algorithmic</x:v>
      </x:c>
      <x:c r="M22" s="7" t="n">
        <x:v>0.53</x:v>
      </x:c>
      <x:c r="N22" s="7" t="n">
        <x:v>0.638</x:v>
      </x:c>
      <x:c r="O22" s="7" t="n">
        <x:v>0.13</x:v>
      </x:c>
      <x:c r="P22" s="6" t="str">
        <x:v>GROWTH HORMONE, SERUM | ADRENOCORTICOTROPIC HORMONE, PLASMA | GROWTH HORMONE RELEASING HORMONE</x:v>
      </x:c>
      <x:c r="Q22" s="6" t="str">
        <x:v>no reliable one-to-one DDRC match found</x:v>
      </x:c>
    </x:row>
    <x:row r="23">
      <x:c r="A23" s="6" t="n">
        <x:v>195</x:v>
      </x:c>
      <x:c r="B23" s="6" t="n">
        <x:v>12367</x:v>
      </x:c>
      <x:c r="C23" s="6" t="str">
        <x:v>DIABETES TYPE 1 AUTOIMMUNE PROFILE</x:v>
      </x:c>
      <x:c r="D23" s="7" t="n">
        <x:v>9350</x:v>
      </x:c>
      <x:c r="E23" s="6" t="str">
        <x:v>INVESTIGATIONS-LABORATORY</x:v>
      </x:c>
      <x:c r="F23" s="6" t="str">
        <x:v>BIOCHEMISTRY</x:v>
      </x:c>
      <x:c r="G23" s="6" t="str"/>
      <x:c r="H23" s="7" t="str"/>
      <x:c r="I23" s="8" t="n">
        <x:v>63</x:v>
      </x:c>
      <x:c r="J23" s="6" t="str">
        <x:v>Low</x:v>
      </x:c>
      <x:c r="K23" s="6" t="str">
        <x:v>Yes</x:v>
      </x:c>
      <x:c r="L23" s="6" t="str">
        <x:v>Algorithmic</x:v>
      </x:c>
      <x:c r="M23" s="7" t="n">
        <x:v>0.451</x:v>
      </x:c>
      <x:c r="N23" s="7" t="n">
        <x:v>0.631</x:v>
      </x:c>
      <x:c r="O23" s="7" t="n">
        <x:v>0.075</x:v>
      </x:c>
      <x:c r="P23" s="6" t="str">
        <x:v>TYPE 1 DIABETES COMPREHENSIVE EVALUATION | AUTOIMMUNE LIVER PROFILE IGG, SERUM | TYPE 1 DIABETES ANTIBODIES PANEL</x:v>
      </x:c>
      <x:c r="Q23" s="6" t="str">
        <x:v>missing subtype 1; partial concept overlap; no reliable one-to-one DDRC match found</x:v>
      </x:c>
    </x:row>
    <x:row r="24">
      <x:c r="A24" s="6" t="n">
        <x:v>204</x:v>
      </x:c>
      <x:c r="B24" s="6" t="n">
        <x:v>12224</x:v>
      </x:c>
      <x:c r="C24" s="6" t="str">
        <x:v>SERUM ALBUMIN ASCITIS GRADIENT(SAAG)</x:v>
      </x:c>
      <x:c r="D24" s="7" t="n">
        <x:v>300</x:v>
      </x:c>
      <x:c r="E24" s="6" t="str">
        <x:v>INVESTIGATIONS-LABORATORY</x:v>
      </x:c>
      <x:c r="F24" s="6" t="str">
        <x:v>BIOCHEMISTRY</x:v>
      </x:c>
      <x:c r="G24" s="6" t="str">
        <x:v>ALBUMIN, SERUM</x:v>
      </x:c>
      <x:c r="H24" s="7" t="str">
        <x:v> 115 </x:v>
      </x:c>
      <x:c r="I24" s="8" t="n">
        <x:v>79</x:v>
      </x:c>
      <x:c r="J24" s="6" t="str">
        <x:v>Medium</x:v>
      </x:c>
      <x:c r="K24" s="6" t="str">
        <x:v>Yes</x:v>
      </x:c>
      <x:c r="L24" s="6" t="str">
        <x:v>Algorithmic</x:v>
      </x:c>
      <x:c r="M24" s="7" t="n">
        <x:v>0.349</x:v>
      </x:c>
      <x:c r="N24" s="7" t="n">
        <x:v>0.641</x:v>
      </x:c>
      <x:c r="O24" s="7" t="n">
        <x:v>0.586</x:v>
      </x:c>
      <x:c r="P24" s="6" t="str">
        <x:v>ALBUMIN ASPIRATED FLUIDS | HEPATITIS E IGG, SERUM | HEPATITIS A IGM, SERUM</x:v>
      </x:c>
      <x:c r="Q24" s="6" t="str">
        <x:v>partial concept overlap</x:v>
      </x:c>
    </x:row>
    <x:row r="25">
      <x:c r="A25" s="6" t="n">
        <x:v>206</x:v>
      </x:c>
      <x:c r="B25" s="6" t="n">
        <x:v>12222</x:v>
      </x:c>
      <x:c r="C25" s="6" t="str">
        <x:v>ANTIMONY LEVEL</x:v>
      </x:c>
      <x:c r="D25" s="7" t="n">
        <x:v>1500</x:v>
      </x:c>
      <x:c r="E25" s="6" t="str">
        <x:v>INVESTIGATIONS-LABORATORY</x:v>
      </x:c>
      <x:c r="F25" s="6" t="str">
        <x:v>BIOCHEMISTRY</x:v>
      </x:c>
      <x:c r="G25" s="6" t="str"/>
      <x:c r="H25" s="7" t="str"/>
      <x:c r="I25" s="8" t="n">
        <x:v>35</x:v>
      </x:c>
      <x:c r="J25" s="6" t="str">
        <x:v>Very Low</x:v>
      </x:c>
      <x:c r="K25" s="6" t="str">
        <x:v>Yes</x:v>
      </x:c>
      <x:c r="L25" s="6" t="str">
        <x:v>Algorithmic</x:v>
      </x:c>
      <x:c r="M25" s="7" t="n">
        <x:v>0.3</x:v>
      </x:c>
      <x:c r="N25" s="7" t="n">
        <x:v>0</x:v>
      </x:c>
      <x:c r="O25" s="7" t="n">
        <x:v>0.042</x:v>
      </x:c>
      <x:c r="P25" s="6" t="str">
        <x:v>ANTI - A TITRE | LEVETIRACETAM,SERUM | ANTI - P63</x:v>
      </x:c>
      <x:c r="Q25" s="6" t="str">
        <x:v>no reliable one-to-one DDRC match found</x:v>
      </x:c>
    </x:row>
    <x:row r="26">
      <x:c r="A26" s="6" t="n">
        <x:v>212</x:v>
      </x:c>
      <x:c r="B26" s="6" t="n">
        <x:v>12160</x:v>
      </x:c>
      <x:c r="C26" s="6" t="str">
        <x:v>LC-1 ANTIBODY ( LIVER CYTOSOLIC ANTIGEN TYPE-1)</x:v>
      </x:c>
      <x:c r="D26" s="7" t="n">
        <x:v>2800</x:v>
      </x:c>
      <x:c r="E26" s="6" t="str">
        <x:v>INVESTIGATIONS-LABORATORY</x:v>
      </x:c>
      <x:c r="F26" s="6" t="str">
        <x:v>BIOCHEMISTRY</x:v>
      </x:c>
      <x:c r="G26" s="6" t="str">
        <x:v>LIVER CYTOSOLIC ANTIGEN TYPE-1(LC-1) AB,</x:v>
      </x:c>
      <x:c r="H26" s="7" t="str">
        <x:v> 4,725 </x:v>
      </x:c>
      <x:c r="I26" s="8" t="n">
        <x:v>80</x:v>
      </x:c>
      <x:c r="J26" s="6" t="str">
        <x:v>Medium</x:v>
      </x:c>
      <x:c r="K26" s="6" t="str">
        <x:v>Yes</x:v>
      </x:c>
      <x:c r="L26" s="6" t="str">
        <x:v>Algorithmic</x:v>
      </x:c>
      <x:c r="M26" s="7" t="n">
        <x:v>0.77</x:v>
      </x:c>
      <x:c r="N26" s="7" t="n">
        <x:v>0.895</x:v>
      </x:c>
      <x:c r="O26" s="7" t="n">
        <x:v>0.585</x:v>
      </x:c>
      <x:c r="P26" s="6" t="str">
        <x:v>HEPATITIS BE ANTIGEN AND ANTIBODY EVALUA | ANTI SOLUBLE LIVER ANTIGEN, SERUM | TYPE 1 DIABETES ANTIBODIES PANEL</x:v>
      </x:c>
      <x:c r="Q26" s="6" t="str"/>
    </x:row>
    <x:row r="27">
      <x:c r="A27" s="6" t="n">
        <x:v>224</x:v>
      </x:c>
      <x:c r="B27" s="6" t="n">
        <x:v>12148</x:v>
      </x:c>
      <x:c r="C27" s="6" t="str">
        <x:v>METHYLMALONIC ACID (MMA) QUALITATIVE, URINE </x:v>
      </x:c>
      <x:c r="D27" s="7" t="n">
        <x:v>250</x:v>
      </x:c>
      <x:c r="E27" s="6" t="str">
        <x:v>INVESTIGATIONS-LABORATORY</x:v>
      </x:c>
      <x:c r="F27" s="6" t="str">
        <x:v>BIOCHEMISTRY</x:v>
      </x:c>
      <x:c r="G27" s="6" t="str">
        <x:v>METHYLMALONIC ACID, URINE</x:v>
      </x:c>
      <x:c r="H27" s="7" t="str">
        <x:v> 580 </x:v>
      </x:c>
      <x:c r="I27" s="8" t="n">
        <x:v>83</x:v>
      </x:c>
      <x:c r="J27" s="6" t="str">
        <x:v>Medium</x:v>
      </x:c>
      <x:c r="K27" s="6" t="str">
        <x:v>Yes</x:v>
      </x:c>
      <x:c r="L27" s="6" t="str">
        <x:v>Algorithmic</x:v>
      </x:c>
      <x:c r="M27" s="7" t="n">
        <x:v>0.649</x:v>
      </x:c>
      <x:c r="N27" s="7" t="n">
        <x:v>0.774</x:v>
      </x:c>
      <x:c r="O27" s="7" t="n">
        <x:v>0.469</x:v>
      </x:c>
      <x:c r="P27" s="6" t="str">
        <x:v>URINE ALBUMIN QUALITATIVE | METHAQUALONE QUALITATIVE | METHAMPHETAMINE QUALITATIVE</x:v>
      </x:c>
      <x:c r="Q27" s="6" t="str">
        <x:v>category-context mismatch</x:v>
      </x:c>
    </x:row>
    <x:row r="28">
      <x:c r="A28" s="6" t="n">
        <x:v>245</x:v>
      </x:c>
      <x:c r="B28" s="6" t="n">
        <x:v>11119</x:v>
      </x:c>
      <x:c r="C28" s="6" t="str">
        <x:v>FLUID BILIRUBIN</x:v>
      </x:c>
      <x:c r="D28" s="7" t="n">
        <x:v>170</x:v>
      </x:c>
      <x:c r="E28" s="6" t="str">
        <x:v>INVESTIGATIONS-LABORATORY</x:v>
      </x:c>
      <x:c r="F28" s="6" t="str">
        <x:v>BIOCHEMISTRY</x:v>
      </x:c>
      <x:c r="G28" s="6" t="str">
        <x:v>FLUID ACE</x:v>
      </x:c>
      <x:c r="H28" s="7" t="str">
        <x:v> 4,400 </x:v>
      </x:c>
      <x:c r="I28" s="8" t="n">
        <x:v>64</x:v>
      </x:c>
      <x:c r="J28" s="6" t="str">
        <x:v>Low</x:v>
      </x:c>
      <x:c r="K28" s="6" t="str">
        <x:v>Yes</x:v>
      </x:c>
      <x:c r="L28" s="6" t="str">
        <x:v>Algorithmic</x:v>
      </x:c>
      <x:c r="M28" s="7" t="n">
        <x:v>0.378</x:v>
      </x:c>
      <x:c r="N28" s="7" t="n">
        <x:v>0.407</x:v>
      </x:c>
      <x:c r="O28" s="7" t="n">
        <x:v>0.034</x:v>
      </x:c>
      <x:c r="P28" s="6" t="str">
        <x:v>FLUID - CHYLOMICRONS | FLUID, ROUTINE | PROTEIN - ASPIRATED FLUID</x:v>
      </x:c>
      <x:c r="Q28" s="6" t="str"/>
    </x:row>
    <x:row r="29">
      <x:c r="A29" s="6" t="n">
        <x:v>246</x:v>
      </x:c>
      <x:c r="B29" s="6" t="n">
        <x:v>11118</x:v>
      </x:c>
      <x:c r="C29" s="6" t="str">
        <x:v>FLUID LIPASE</x:v>
      </x:c>
      <x:c r="D29" s="7" t="n">
        <x:v>410</x:v>
      </x:c>
      <x:c r="E29" s="6" t="str">
        <x:v>INVESTIGATIONS-LABORATORY</x:v>
      </x:c>
      <x:c r="F29" s="6" t="str">
        <x:v>BIOCHEMISTRY</x:v>
      </x:c>
      <x:c r="G29" s="6" t="str">
        <x:v>LIPASE, SERUM</x:v>
      </x:c>
      <x:c r="H29" s="7" t="str">
        <x:v> 500 </x:v>
      </x:c>
      <x:c r="I29" s="8" t="n">
        <x:v>66</x:v>
      </x:c>
      <x:c r="J29" s="6" t="str">
        <x:v>Low</x:v>
      </x:c>
      <x:c r="K29" s="6" t="str">
        <x:v>Yes</x:v>
      </x:c>
      <x:c r="L29" s="6" t="str">
        <x:v>Algorithmic</x:v>
      </x:c>
      <x:c r="M29" s="7" t="n">
        <x:v>0.508</x:v>
      </x:c>
      <x:c r="N29" s="7" t="n">
        <x:v>0.688</x:v>
      </x:c>
      <x:c r="O29" s="7" t="n">
        <x:v>0.08</x:v>
      </x:c>
      <x:c r="P29" s="6" t="str">
        <x:v>FLUID ACE | FLUID - CHYLOMICRONS | FLUID, ROUTINE</x:v>
      </x:c>
      <x:c r="Q29" s="6" t="str">
        <x:v>specimen mismatch</x:v>
      </x:c>
    </x:row>
    <x:row r="30">
      <x:c r="A30" s="6" t="n">
        <x:v>247</x:v>
      </x:c>
      <x:c r="B30" s="6" t="n">
        <x:v>11117</x:v>
      </x:c>
      <x:c r="C30" s="6" t="str">
        <x:v>FLUID AMYLASE</x:v>
      </x:c>
      <x:c r="D30" s="7" t="n">
        <x:v>410</x:v>
      </x:c>
      <x:c r="E30" s="6" t="str">
        <x:v>INVESTIGATIONS-LABORATORY</x:v>
      </x:c>
      <x:c r="F30" s="6" t="str">
        <x:v>BIOCHEMISTRY</x:v>
      </x:c>
      <x:c r="G30" s="6" t="str">
        <x:v>AMYLASE, SERUM</x:v>
      </x:c>
      <x:c r="H30" s="7" t="str">
        <x:v> 340 </x:v>
      </x:c>
      <x:c r="I30" s="8" t="n">
        <x:v>66</x:v>
      </x:c>
      <x:c r="J30" s="6" t="str">
        <x:v>Low</x:v>
      </x:c>
      <x:c r="K30" s="6" t="str">
        <x:v>Yes</x:v>
      </x:c>
      <x:c r="L30" s="6" t="str">
        <x:v>Algorithmic</x:v>
      </x:c>
      <x:c r="M30" s="7" t="n">
        <x:v>0.521</x:v>
      </x:c>
      <x:c r="N30" s="7" t="n">
        <x:v>0.678</x:v>
      </x:c>
      <x:c r="O30" s="7" t="n">
        <x:v>0.073</x:v>
      </x:c>
      <x:c r="P30" s="6" t="str">
        <x:v>FLUID ACE | FLUID - CHYLOMICRONS | PROTEIN - ASPIRATED FLUID</x:v>
      </x:c>
      <x:c r="Q30" s="6" t="str">
        <x:v>specimen mismatch</x:v>
      </x:c>
    </x:row>
    <x:row r="31">
      <x:c r="A31" s="6" t="n">
        <x:v>249</x:v>
      </x:c>
      <x:c r="B31" s="6" t="n">
        <x:v>11113</x:v>
      </x:c>
      <x:c r="C31" s="6" t="str">
        <x:v>URINE TRIGLYCERIDE</x:v>
      </x:c>
      <x:c r="D31" s="7" t="n">
        <x:v>210</x:v>
      </x:c>
      <x:c r="E31" s="6" t="str">
        <x:v>INVESTIGATIONS-LABORATORY</x:v>
      </x:c>
      <x:c r="F31" s="6" t="str">
        <x:v>BIOCHEMISTRY</x:v>
      </x:c>
      <x:c r="G31" s="6" t="str"/>
      <x:c r="H31" s="7" t="str"/>
      <x:c r="I31" s="8" t="n">
        <x:v>40</x:v>
      </x:c>
      <x:c r="J31" s="6" t="str">
        <x:v>Very Low</x:v>
      </x:c>
      <x:c r="K31" s="6" t="str">
        <x:v>Yes</x:v>
      </x:c>
      <x:c r="L31" s="6" t="str">
        <x:v>Algorithmic</x:v>
      </x:c>
      <x:c r="M31" s="7" t="n">
        <x:v>0.27</x:v>
      </x:c>
      <x:c r="N31" s="7" t="n">
        <x:v>0.375</x:v>
      </x:c>
      <x:c r="O31" s="7" t="n">
        <x:v>0.02</x:v>
      </x:c>
      <x:c r="P31" s="6" t="str">
        <x:v>GLUCOSE, URINE | CHLORIDE, URINE | POTASSIUM, URINE</x:v>
      </x:c>
      <x:c r="Q31" s="6" t="str">
        <x:v>category-context mismatch; no reliable one-to-one DDRC match found</x:v>
      </x:c>
    </x:row>
    <x:row r="32">
      <x:c r="A32" s="6" t="n">
        <x:v>250</x:v>
      </x:c>
      <x:c r="B32" s="6" t="n">
        <x:v>11109</x:v>
      </x:c>
      <x:c r="C32" s="6" t="str">
        <x:v>FLUID VLDL</x:v>
      </x:c>
      <x:c r="D32" s="7" t="n">
        <x:v>50</x:v>
      </x:c>
      <x:c r="E32" s="6" t="str">
        <x:v>INVESTIGATIONS-LABORATORY</x:v>
      </x:c>
      <x:c r="F32" s="6" t="str">
        <x:v>BIOCHEMISTRY</x:v>
      </x:c>
      <x:c r="G32" s="6" t="str">
        <x:v>FLUID ACE</x:v>
      </x:c>
      <x:c r="H32" s="7" t="str">
        <x:v> 4,400 </x:v>
      </x:c>
      <x:c r="I32" s="8" t="n">
        <x:v>66</x:v>
      </x:c>
      <x:c r="J32" s="6" t="str">
        <x:v>Low</x:v>
      </x:c>
      <x:c r="K32" s="6" t="str">
        <x:v>Yes</x:v>
      </x:c>
      <x:c r="L32" s="6" t="str">
        <x:v>Algorithmic</x:v>
      </x:c>
      <x:c r="M32" s="7" t="n">
        <x:v>0.439</x:v>
      </x:c>
      <x:c r="N32" s="7" t="n">
        <x:v>0.397</x:v>
      </x:c>
      <x:c r="O32" s="7" t="n">
        <x:v>0.069</x:v>
      </x:c>
      <x:c r="P32" s="6" t="str">
        <x:v>FLUID - CHYLOMICRONS | FLUID, ROUTINE | PROTEIN - ASPIRATED FLUID</x:v>
      </x:c>
      <x:c r="Q32" s="6" t="str"/>
    </x:row>
    <x:row r="33">
      <x:c r="A33" s="6" t="n">
        <x:v>259</x:v>
      </x:c>
      <x:c r="B33" s="6" t="n">
        <x:v>10699</x:v>
      </x:c>
      <x:c r="C33" s="6" t="str">
        <x:v>FLUID CREATININE</x:v>
      </x:c>
      <x:c r="D33" s="7" t="n">
        <x:v>100</x:v>
      </x:c>
      <x:c r="E33" s="6" t="str">
        <x:v>INVESTIGATIONS-LABORATORY</x:v>
      </x:c>
      <x:c r="F33" s="6" t="str">
        <x:v>BIOCHEMISTRY</x:v>
      </x:c>
      <x:c r="G33" s="6" t="str">
        <x:v>CREATININE EGFR</x:v>
      </x:c>
      <x:c r="H33" s="7" t="str">
        <x:v> 160 </x:v>
      </x:c>
      <x:c r="I33" s="8" t="n">
        <x:v>80</x:v>
      </x:c>
      <x:c r="J33" s="6" t="str">
        <x:v>Medium</x:v>
      </x:c>
      <x:c r="K33" s="6" t="str">
        <x:v>Yes</x:v>
      </x:c>
      <x:c r="L33" s="6" t="str">
        <x:v>Algorithmic</x:v>
      </x:c>
      <x:c r="M33" s="7" t="n">
        <x:v>0.494</x:v>
      </x:c>
      <x:c r="N33" s="7" t="n">
        <x:v>0.514</x:v>
      </x:c>
      <x:c r="O33" s="7" t="n">
        <x:v>0.074</x:v>
      </x:c>
      <x:c r="P33" s="6" t="str">
        <x:v>CREATININE CLEARANCE | CREATININE, SERUM | FLUID ACE</x:v>
      </x:c>
      <x:c r="Q33" s="6" t="str"/>
    </x:row>
    <x:row r="34">
      <x:c r="A34" s="6" t="n">
        <x:v>273</x:v>
      </x:c>
      <x:c r="B34" s="6" t="n">
        <x:v>9595</x:v>
      </x:c>
      <x:c r="C34" s="6" t="str">
        <x:v>LDH ,BODY FLUID</x:v>
      </x:c>
      <x:c r="D34" s="7" t="n">
        <x:v>460</x:v>
      </x:c>
      <x:c r="E34" s="6" t="str">
        <x:v>INVESTIGATIONS-LABORATORY</x:v>
      </x:c>
      <x:c r="F34" s="6" t="str">
        <x:v>BIOCHEMISTRY</x:v>
      </x:c>
      <x:c r="G34" s="6" t="str">
        <x:v>CHLORIDE, BODY FLUID</x:v>
      </x:c>
      <x:c r="H34" s="7" t="str">
        <x:v> 185 </x:v>
      </x:c>
      <x:c r="I34" s="8" t="n">
        <x:v>82</x:v>
      </x:c>
      <x:c r="J34" s="6" t="str">
        <x:v>Medium</x:v>
      </x:c>
      <x:c r="K34" s="6" t="str">
        <x:v>Yes</x:v>
      </x:c>
      <x:c r="L34" s="6" t="str">
        <x:v>Algorithmic</x:v>
      </x:c>
      <x:c r="M34" s="7" t="n">
        <x:v>0.616</x:v>
      </x:c>
      <x:c r="N34" s="7" t="n">
        <x:v>0.614</x:v>
      </x:c>
      <x:c r="O34" s="7" t="n">
        <x:v>0.071</x:v>
      </x:c>
      <x:c r="P34" s="6" t="str">
        <x:v>LDH (LACTATE DEHYDROGENASE)- FLUID | FLUID ACE | PROTEIN - ASPIRATED FLUID</x:v>
      </x:c>
      <x:c r="Q34" s="6" t="str"/>
    </x:row>
    <x:row r="35">
      <x:c r="A35" s="6" t="n">
        <x:v>282</x:v>
      </x:c>
      <x:c r="B35" s="6" t="n">
        <x:v>9528</x:v>
      </x:c>
      <x:c r="C35" s="6" t="str">
        <x:v>GTT 3 SAMPLES</x:v>
      </x:c>
      <x:c r="D35" s="7" t="n">
        <x:v>350</x:v>
      </x:c>
      <x:c r="E35" s="6" t="str">
        <x:v>INVESTIGATIONS-LABORATORY</x:v>
      </x:c>
      <x:c r="F35" s="6" t="str">
        <x:v>BIOCHEMISTRY</x:v>
      </x:c>
      <x:c r="G35" s="6" t="str">
        <x:v>C/S BLOOD X 3 SAMPLES</x:v>
      </x:c>
      <x:c r="H35" s="7" t="str">
        <x:v> 685 </x:v>
      </x:c>
      <x:c r="I35" s="8" t="n">
        <x:v>83</x:v>
      </x:c>
      <x:c r="J35" s="6" t="str">
        <x:v>Medium</x:v>
      </x:c>
      <x:c r="K35" s="6" t="str">
        <x:v>Yes</x:v>
      </x:c>
      <x:c r="L35" s="6" t="str">
        <x:v>Algorithmic</x:v>
      </x:c>
      <x:c r="M35" s="7" t="n">
        <x:v>0.441</x:v>
      </x:c>
      <x:c r="N35" s="7" t="n">
        <x:v>0.503</x:v>
      </x:c>
      <x:c r="O35" s="7" t="n">
        <x:v>0.272</x:v>
      </x:c>
      <x:c r="P35" s="6" t="str">
        <x:v>C/S BLOOD X 2 SAMPLES | AFB SMEARS - 3 SAMPLES | GESTATIONAL GLUCOSE TOLERANCE (GTT) -3,</x:v>
      </x:c>
      <x:c r="Q35" s="6" t="str"/>
    </x:row>
    <x:row r="36">
      <x:c r="A36" s="6" t="n">
        <x:v>288</x:v>
      </x:c>
      <x:c r="B36" s="6" t="n">
        <x:v>9204</x:v>
      </x:c>
      <x:c r="C36" s="6" t="str">
        <x:v>FLUID -ADA</x:v>
      </x:c>
      <x:c r="D36" s="7" t="n">
        <x:v>500</x:v>
      </x:c>
      <x:c r="E36" s="6" t="str">
        <x:v>INVESTIGATIONS-LABORATORY</x:v>
      </x:c>
      <x:c r="F36" s="6" t="str">
        <x:v>BIOCHEMISTRY</x:v>
      </x:c>
      <x:c r="G36" s="6" t="str">
        <x:v>FLUID ACE</x:v>
      </x:c>
      <x:c r="H36" s="7" t="str">
        <x:v> 4,400 </x:v>
      </x:c>
      <x:c r="I36" s="8" t="n">
        <x:v>65</x:v>
      </x:c>
      <x:c r="J36" s="6" t="str">
        <x:v>Low</x:v>
      </x:c>
      <x:c r="K36" s="6" t="str">
        <x:v>Yes</x:v>
      </x:c>
      <x:c r="L36" s="6" t="str">
        <x:v>Algorithmic</x:v>
      </x:c>
      <x:c r="M36" s="7" t="n">
        <x:v>0.513</x:v>
      </x:c>
      <x:c r="N36" s="7" t="n">
        <x:v>0.397</x:v>
      </x:c>
      <x:c r="O36" s="7" t="n">
        <x:v>0.079</x:v>
      </x:c>
      <x:c r="P36" s="6" t="str">
        <x:v>FLUID - CHYLOMICRONS | PROTEIN - ASPIRATED FLUID | FLUID, ROUTINE</x:v>
      </x:c>
      <x:c r="Q36" s="6" t="str"/>
    </x:row>
    <x:row r="37">
      <x:c r="A37" s="6" t="n">
        <x:v>289</x:v>
      </x:c>
      <x:c r="B37" s="6" t="n">
        <x:v>9161</x:v>
      </x:c>
      <x:c r="C37" s="6" t="str">
        <x:v>PROTEIN WITH A/G RATIO </x:v>
      </x:c>
      <x:c r="D37" s="7" t="n">
        <x:v>200</x:v>
      </x:c>
      <x:c r="E37" s="6" t="str">
        <x:v>INVESTIGATIONS-LABORATORY</x:v>
      </x:c>
      <x:c r="F37" s="6" t="str">
        <x:v>BIOCHEMISTRY</x:v>
      </x:c>
      <x:c r="G37" s="6" t="str">
        <x:v>ALBUMIN+GLOBULIN+A/G RATIO, SERUM</x:v>
      </x:c>
      <x:c r="H37" s="7" t="str">
        <x:v> 145 </x:v>
      </x:c>
      <x:c r="I37" s="8" t="n">
        <x:v>65</x:v>
      </x:c>
      <x:c r="J37" s="6" t="str">
        <x:v>Low</x:v>
      </x:c>
      <x:c r="K37" s="6" t="str">
        <x:v>Yes</x:v>
      </x:c>
      <x:c r="L37" s="6" t="str">
        <x:v>Algorithmic</x:v>
      </x:c>
      <x:c r="M37" s="7" t="n">
        <x:v>0.449</x:v>
      </x:c>
      <x:c r="N37" s="7" t="n">
        <x:v>0.664</x:v>
      </x:c>
      <x:c r="O37" s="7" t="n">
        <x:v>0.217</x:v>
      </x:c>
      <x:c r="P37" s="6" t="str">
        <x:v>URINARY PROTEIN CREATININE RATIO | 24 HRS PROTEIN / CREATININE RATIO | EGFR WITH ACR RATIO</x:v>
      </x:c>
      <x:c r="Q37" s="6" t="str"/>
    </x:row>
    <x:row r="38">
      <x:c r="A38" s="6" t="n">
        <x:v>292</x:v>
      </x:c>
      <x:c r="B38" s="6" t="n">
        <x:v>8899</x:v>
      </x:c>
      <x:c r="C38" s="6" t="str">
        <x:v>BUN/CREATININE RATIO</x:v>
      </x:c>
      <x:c r="D38" s="7" t="n">
        <x:v>270</x:v>
      </x:c>
      <x:c r="E38" s="6" t="str">
        <x:v>INVESTIGATIONS-LABORATORY</x:v>
      </x:c>
      <x:c r="F38" s="6" t="str">
        <x:v>BIOCHEMISTRY</x:v>
      </x:c>
      <x:c r="G38" s="6" t="str">
        <x:v>UREA CREATININE  RATIO</x:v>
      </x:c>
      <x:c r="H38" s="7" t="str">
        <x:v> 210 </x:v>
      </x:c>
      <x:c r="I38" s="8" t="n">
        <x:v>83</x:v>
      </x:c>
      <x:c r="J38" s="6" t="str">
        <x:v>Medium</x:v>
      </x:c>
      <x:c r="K38" s="6" t="str">
        <x:v>Yes</x:v>
      </x:c>
      <x:c r="L38" s="6" t="str">
        <x:v>Algorithmic</x:v>
      </x:c>
      <x:c r="M38" s="7" t="n">
        <x:v>0.671</x:v>
      </x:c>
      <x:c r="N38" s="7" t="n">
        <x:v>0.635</x:v>
      </x:c>
      <x:c r="O38" s="7" t="n">
        <x:v>0.057</x:v>
      </x:c>
      <x:c r="P38" s="6" t="str">
        <x:v>BUN/CREAT RATIO | URIC ACID CREATININE RATIO | 24 HRS PROTEIN / CREATININE RATIO</x:v>
      </x:c>
      <x:c r="Q38" s="6" t="str"/>
    </x:row>
    <x:row r="39">
      <x:c r="A39" s="6" t="n">
        <x:v>326</x:v>
      </x:c>
      <x:c r="B39" s="6" t="n">
        <x:v>23842</x:v>
      </x:c>
      <x:c r="C39" s="6" t="str">
        <x:v>CSF -ALBUMIN</x:v>
      </x:c>
      <x:c r="D39" s="7" t="n">
        <x:v>180</x:v>
      </x:c>
      <x:c r="E39" s="6" t="str">
        <x:v>INVESTIGATIONS-LABORATORY</x:v>
      </x:c>
      <x:c r="F39" s="6" t="str">
        <x:v>BIOCHEMISTRY</x:v>
      </x:c>
      <x:c r="G39" s="6" t="str">
        <x:v>IGG CSF</x:v>
      </x:c>
      <x:c r="H39" s="7" t="str">
        <x:v> 1,800 </x:v>
      </x:c>
      <x:c r="I39" s="8" t="n">
        <x:v>82</x:v>
      </x:c>
      <x:c r="J39" s="6" t="str">
        <x:v>Medium</x:v>
      </x:c>
      <x:c r="K39" s="6" t="str">
        <x:v>Yes</x:v>
      </x:c>
      <x:c r="L39" s="6" t="str">
        <x:v>Algorithmic</x:v>
      </x:c>
      <x:c r="M39" s="7" t="n">
        <x:v>0.324</x:v>
      </x:c>
      <x:c r="N39" s="7" t="n">
        <x:v>0.488</x:v>
      </x:c>
      <x:c r="O39" s="7" t="n">
        <x:v>0.238</x:v>
      </x:c>
      <x:c r="P39" s="6" t="str">
        <x:v>VDRL, CSF | ALBUMIN, SERUM | ELECTROPHORESIS, CSF</x:v>
      </x:c>
      <x:c r="Q39" s="6" t="str"/>
    </x:row>
    <x:row r="40">
      <x:c r="A40" s="6" t="n">
        <x:v>327</x:v>
      </x:c>
      <x:c r="B40" s="6" t="n">
        <x:v>23840</x:v>
      </x:c>
      <x:c r="C40" s="6" t="str">
        <x:v>BLOOD KETONE </x:v>
      </x:c>
      <x:c r="D40" s="7" t="n">
        <x:v>200</x:v>
      </x:c>
      <x:c r="E40" s="6" t="str">
        <x:v>INVESTIGATIONS-LABORATORY</x:v>
      </x:c>
      <x:c r="F40" s="6" t="str">
        <x:v>BIOCHEMISTRY</x:v>
      </x:c>
      <x:c r="G40" s="6" t="str">
        <x:v>C/S BLOOD</x:v>
      </x:c>
      <x:c r="H40" s="7" t="str">
        <x:v> 370 </x:v>
      </x:c>
      <x:c r="I40" s="8" t="n">
        <x:v>81</x:v>
      </x:c>
      <x:c r="J40" s="6" t="str">
        <x:v>Medium</x:v>
      </x:c>
      <x:c r="K40" s="6" t="str">
        <x:v>Yes</x:v>
      </x:c>
      <x:c r="L40" s="6" t="str">
        <x:v>Algorithmic</x:v>
      </x:c>
      <x:c r="M40" s="7" t="n">
        <x:v>0.308</x:v>
      </x:c>
      <x:c r="N40" s="7" t="n">
        <x:v>0.261</x:v>
      </x:c>
      <x:c r="O40" s="7" t="n">
        <x:v>0.243</x:v>
      </x:c>
      <x:c r="P40" s="6" t="str">
        <x:v>BLOOD GROUP | COBALT, BLOOD | ABCD3, BLOOD</x:v>
      </x:c>
      <x:c r="Q40" s="6" t="str"/>
    </x:row>
    <x:row r="41">
      <x:c r="A41" s="6" t="n">
        <x:v>338</x:v>
      </x:c>
      <x:c r="B41" s="6" t="n">
        <x:v>23495</x:v>
      </x:c>
      <x:c r="C41" s="6" t="str">
        <x:v>CORTISOL 8 AM</x:v>
      </x:c>
      <x:c r="D41" s="7" t="n">
        <x:v>500</x:v>
      </x:c>
      <x:c r="E41" s="6" t="str">
        <x:v>INVESTIGATIONS-LABORATORY</x:v>
      </x:c>
      <x:c r="F41" s="6" t="str">
        <x:v>BIOCHEMISTRY</x:v>
      </x:c>
      <x:c r="G41" s="6" t="str">
        <x:v>CORTISOL, SERUM</x:v>
      </x:c>
      <x:c r="H41" s="7" t="str">
        <x:v> 630 </x:v>
      </x:c>
      <x:c r="I41" s="8" t="n">
        <x:v>80</x:v>
      </x:c>
      <x:c r="J41" s="6" t="str">
        <x:v>Medium</x:v>
      </x:c>
      <x:c r="K41" s="6" t="str">
        <x:v>Yes</x:v>
      </x:c>
      <x:c r="L41" s="6" t="str">
        <x:v>Algorithmic</x:v>
      </x:c>
      <x:c r="M41" s="7" t="n">
        <x:v>0.512</x:v>
      </x:c>
      <x:c r="N41" s="7" t="n">
        <x:v>0.53</x:v>
      </x:c>
      <x:c r="O41" s="7" t="n">
        <x:v>0.363</x:v>
      </x:c>
      <x:c r="P41" s="6" t="str">
        <x:v>SALIVARY CORTISOL | CD 8 | CORTISOL,FREE,24HR URINE</x:v>
      </x:c>
      <x:c r="Q41" s="6" t="str">
        <x:v>missing subtype 8</x:v>
      </x:c>
    </x:row>
    <x:row r="42">
      <x:c r="A42" s="6" t="n">
        <x:v>341</x:v>
      </x:c>
      <x:c r="B42" s="6" t="n">
        <x:v>23445</x:v>
      </x:c>
      <x:c r="C42" s="6" t="str">
        <x:v>PROTEIN S (IMMUNOTURBIDIMETRY) </x:v>
      </x:c>
      <x:c r="D42" s="7" t="n">
        <x:v>3300</x:v>
      </x:c>
      <x:c r="E42" s="6" t="str">
        <x:v>INVESTIGATIONS-LABORATORY</x:v>
      </x:c>
      <x:c r="F42" s="6" t="str">
        <x:v>BIOCHEMISTRY</x:v>
      </x:c>
      <x:c r="G42" s="6" t="str">
        <x:v>PROTEIN S ACTIVITY, PLASMA</x:v>
      </x:c>
      <x:c r="H42" s="7" t="str">
        <x:v> 4,400 </x:v>
      </x:c>
      <x:c r="I42" s="8" t="n">
        <x:v>65</x:v>
      </x:c>
      <x:c r="J42" s="6" t="str">
        <x:v>Low</x:v>
      </x:c>
      <x:c r="K42" s="6" t="str">
        <x:v>Yes</x:v>
      </x:c>
      <x:c r="L42" s="6" t="str">
        <x:v>Algorithmic</x:v>
      </x:c>
      <x:c r="M42" s="7" t="n">
        <x:v>0.432</x:v>
      </x:c>
      <x:c r="N42" s="7" t="n">
        <x:v>0.585</x:v>
      </x:c>
      <x:c r="O42" s="7" t="n">
        <x:v>0.127</x:v>
      </x:c>
      <x:c r="P42" s="6" t="str">
        <x:v>PROTEIN S ANTIGEN | PREGNANCY ASSOCIATED PLASMA PROTEIN A, S | PROTEIN ELECTROPHORESIS, SERUM</x:v>
      </x:c>
      <x:c r="Q42" s="6" t="str"/>
    </x:row>
    <x:row r="43">
      <x:c r="A43" s="6" t="n">
        <x:v>345</x:v>
      </x:c>
      <x:c r="B43" s="6" t="n">
        <x:v>23387</x:v>
      </x:c>
      <x:c r="C43" s="6" t="str">
        <x:v>MAGNESIUM (RANDOM URINE)</x:v>
      </x:c>
      <x:c r="D43" s="7" t="n">
        <x:v>210</x:v>
      </x:c>
      <x:c r="E43" s="6" t="str">
        <x:v>INVESTIGATIONS-LABORATORY</x:v>
      </x:c>
      <x:c r="F43" s="6" t="str">
        <x:v>BIOCHEMISTRY</x:v>
      </x:c>
      <x:c r="G43" s="6" t="str">
        <x:v>MAGNESIUM, 24HRS URINE</x:v>
      </x:c>
      <x:c r="H43" s="7" t="str">
        <x:v> 265 </x:v>
      </x:c>
      <x:c r="I43" s="8" t="n">
        <x:v>82</x:v>
      </x:c>
      <x:c r="J43" s="6" t="str">
        <x:v>Medium</x:v>
      </x:c>
      <x:c r="K43" s="6" t="str">
        <x:v>Yes</x:v>
      </x:c>
      <x:c r="L43" s="6" t="str">
        <x:v>Algorithmic</x:v>
      </x:c>
      <x:c r="M43" s="7" t="n">
        <x:v>0.646</x:v>
      </x:c>
      <x:c r="N43" s="7" t="n">
        <x:v>0.669</x:v>
      </x:c>
      <x:c r="O43" s="7" t="n">
        <x:v>0.13</x:v>
      </x:c>
      <x:c r="P43" s="6" t="str">
        <x:v>MANGANESE, RANDOM URINE | SELENIUM, RANDOM URINE | CADMIUM, RANDOM URINE</x:v>
      </x:c>
      <x:c r="Q43" s="6" t="str">
        <x:v>category-context mismatch</x:v>
      </x:c>
    </x:row>
    <x:row r="44">
      <x:c r="A44" s="6" t="n">
        <x:v>348</x:v>
      </x:c>
      <x:c r="B44" s="6" t="n">
        <x:v>23212</x:v>
      </x:c>
      <x:c r="C44" s="6" t="str">
        <x:v>SCREENING TEST FOR TOXIC USAGE OF DRUG</x:v>
      </x:c>
      <x:c r="D44" s="7" t="n">
        <x:v>1800</x:v>
      </x:c>
      <x:c r="E44" s="6" t="str">
        <x:v>INVESTIGATIONS-LABORATORY</x:v>
      </x:c>
      <x:c r="F44" s="6" t="str">
        <x:v>BIOCHEMISTRY</x:v>
      </x:c>
      <x:c r="G44" s="6" t="str"/>
      <x:c r="H44" s="7" t="str"/>
      <x:c r="I44" s="8" t="n">
        <x:v>30</x:v>
      </x:c>
      <x:c r="J44" s="6" t="str">
        <x:v>Very Low</x:v>
      </x:c>
      <x:c r="K44" s="6" t="str">
        <x:v>Yes</x:v>
      </x:c>
      <x:c r="L44" s="6" t="str">
        <x:v>Algorithmic</x:v>
      </x:c>
      <x:c r="M44" s="7" t="n">
        <x:v>0.2</x:v>
      </x:c>
      <x:c r="N44" s="7" t="n">
        <x:v>0</x:v>
      </x:c>
      <x:c r="O44" s="7" t="n">
        <x:v>0.015</x:v>
      </x:c>
      <x:c r="P44" s="6" t="str">
        <x:v>RAAS SCREENING, SERUM | DRUG SCREENING 5 PANEL | CARRIER SCREENING- EXTENDED</x:v>
      </x:c>
      <x:c r="Q44" s="6" t="str">
        <x:v>weak concept overlap; no reliable one-to-one DDRC match found</x:v>
      </x:c>
    </x:row>
    <x:row r="45">
      <x:c r="A45" s="6" t="n">
        <x:v>380</x:v>
      </x:c>
      <x:c r="B45" s="6" t="n">
        <x:v>22012</x:v>
      </x:c>
      <x:c r="C45" s="6" t="str">
        <x:v>TROPONIN I (HIGH SENSITIVE)</x:v>
      </x:c>
      <x:c r="D45" s="7" t="n">
        <x:v>1800</x:v>
      </x:c>
      <x:c r="E45" s="6" t="str">
        <x:v>INVESTIGATIONS-LABORATORY</x:v>
      </x:c>
      <x:c r="F45" s="6" t="str">
        <x:v>BIOCHEMISTRY</x:v>
      </x:c>
      <x:c r="G45" s="6" t="str">
        <x:v>TROPONIN I</x:v>
      </x:c>
      <x:c r="H45" s="7" t="str">
        <x:v> 735 </x:v>
      </x:c>
      <x:c r="I45" s="8" t="n">
        <x:v>81</x:v>
      </x:c>
      <x:c r="J45" s="6" t="str">
        <x:v>Medium</x:v>
      </x:c>
      <x:c r="K45" s="6" t="str">
        <x:v>Yes</x:v>
      </x:c>
      <x:c r="L45" s="6" t="str">
        <x:v>Algorithmic</x:v>
      </x:c>
      <x:c r="M45" s="7" t="n">
        <x:v>0.534</x:v>
      </x:c>
      <x:c r="N45" s="7" t="n">
        <x:v>0.749</x:v>
      </x:c>
      <x:c r="O45" s="7" t="n">
        <x:v>0.133</x:v>
      </x:c>
      <x:c r="P45" s="6" t="str">
        <x:v>H S TROPONIN I, SERUM | TROPONIN - T | TROPONIN - I HS (QUANTITATIVE)</x:v>
      </x:c>
      <x:c r="Q45" s="6" t="str">
        <x:v>partial concept overlap</x:v>
      </x:c>
    </x:row>
    <x:row r="46">
      <x:c r="A46" s="6" t="n">
        <x:v>400</x:v>
      </x:c>
      <x:c r="B46" s="6" t="n">
        <x:v>21194</x:v>
      </x:c>
      <x:c r="C46" s="6" t="str">
        <x:v>PSA PROFILE (FREEPSA /TOTAL PSA RATIO)</x:v>
      </x:c>
      <x:c r="D46" s="7" t="n">
        <x:v>1620</x:v>
      </x:c>
      <x:c r="E46" s="6" t="str">
        <x:v>INVESTIGATIONS-LABORATORY</x:v>
      </x:c>
      <x:c r="F46" s="6" t="str">
        <x:v>BIOCHEMISTRY</x:v>
      </x:c>
      <x:c r="G46" s="6" t="str"/>
      <x:c r="H46" s="7" t="str"/>
      <x:c r="I46" s="8" t="n">
        <x:v>35</x:v>
      </x:c>
      <x:c r="J46" s="6" t="str">
        <x:v>Very Low</x:v>
      </x:c>
      <x:c r="K46" s="6" t="str">
        <x:v>Yes</x:v>
      </x:c>
      <x:c r="L46" s="6" t="str">
        <x:v>Algorithmic</x:v>
      </x:c>
      <x:c r="M46" s="7" t="n">
        <x:v>0.607</x:v>
      </x:c>
      <x:c r="N46" s="7" t="n">
        <x:v>0.732</x:v>
      </x:c>
      <x:c r="O46" s="7" t="n">
        <x:v>0.085</x:v>
      </x:c>
      <x:c r="P46" s="6" t="str">
        <x:v>COMPLETE PSA | PROSTATE SPECIFIC ANTIGEN, SERUM | IMMATURE TO TOTAL RATIO (IT RATIO)</x:v>
      </x:c>
      <x:c r="Q46" s="6" t="str">
        <x:v>no reliable one-to-one DDRC match found</x:v>
      </x:c>
    </x:row>
    <x:row r="47">
      <x:c r="A47" s="6" t="n">
        <x:v>402</x:v>
      </x:c>
      <x:c r="B47" s="6" t="n">
        <x:v>21164</x:v>
      </x:c>
      <x:c r="C47" s="6" t="str">
        <x:v>NMO -MOG (CELL BASED STUDY)</x:v>
      </x:c>
      <x:c r="D47" s="7" t="n">
        <x:v>4500</x:v>
      </x:c>
      <x:c r="E47" s="6" t="str">
        <x:v>INVESTIGATIONS-LABORATORY</x:v>
      </x:c>
      <x:c r="F47" s="6" t="str">
        <x:v>BIOCHEMISTRY</x:v>
      </x:c>
      <x:c r="G47" s="6" t="str"/>
      <x:c r="H47" s="7" t="str"/>
      <x:c r="I47" s="8" t="n">
        <x:v>48</x:v>
      </x:c>
      <x:c r="J47" s="6" t="str">
        <x:v>Very Low</x:v>
      </x:c>
      <x:c r="K47" s="6" t="str">
        <x:v>Yes</x:v>
      </x:c>
      <x:c r="L47" s="6" t="str">
        <x:v>Algorithmic</x:v>
      </x:c>
      <x:c r="M47" s="7" t="n">
        <x:v>0.788</x:v>
      </x:c>
      <x:c r="N47" s="7" t="n">
        <x:v>0.849</x:v>
      </x:c>
      <x:c r="O47" s="7" t="n">
        <x:v>0.003</x:v>
      </x:c>
      <x:c r="P47" s="6" t="str">
        <x:v>ANTI-AQUAPORIN-4(NMO)–MOG PANEL, SERUM/C | ANTI-AQP4 (NMO-IGG) ANTIBODY, SERUM/CSF | ANTI -MOG ANTIBODY</x:v>
      </x:c>
      <x:c r="Q47" s="6" t="str">
        <x:v>no reliable one-to-one DDRC match found</x:v>
      </x:c>
    </x:row>
    <x:row r="48">
      <x:c r="A48" s="6" t="n">
        <x:v>417</x:v>
      </x:c>
      <x:c r="B48" s="6" t="n">
        <x:v>20777</x:v>
      </x:c>
      <x:c r="C48" s="6" t="str">
        <x:v>PRE ANESTHESIA PANEL</x:v>
      </x:c>
      <x:c r="D48" s="7" t="n">
        <x:v>3700</x:v>
      </x:c>
      <x:c r="E48" s="6" t="str">
        <x:v>INVESTIGATIONS-LABORATORY</x:v>
      </x:c>
      <x:c r="F48" s="6" t="str">
        <x:v>BIOCHEMISTRY</x:v>
      </x:c>
      <x:c r="G48" s="6" t="str"/>
      <x:c r="H48" s="7" t="str"/>
      <x:c r="I48" s="8" t="n">
        <x:v>36</x:v>
      </x:c>
      <x:c r="J48" s="6" t="str">
        <x:v>Very Low</x:v>
      </x:c>
      <x:c r="K48" s="6" t="str">
        <x:v>Yes</x:v>
      </x:c>
      <x:c r="L48" s="6" t="str">
        <x:v>Algorithmic</x:v>
      </x:c>
      <x:c r="M48" s="7" t="n">
        <x:v>0.32</x:v>
      </x:c>
      <x:c r="N48" s="7" t="n">
        <x:v>0.425</x:v>
      </x:c>
      <x:c r="O48" s="7" t="n">
        <x:v>0.124</x:v>
      </x:c>
      <x:c r="P48" s="6" t="str">
        <x:v>CHIMERISM PRE-TRANSPLANTATION | DUAL MARKER WITH PRE-ECLAMPSIA | EFTS - ANEUPLOIDY AND PRE-ECLAMPSIA</x:v>
      </x:c>
      <x:c r="Q48" s="6" t="str">
        <x:v>no reliable one-to-one DDRC match found</x:v>
      </x:c>
    </x:row>
    <x:row r="49">
      <x:c r="A49" s="6" t="n">
        <x:v>424</x:v>
      </x:c>
      <x:c r="B49" s="6" t="n">
        <x:v>20212</x:v>
      </x:c>
      <x:c r="C49" s="6" t="str">
        <x:v>BETA 2 MICROGLOBULIN</x:v>
      </x:c>
      <x:c r="D49" s="7" t="n">
        <x:v>1350</x:v>
      </x:c>
      <x:c r="E49" s="6" t="str">
        <x:v>INVESTIGATIONS-LABORATORY</x:v>
      </x:c>
      <x:c r="F49" s="6" t="str">
        <x:v>BIOCHEMISTRY</x:v>
      </x:c>
      <x:c r="G49" s="6" t="str"/>
      <x:c r="H49" s="7" t="str"/>
      <x:c r="I49" s="8" t="n">
        <x:v>40</x:v>
      </x:c>
      <x:c r="J49" s="6" t="str">
        <x:v>Very Low</x:v>
      </x:c>
      <x:c r="K49" s="6" t="str">
        <x:v>Yes</x:v>
      </x:c>
      <x:c r="L49" s="6" t="str">
        <x:v>Algorithmic</x:v>
      </x:c>
      <x:c r="M49" s="7" t="n">
        <x:v>0.504</x:v>
      </x:c>
      <x:c r="N49" s="7" t="n">
        <x:v>0.402</x:v>
      </x:c>
      <x:c r="O49" s="7" t="n">
        <x:v>0.017</x:v>
      </x:c>
      <x:c r="P49" s="6" t="str">
        <x:v>BETA-2-GLYCOPROTEIN 1- IGA SERUM | BETA 2 GP1 AB IGA, S | B2-MICROGLOBULIN, URINE</x:v>
      </x:c>
      <x:c r="Q49" s="6" t="str">
        <x:v>missing subtype 2; no reliable one-to-one DDRC match found</x:v>
      </x:c>
    </x:row>
    <x:row r="50">
      <x:c r="A50" s="6" t="n">
        <x:v>463</x:v>
      </x:c>
      <x:c r="B50" s="6" t="n">
        <x:v>18669</x:v>
      </x:c>
      <x:c r="C50" s="6" t="str">
        <x:v>APO LIPOPROTEIN B</x:v>
      </x:c>
      <x:c r="D50" s="7" t="n">
        <x:v>600</x:v>
      </x:c>
      <x:c r="E50" s="6" t="str">
        <x:v>INVESTIGATIONS-LABORATORY</x:v>
      </x:c>
      <x:c r="F50" s="6" t="str">
        <x:v>BIOCHEMISTRY</x:v>
      </x:c>
      <x:c r="G50" s="6" t="str">
        <x:v>LIPOPROTEIN (A), SERUM</x:v>
      </x:c>
      <x:c r="H50" s="7" t="str">
        <x:v> 820 </x:v>
      </x:c>
      <x:c r="I50" s="8" t="n">
        <x:v>80</x:v>
      </x:c>
      <x:c r="J50" s="6" t="str">
        <x:v>Medium</x:v>
      </x:c>
      <x:c r="K50" s="6" t="str">
        <x:v>Yes</x:v>
      </x:c>
      <x:c r="L50" s="6" t="str">
        <x:v>Algorithmic</x:v>
      </x:c>
      <x:c r="M50" s="7" t="n">
        <x:v>0.445</x:v>
      </x:c>
      <x:c r="N50" s="7" t="n">
        <x:v>0.371</x:v>
      </x:c>
      <x:c r="O50" s="7" t="n">
        <x:v>0.28</x:v>
      </x:c>
      <x:c r="P50" s="6" t="str">
        <x:v>SERUM LIPOPROTEIN ELECTROPHORESIS TEST | APOLIPOPROTEIN - B, SERUM | APOLIPOPROTEINS (A1 AND B)</x:v>
      </x:c>
      <x:c r="Q50" s="6" t="str">
        <x:v>missing subtype B</x:v>
      </x:c>
    </x:row>
    <x:row r="51">
      <x:c r="A51" s="6" t="n">
        <x:v>465</x:v>
      </x:c>
      <x:c r="B51" s="6" t="n">
        <x:v>18664</x:v>
      </x:c>
      <x:c r="C51" s="6" t="str">
        <x:v>DIABETIC PROFILE (HBA1C,RBS)</x:v>
      </x:c>
      <x:c r="D51" s="7" t="n">
        <x:v>550</x:v>
      </x:c>
      <x:c r="E51" s="6" t="str">
        <x:v>INVESTIGATIONS-LABORATORY</x:v>
      </x:c>
      <x:c r="F51" s="6" t="str">
        <x:v>BIOCHEMISTRY</x:v>
      </x:c>
      <x:c r="G51" s="6" t="str"/>
      <x:c r="H51" s="7" t="str"/>
      <x:c r="I51" s="8" t="n">
        <x:v>37</x:v>
      </x:c>
      <x:c r="J51" s="6" t="str">
        <x:v>Very Low</x:v>
      </x:c>
      <x:c r="K51" s="6" t="str">
        <x:v>Yes</x:v>
      </x:c>
      <x:c r="L51" s="6" t="str">
        <x:v>Algorithmic</x:v>
      </x:c>
      <x:c r="M51" s="7" t="n">
        <x:v>0.547</x:v>
      </x:c>
      <x:c r="N51" s="7" t="n">
        <x:v>0.543</x:v>
      </x:c>
      <x:c r="O51" s="7" t="n">
        <x:v>0.311</x:v>
      </x:c>
      <x:c r="P51" s="6" t="str">
        <x:v>HEMOGLOBIN VARIANT ANALYSIS - BLOOD | C/S BLOOD | FASTING AND POST PRANDIAL BLOOD SUGAR</x:v>
      </x:c>
      <x:c r="Q51" s="6" t="str">
        <x:v>category-context mismatch; no reliable one-to-one DDRC match found</x:v>
      </x:c>
    </x:row>
    <x:row r="52">
      <x:c r="A52" s="6" t="n">
        <x:v>466</x:v>
      </x:c>
      <x:c r="B52" s="6" t="n">
        <x:v>18663</x:v>
      </x:c>
      <x:c r="C52" s="6" t="str">
        <x:v>DIABETIC PROFILE (HBA1C,FBS)</x:v>
      </x:c>
      <x:c r="D52" s="7" t="n">
        <x:v>550</x:v>
      </x:c>
      <x:c r="E52" s="6" t="str">
        <x:v>INVESTIGATIONS-LABORATORY</x:v>
      </x:c>
      <x:c r="F52" s="6" t="str">
        <x:v>BIOCHEMISTRY</x:v>
      </x:c>
      <x:c r="G52" s="6" t="str"/>
      <x:c r="H52" s="7" t="str"/>
      <x:c r="I52" s="8" t="n">
        <x:v>37</x:v>
      </x:c>
      <x:c r="J52" s="6" t="str">
        <x:v>Very Low</x:v>
      </x:c>
      <x:c r="K52" s="6" t="str">
        <x:v>Yes</x:v>
      </x:c>
      <x:c r="L52" s="6" t="str">
        <x:v>Algorithmic</x:v>
      </x:c>
      <x:c r="M52" s="7" t="n">
        <x:v>0.543</x:v>
      </x:c>
      <x:c r="N52" s="7" t="n">
        <x:v>0.539</x:v>
      </x:c>
      <x:c r="O52" s="7" t="n">
        <x:v>0.082</x:v>
      </x:c>
      <x:c r="P52" s="6" t="str">
        <x:v>FASTING AND POST PRANDIAL BLOOD SUGAR | HEMOGLOBIN VARIANT ANALYSIS - BLOOD | SUGAR  URINE - FASTING</x:v>
      </x:c>
      <x:c r="Q52" s="6" t="str">
        <x:v>category-context mismatch; no reliable one-to-one DDRC match found</x:v>
      </x:c>
    </x:row>
    <x:row r="53">
      <x:c r="A53" s="6" t="n">
        <x:v>467</x:v>
      </x:c>
      <x:c r="B53" s="6" t="n">
        <x:v>18662</x:v>
      </x:c>
      <x:c r="C53" s="6" t="str">
        <x:v>AST/ALT</x:v>
      </x:c>
      <x:c r="D53" s="7" t="n">
        <x:v>230</x:v>
      </x:c>
      <x:c r="E53" s="6" t="str">
        <x:v>INVESTIGATIONS-LABORATORY</x:v>
      </x:c>
      <x:c r="F53" s="6" t="str">
        <x:v>BIOCHEMISTRY</x:v>
      </x:c>
      <x:c r="G53" s="6" t="str"/>
      <x:c r="H53" s="7" t="str"/>
      <x:c r="I53" s="8" t="n">
        <x:v>38</x:v>
      </x:c>
      <x:c r="J53" s="6" t="str">
        <x:v>Very Low</x:v>
      </x:c>
      <x:c r="K53" s="6" t="str">
        <x:v>Yes</x:v>
      </x:c>
      <x:c r="L53" s="6" t="str">
        <x:v>Algorithmic</x:v>
      </x:c>
      <x:c r="M53" s="7" t="n">
        <x:v>0.188</x:v>
      </x:c>
      <x:c r="N53" s="7" t="n">
        <x:v>0.367</x:v>
      </x:c>
      <x:c r="O53" s="7" t="n">
        <x:v>0.045</x:v>
      </x:c>
      <x:c r="P53" s="6" t="str">
        <x:v>ASPARTATE AMINOTRANSFERASE (AST/SGOT), S | ANTI FACTOR X A ASSAY | COBALT, SERUM</x:v>
      </x:c>
      <x:c r="Q53" s="6" t="str">
        <x:v>no reliable one-to-one DDRC match found</x:v>
      </x:c>
    </x:row>
    <x:row r="54">
      <x:c r="A54" s="6" t="n">
        <x:v>524</x:v>
      </x:c>
      <x:c r="B54" s="6" t="n">
        <x:v>10616</x:v>
      </x:c>
      <x:c r="C54" s="6" t="str">
        <x:v>URINE FOR ALKAPTON QUANTITATIVE</x:v>
      </x:c>
      <x:c r="D54" s="7" t="n">
        <x:v>3000</x:v>
      </x:c>
      <x:c r="E54" s="6" t="str">
        <x:v>INVESTIGATIONS-LABORATORY</x:v>
      </x:c>
      <x:c r="F54" s="6" t="str">
        <x:v>BIOCHEMISTRY</x:v>
      </x:c>
      <x:c r="G54" s="6" t="str">
        <x:v>MUCOPOLYSACCHARIDES, QUANTITATIVE, URINE</x:v>
      </x:c>
      <x:c r="H54" s="7" t="str">
        <x:v> 2,200 </x:v>
      </x:c>
      <x:c r="I54" s="8" t="n">
        <x:v>66</x:v>
      </x:c>
      <x:c r="J54" s="6" t="str">
        <x:v>Low</x:v>
      </x:c>
      <x:c r="K54" s="6" t="str">
        <x:v>Yes</x:v>
      </x:c>
      <x:c r="L54" s="6" t="str">
        <x:v>Algorithmic</x:v>
      </x:c>
      <x:c r="M54" s="7" t="n">
        <x:v>0.431</x:v>
      </x:c>
      <x:c r="N54" s="7" t="n">
        <x:v>0.54</x:v>
      </x:c>
      <x:c r="O54" s="7" t="n">
        <x:v>0.101</x:v>
      </x:c>
      <x:c r="P54" s="6" t="str">
        <x:v>HEPATITIS B VIRUS DNA QUANTITATIVE | COCAINE QUANTITATIVE SEMI-QUANTITATIVE | HEPATITIS C VIRUS RNA QUANTITATIVE</x:v>
      </x:c>
      <x:c r="Q54" s="6" t="str">
        <x:v>category-context mismatch</x:v>
      </x:c>
    </x:row>
    <x:row r="55">
      <x:c r="A55" s="6" t="n">
        <x:v>588</x:v>
      </x:c>
      <x:c r="B55" s="6" t="n">
        <x:v>18050</x:v>
      </x:c>
      <x:c r="C55" s="6" t="str">
        <x:v>VITAMIN D TOTAL ,25-HYDROXY</x:v>
      </x:c>
      <x:c r="D55" s="7" t="n">
        <x:v>1200</x:v>
      </x:c>
      <x:c r="E55" s="6" t="str">
        <x:v>INVESTIGATIONS-LABORATORY</x:v>
      </x:c>
      <x:c r="F55" s="6" t="str">
        <x:v>BIOCHEMISTRY</x:v>
      </x:c>
      <x:c r="G55" s="6" t="str">
        <x:v>25-HYDROXY VITAMIN D, SERUM</x:v>
      </x:c>
      <x:c r="H55" s="7" t="str">
        <x:v> 1,650 </x:v>
      </x:c>
      <x:c r="I55" s="8" t="n">
        <x:v>74</x:v>
      </x:c>
      <x:c r="J55" s="6" t="str">
        <x:v>Low</x:v>
      </x:c>
      <x:c r="K55" s="6" t="str">
        <x:v>Yes</x:v>
      </x:c>
      <x:c r="L55" s="6" t="str">
        <x:v>Algorithmic</x:v>
      </x:c>
      <x:c r="M55" s="7" t="n">
        <x:v>0.607</x:v>
      </x:c>
      <x:c r="N55" s="7" t="n">
        <x:v>0.885</x:v>
      </x:c>
      <x:c r="O55" s="7" t="n">
        <x:v>0.023</x:v>
      </x:c>
      <x:c r="P55" s="6" t="str">
        <x:v>25 - HYDROXYVITAMIN D(VITAMIN D TOTAL), | 25-OH-VITAMIN D TOTAL(VITAMIN D2+VITAMIN | 1, 25 DIHYDROXY VITAMIN D, SERUM</x:v>
      </x:c>
      <x:c r="Q55" s="6" t="str"/>
    </x:row>
    <x:row r="56">
      <x:c r="A56" s="6" t="n">
        <x:v>595</x:v>
      </x:c>
      <x:c r="B56" s="6" t="n">
        <x:v>17163</x:v>
      </x:c>
      <x:c r="C56" s="6" t="str">
        <x:v>SHORT HEPATIC (PANEL)</x:v>
      </x:c>
      <x:c r="D56" s="7" t="n">
        <x:v>1450</x:v>
      </x:c>
      <x:c r="E56" s="6" t="str">
        <x:v>INVESTIGATIONS-LABORATORY</x:v>
      </x:c>
      <x:c r="F56" s="6" t="str">
        <x:v>BIOCHEMISTRY</x:v>
      </x:c>
      <x:c r="G56" s="6" t="str"/>
      <x:c r="H56" s="7" t="str"/>
      <x:c r="I56" s="8" t="n">
        <x:v>31</x:v>
      </x:c>
      <x:c r="J56" s="6" t="str">
        <x:v>Very Low</x:v>
      </x:c>
      <x:c r="K56" s="6" t="str">
        <x:v>Yes</x:v>
      </x:c>
      <x:c r="L56" s="6" t="str">
        <x:v>Algorithmic</x:v>
      </x:c>
      <x:c r="M56" s="7" t="n">
        <x:v>0.219</x:v>
      </x:c>
      <x:c r="N56" s="7" t="n">
        <x:v>0</x:v>
      </x:c>
      <x:c r="O56" s="7" t="n">
        <x:v>0.036</x:v>
      </x:c>
      <x:c r="P56" s="6" t="str">
        <x:v>HEPATIC AUTO IMMUNE PROFILE | AUTOIMMUNE HEPATIC PROFILE (ASMA PLUS BL | ALLERGEN - FOOD PANEL 2</x:v>
      </x:c>
      <x:c r="Q56" s="6" t="str">
        <x:v>weak concept overlap; no reliable one-to-one DDRC match found</x:v>
      </x:c>
    </x:row>
    <x:row r="57">
      <x:c r="A57" s="6" t="n">
        <x:v>597</x:v>
      </x:c>
      <x:c r="B57" s="6" t="n">
        <x:v>17160</x:v>
      </x:c>
      <x:c r="C57" s="6" t="str">
        <x:v>BILIRUBIN (PANEL)</x:v>
      </x:c>
      <x:c r="D57" s="7" t="n">
        <x:v>170</x:v>
      </x:c>
      <x:c r="E57" s="6" t="str">
        <x:v>INVESTIGATIONS-LABORATORY</x:v>
      </x:c>
      <x:c r="F57" s="6" t="str">
        <x:v>BIOCHEMISTRY</x:v>
      </x:c>
      <x:c r="G57" s="6" t="str">
        <x:v>BILIRUBIN, TOTAL, SERUM</x:v>
      </x:c>
      <x:c r="H57" s="7" t="str">
        <x:v> 105 </x:v>
      </x:c>
      <x:c r="I57" s="8" t="n">
        <x:v>65</x:v>
      </x:c>
      <x:c r="J57" s="6" t="str">
        <x:v>Low</x:v>
      </x:c>
      <x:c r="K57" s="6" t="str">
        <x:v>Yes</x:v>
      </x:c>
      <x:c r="L57" s="6" t="str">
        <x:v>Algorithmic</x:v>
      </x:c>
      <x:c r="M57" s="7" t="n">
        <x:v>0.584</x:v>
      </x:c>
      <x:c r="N57" s="7" t="n">
        <x:v>0.751</x:v>
      </x:c>
      <x:c r="O57" s="7" t="n">
        <x:v>0.213</x:v>
      </x:c>
      <x:c r="P57" s="6" t="str">
        <x:v>BILIRUBIN, DIRECT, SERUM | ALLERGY PANEL | BIOFIRE CSF PANEL</x:v>
      </x:c>
      <x:c r="Q57" s="6" t="str"/>
    </x:row>
    <x:row r="58">
      <x:c r="A58" s="6" t="n">
        <x:v>603</x:v>
      </x:c>
      <x:c r="B58" s="6" t="n">
        <x:v>17021</x:v>
      </x:c>
      <x:c r="C58" s="6" t="str">
        <x:v>CSF SUGAR</x:v>
      </x:c>
      <x:c r="D58" s="7" t="n">
        <x:v>180</x:v>
      </x:c>
      <x:c r="E58" s="6" t="str">
        <x:v>INVESTIGATIONS-LABORATORY</x:v>
      </x:c>
      <x:c r="F58" s="6" t="str">
        <x:v>BIOCHEMISTRY</x:v>
      </x:c>
      <x:c r="G58" s="6" t="str">
        <x:v>IGG CSF</x:v>
      </x:c>
      <x:c r="H58" s="7" t="str">
        <x:v> 1,800 </x:v>
      </x:c>
      <x:c r="I58" s="8" t="n">
        <x:v>82</x:v>
      </x:c>
      <x:c r="J58" s="6" t="str">
        <x:v>Medium</x:v>
      </x:c>
      <x:c r="K58" s="6" t="str">
        <x:v>Yes</x:v>
      </x:c>
      <x:c r="L58" s="6" t="str">
        <x:v>Algorithmic</x:v>
      </x:c>
      <x:c r="M58" s="7" t="n">
        <x:v>0.345</x:v>
      </x:c>
      <x:c r="N58" s="7" t="n">
        <x:v>0.488</x:v>
      </x:c>
      <x:c r="O58" s="7" t="n">
        <x:v>0.24</x:v>
      </x:c>
      <x:c r="P58" s="6" t="str">
        <x:v>VDRL, CSF | ELECTROPHORESIS, CSF | CSF INDEX (CSF AND SERUM)</x:v>
      </x:c>
      <x:c r="Q58" s="6" t="str"/>
    </x:row>
    <x:row r="59">
      <x:c r="A59" s="6" t="n">
        <x:v>615</x:v>
      </x:c>
      <x:c r="B59" s="6" t="n">
        <x:v>1736</x:v>
      </x:c>
      <x:c r="C59" s="6" t="str">
        <x:v>CHYLOMICRON(QUALITATIVE) -BODY FLUID</x:v>
      </x:c>
      <x:c r="D59" s="7" t="n">
        <x:v>330</x:v>
      </x:c>
      <x:c r="E59" s="6" t="str">
        <x:v>INVESTIGATIONS-LABORATORY</x:v>
      </x:c>
      <x:c r="F59" s="6" t="str">
        <x:v>BIOCHEMISTRY</x:v>
      </x:c>
      <x:c r="G59" s="6" t="str"/>
      <x:c r="H59" s="7" t="str"/>
      <x:c r="I59" s="8" t="n">
        <x:v>39</x:v>
      </x:c>
      <x:c r="J59" s="6" t="str">
        <x:v>Very Low</x:v>
      </x:c>
      <x:c r="K59" s="6" t="str">
        <x:v>Yes</x:v>
      </x:c>
      <x:c r="L59" s="6" t="str">
        <x:v>Algorithmic</x:v>
      </x:c>
      <x:c r="M59" s="7" t="n">
        <x:v>0.342</x:v>
      </x:c>
      <x:c r="N59" s="7" t="n">
        <x:v>0.261</x:v>
      </x:c>
      <x:c r="O59" s="7" t="n">
        <x:v>0.012</x:v>
      </x:c>
      <x:c r="P59" s="6" t="str">
        <x:v>METHAMPHETAMINE QUALITATIVE | METHAQUALONE QUALITATIVE | FOOD INTOLERANCE QUALITATIVE</x:v>
      </x:c>
      <x:c r="Q59" s="6" t="str">
        <x:v>no reliable one-to-one DDRC match found</x:v>
      </x:c>
    </x:row>
    <x:row r="60">
      <x:c r="A60" s="6" t="n">
        <x:v>632</x:v>
      </x:c>
      <x:c r="B60" s="6" t="n">
        <x:v>1683</x:v>
      </x:c>
      <x:c r="C60" s="6" t="str">
        <x:v>URINE 24 HOUR PROTEIN</x:v>
      </x:c>
      <x:c r="D60" s="7" t="n">
        <x:v>340</x:v>
      </x:c>
      <x:c r="E60" s="6" t="str">
        <x:v>INVESTIGATIONS-LABORATORY</x:v>
      </x:c>
      <x:c r="F60" s="6" t="str">
        <x:v>BIOCHEMISTRY</x:v>
      </x:c>
      <x:c r="G60" s="6" t="str">
        <x:v>URINE PROTEIN (24 HRS / SPOT URINE)</x:v>
      </x:c>
      <x:c r="H60" s="7" t="str">
        <x:v> 185 </x:v>
      </x:c>
      <x:c r="I60" s="8" t="n">
        <x:v>64</x:v>
      </x:c>
      <x:c r="J60" s="6" t="str">
        <x:v>Low</x:v>
      </x:c>
      <x:c r="K60" s="6" t="str">
        <x:v>Yes</x:v>
      </x:c>
      <x:c r="L60" s="6" t="str">
        <x:v>Algorithmic</x:v>
      </x:c>
      <x:c r="M60" s="7" t="n">
        <x:v>0.464</x:v>
      </x:c>
      <x:c r="N60" s="7" t="n">
        <x:v>0.602</x:v>
      </x:c>
      <x:c r="O60" s="7" t="n">
        <x:v>0.235</x:v>
      </x:c>
      <x:c r="P60" s="6" t="str">
        <x:v>UREA (URINE)(24 HR.) | PROTEIN, 24HRS URINE | VMA, 24 HR. URINE</x:v>
      </x:c>
      <x:c r="Q60" s="6" t="str">
        <x:v>category-context mismatch</x:v>
      </x:c>
    </x:row>
    <x:row r="61">
      <x:c r="A61" s="6" t="n">
        <x:v>647</x:v>
      </x:c>
      <x:c r="B61" s="6" t="n">
        <x:v>1614</x:v>
      </x:c>
      <x:c r="C61" s="6" t="str">
        <x:v>VMA (RANDOM URINE)</x:v>
      </x:c>
      <x:c r="D61" s="7" t="n">
        <x:v>3500</x:v>
      </x:c>
      <x:c r="E61" s="6" t="str">
        <x:v>INVESTIGATIONS-LABORATORY</x:v>
      </x:c>
      <x:c r="F61" s="6" t="str">
        <x:v>BIOCHEMISTRY</x:v>
      </x:c>
      <x:c r="G61" s="6" t="str">
        <x:v>VMA, 24 HR. URINE</x:v>
      </x:c>
      <x:c r="H61" s="7" t="str">
        <x:v> 1,050 </x:v>
      </x:c>
      <x:c r="I61" s="8" t="n">
        <x:v>83</x:v>
      </x:c>
      <x:c r="J61" s="6" t="str">
        <x:v>Medium</x:v>
      </x:c>
      <x:c r="K61" s="6" t="str">
        <x:v>Yes</x:v>
      </x:c>
      <x:c r="L61" s="6" t="str">
        <x:v>Algorithmic</x:v>
      </x:c>
      <x:c r="M61" s="7" t="n">
        <x:v>0.531</x:v>
      </x:c>
      <x:c r="N61" s="7" t="n">
        <x:v>0.564</x:v>
      </x:c>
      <x:c r="O61" s="7" t="n">
        <x:v>0.136</x:v>
      </x:c>
      <x:c r="P61" s="6" t="str">
        <x:v>LEAD, RANDOM URINE | COBALT RANDOM URINE | ZINC, RANDOM URINE</x:v>
      </x:c>
      <x:c r="Q61" s="6" t="str">
        <x:v>category-context mismatch</x:v>
      </x:c>
    </x:row>
    <x:row r="62">
      <x:c r="A62" s="6" t="n">
        <x:v>648</x:v>
      </x:c>
      <x:c r="B62" s="6" t="n">
        <x:v>1611</x:v>
      </x:c>
      <x:c r="C62" s="6" t="str">
        <x:v>ALDOSTERONE /PLASMA RENINE RATIO</x:v>
      </x:c>
      <x:c r="D62" s="7" t="n">
        <x:v>6700</x:v>
      </x:c>
      <x:c r="E62" s="6" t="str">
        <x:v>INVESTIGATIONS-LABORATORY</x:v>
      </x:c>
      <x:c r="F62" s="6" t="str">
        <x:v>BIOCHEMISTRY</x:v>
      </x:c>
      <x:c r="G62" s="6" t="str"/>
      <x:c r="H62" s="7" t="str"/>
      <x:c r="I62" s="8" t="n">
        <x:v>34</x:v>
      </x:c>
      <x:c r="J62" s="6" t="str">
        <x:v>Very Low</x:v>
      </x:c>
      <x:c r="K62" s="6" t="str">
        <x:v>Yes</x:v>
      </x:c>
      <x:c r="L62" s="6" t="str">
        <x:v>Algorithmic</x:v>
      </x:c>
      <x:c r="M62" s="7" t="n">
        <x:v>0.367</x:v>
      </x:c>
      <x:c r="N62" s="7" t="n">
        <x:v>0.279</x:v>
      </x:c>
      <x:c r="O62" s="7" t="n">
        <x:v>0.027</x:v>
      </x:c>
      <x:c r="P62" s="6" t="str">
        <x:v>URIC ACID CREATININE RATIO | URINARY PROTEIN CREATININE RATIO | BUN/CREAT RATIO</x:v>
      </x:c>
      <x:c r="Q62" s="6" t="str">
        <x:v>partial concept overlap; no reliable one-to-one DDRC match found</x:v>
      </x:c>
    </x:row>
    <x:row r="63">
      <x:c r="A63" s="6" t="n">
        <x:v>685</x:v>
      </x:c>
      <x:c r="B63" s="6" t="n">
        <x:v>1463</x:v>
      </x:c>
      <x:c r="C63" s="6" t="str">
        <x:v>FLUID ALBUMIN</x:v>
      </x:c>
      <x:c r="D63" s="7" t="n">
        <x:v>230</x:v>
      </x:c>
      <x:c r="E63" s="6" t="str">
        <x:v>INVESTIGATIONS-LABORATORY</x:v>
      </x:c>
      <x:c r="F63" s="6" t="str">
        <x:v>BIOCHEMISTRY</x:v>
      </x:c>
      <x:c r="G63" s="6" t="str">
        <x:v>ALBUMIN, SERUM</x:v>
      </x:c>
      <x:c r="H63" s="7" t="str">
        <x:v> 115 </x:v>
      </x:c>
      <x:c r="I63" s="8" t="n">
        <x:v>65</x:v>
      </x:c>
      <x:c r="J63" s="6" t="str">
        <x:v>Low</x:v>
      </x:c>
      <x:c r="K63" s="6" t="str">
        <x:v>Yes</x:v>
      </x:c>
      <x:c r="L63" s="6" t="str">
        <x:v>Algorithmic</x:v>
      </x:c>
      <x:c r="M63" s="7" t="n">
        <x:v>0.509</x:v>
      </x:c>
      <x:c r="N63" s="7" t="n">
        <x:v>0.658</x:v>
      </x:c>
      <x:c r="O63" s="7" t="n">
        <x:v>0.041</x:v>
      </x:c>
      <x:c r="P63" s="6" t="str">
        <x:v>FLUID ACE | ALBUMIN ASPIRATED FLUIDS | FLUID - CHYLOMICRONS</x:v>
      </x:c>
      <x:c r="Q63" s="6" t="str">
        <x:v>specimen mismatch</x:v>
      </x:c>
    </x:row>
    <x:row r="64">
      <x:c r="A64" s="6" t="n">
        <x:v>696</x:v>
      </x:c>
      <x:c r="B64" s="6" t="n">
        <x:v>1421</x:v>
      </x:c>
      <x:c r="C64" s="6" t="str">
        <x:v>ANTI VOLTAGE GATED POTASSIUM CHANNEL ANTIBODY (VGKC)</x:v>
      </x:c>
      <x:c r="D64" s="7" t="n">
        <x:v>5600</x:v>
      </x:c>
      <x:c r="E64" s="6" t="str">
        <x:v>INVESTIGATIONS-LABORATORY</x:v>
      </x:c>
      <x:c r="F64" s="6" t="str">
        <x:v>BIOCHEMISTRY</x:v>
      </x:c>
      <x:c r="G64" s="6" t="str"/>
      <x:c r="H64" s="7" t="str"/>
      <x:c r="I64" s="8" t="n">
        <x:v>40</x:v>
      </x:c>
      <x:c r="J64" s="6" t="str">
        <x:v>Very Low</x:v>
      </x:c>
      <x:c r="K64" s="6" t="str">
        <x:v>Yes</x:v>
      </x:c>
      <x:c r="L64" s="6" t="str">
        <x:v>Algorithmic</x:v>
      </x:c>
      <x:c r="M64" s="7" t="n">
        <x:v>0.306</x:v>
      </x:c>
      <x:c r="N64" s="7" t="n">
        <x:v>0.323</x:v>
      </x:c>
      <x:c r="O64" s="7" t="n">
        <x:v>0.012</x:v>
      </x:c>
      <x:c r="P64" s="6" t="str">
        <x:v>ANTI-CCP ANTIBODIES, SERUM | ANTI - CCP ANTIBODIES, SERUM | ANTI-THYROGLOBULIN ANTIBODIES, SERUM</x:v>
      </x:c>
      <x:c r="Q64" s="6" t="str">
        <x:v>no reliable one-to-one DDRC match found</x:v>
      </x:c>
    </x:row>
    <x:row r="65">
      <x:c r="A65" s="6" t="n">
        <x:v>697</x:v>
      </x:c>
      <x:c r="B65" s="6" t="n">
        <x:v>1420</x:v>
      </x:c>
      <x:c r="C65" s="6" t="str">
        <x:v>5 HIAA URINE 24 HOURS</x:v>
      </x:c>
      <x:c r="D65" s="7" t="n">
        <x:v>1690</x:v>
      </x:c>
      <x:c r="E65" s="6" t="str">
        <x:v>INVESTIGATIONS-LABORATORY</x:v>
      </x:c>
      <x:c r="F65" s="6" t="str">
        <x:v>BIOCHEMISTRY</x:v>
      </x:c>
      <x:c r="G65" s="6" t="str"/>
      <x:c r="H65" s="7" t="str"/>
      <x:c r="I65" s="8" t="n">
        <x:v>39</x:v>
      </x:c>
      <x:c r="J65" s="6" t="str">
        <x:v>Very Low</x:v>
      </x:c>
      <x:c r="K65" s="6" t="str">
        <x:v>Yes</x:v>
      </x:c>
      <x:c r="L65" s="6" t="str">
        <x:v>Algorithmic</x:v>
      </x:c>
      <x:c r="M65" s="7" t="n">
        <x:v>0.42</x:v>
      </x:c>
      <x:c r="N65" s="7" t="n">
        <x:v>0.508</x:v>
      </x:c>
      <x:c r="O65" s="7" t="n">
        <x:v>0.274</x:v>
      </x:c>
      <x:c r="P65" s="6" t="str">
        <x:v>UREA (URINE)(24 HR.) | VMA, 24 HR. URINE | 5-HYDROXY- 3-INDOLE ACETIC ACID (5-HIAA)</x:v>
      </x:c>
      <x:c r="Q65" s="6" t="str">
        <x:v>missing subtype 5; category-context mismatch; no reliable one-to-one DDRC match found</x:v>
      </x:c>
    </x:row>
    <x:row r="66">
      <x:c r="A66" s="6" t="n">
        <x:v>714</x:v>
      </x:c>
      <x:c r="B66" s="6" t="n">
        <x:v>1325</x:v>
      </x:c>
      <x:c r="C66" s="6" t="str">
        <x:v>CREATINE PHOSPHOKINASE (CPK)</x:v>
      </x:c>
      <x:c r="D66" s="7" t="n">
        <x:v>400</x:v>
      </x:c>
      <x:c r="E66" s="6" t="str">
        <x:v>INVESTIGATIONS-LABORATORY</x:v>
      </x:c>
      <x:c r="F66" s="6" t="str">
        <x:v>BIOCHEMISTRY</x:v>
      </x:c>
      <x:c r="G66" s="6" t="str">
        <x:v>CPK-MM</x:v>
      </x:c>
      <x:c r="H66" s="7" t="str">
        <x:v> 1,010 </x:v>
      </x:c>
      <x:c r="I66" s="8" t="n">
        <x:v>74</x:v>
      </x:c>
      <x:c r="J66" s="6" t="str">
        <x:v>Low</x:v>
      </x:c>
      <x:c r="K66" s="6" t="str">
        <x:v>Yes</x:v>
      </x:c>
      <x:c r="L66" s="6" t="str">
        <x:v>Algorithmic</x:v>
      </x:c>
      <x:c r="M66" s="7" t="n">
        <x:v>0.702</x:v>
      </x:c>
      <x:c r="N66" s="7" t="n">
        <x:v>0.869</x:v>
      </x:c>
      <x:c r="O66" s="7" t="n">
        <x:v>0.024</x:v>
      </x:c>
      <x:c r="P66" s="6" t="str">
        <x:v>CPK (TOTAL), SERUM | CREATINE KINASE - MB, SERUM | CREATININE, SERUM</x:v>
      </x:c>
      <x:c r="Q66" s="6" t="str"/>
    </x:row>
    <x:row r="67">
      <x:c r="A67" s="6" t="n">
        <x:v>715</x:v>
      </x:c>
      <x:c r="B67" s="6" t="n">
        <x:v>1315</x:v>
      </x:c>
      <x:c r="C67" s="6" t="str">
        <x:v>ADA(ADENOSINEDEAMINASE)</x:v>
      </x:c>
      <x:c r="D67" s="7" t="n">
        <x:v>500</x:v>
      </x:c>
      <x:c r="E67" s="6" t="str">
        <x:v>INVESTIGATIONS-LABORATORY</x:v>
      </x:c>
      <x:c r="F67" s="6" t="str">
        <x:v>BIOCHEMISTRY</x:v>
      </x:c>
      <x:c r="G67" s="6" t="str"/>
      <x:c r="H67" s="7" t="str"/>
      <x:c r="I67" s="8" t="n">
        <x:v>32</x:v>
      </x:c>
      <x:c r="J67" s="6" t="str">
        <x:v>Very Low</x:v>
      </x:c>
      <x:c r="K67" s="6" t="str">
        <x:v>Yes</x:v>
      </x:c>
      <x:c r="L67" s="6" t="str">
        <x:v>Algorithmic</x:v>
      </x:c>
      <x:c r="M67" s="7" t="n">
        <x:v>0.173</x:v>
      </x:c>
      <x:c r="N67" s="7" t="n">
        <x:v>0.392</x:v>
      </x:c>
      <x:c r="O67" s="7" t="n">
        <x:v>0.192</x:v>
      </x:c>
      <x:c r="P67" s="6" t="str">
        <x:v>ADENOSINE DEAMINASE | ADENOVIRUS IGM, SERUM | ADENOVIRUS IGG, SERUM</x:v>
      </x:c>
      <x:c r="Q67" s="6" t="str">
        <x:v>no reliable one-to-one DDRC match found</x:v>
      </x:c>
    </x:row>
    <x:row r="68">
      <x:c r="A68" s="6" t="n">
        <x:v>734</x:v>
      </x:c>
      <x:c r="B68" s="6" t="n">
        <x:v>1229</x:v>
      </x:c>
      <x:c r="C68" s="6" t="str">
        <x:v>VENOUS BLOOD GASSES ANALYSIS</x:v>
      </x:c>
      <x:c r="D68" s="7" t="n">
        <x:v>475</x:v>
      </x:c>
      <x:c r="E68" s="6" t="str">
        <x:v>INVESTIGATIONS-LABORATORY</x:v>
      </x:c>
      <x:c r="F68" s="6" t="str">
        <x:v>BIOCHEMISTRY</x:v>
      </x:c>
      <x:c r="G68" s="6" t="str"/>
      <x:c r="H68" s="7" t="str"/>
      <x:c r="I68" s="8" t="n">
        <x:v>38</x:v>
      </x:c>
      <x:c r="J68" s="6" t="str">
        <x:v>Very Low</x:v>
      </x:c>
      <x:c r="K68" s="6" t="str">
        <x:v>Yes</x:v>
      </x:c>
      <x:c r="L68" s="6" t="str">
        <x:v>Algorithmic</x:v>
      </x:c>
      <x:c r="M68" s="7" t="n">
        <x:v>0.236</x:v>
      </x:c>
      <x:c r="N68" s="7" t="n">
        <x:v>0.174</x:v>
      </x:c>
      <x:c r="O68" s="7" t="n">
        <x:v>0.104</x:v>
      </x:c>
      <x:c r="P68" s="6" t="str">
        <x:v>BCR/ABL BREAKPOINT ANALYSIS,EDTA BLOOD/B | HEMOGLOBIN VARIANT ANALYSIS - BLOOD | STONE ANALYSIS</x:v>
      </x:c>
      <x:c r="Q68" s="6" t="str">
        <x:v>weak concept overlap; no reliable one-to-one DDRC match found</x:v>
      </x:c>
    </x:row>
    <x:row r="69">
      <x:c r="A69" s="6" t="n">
        <x:v>740</x:v>
      </x:c>
      <x:c r="B69" s="6" t="n">
        <x:v>1215</x:v>
      </x:c>
      <x:c r="C69" s="6" t="str">
        <x:v>URINE PROTEIN CREATININE RATIO (RANDOM)</x:v>
      </x:c>
      <x:c r="D69" s="7" t="n">
        <x:v>400</x:v>
      </x:c>
      <x:c r="E69" s="6" t="str">
        <x:v>INVESTIGATIONS-LABORATORY</x:v>
      </x:c>
      <x:c r="F69" s="6" t="str">
        <x:v>BIOCHEMISTRY</x:v>
      </x:c>
      <x:c r="G69" s="6" t="str"/>
      <x:c r="H69" s="7" t="str"/>
      <x:c r="I69" s="8" t="n">
        <x:v>48</x:v>
      </x:c>
      <x:c r="J69" s="6" t="str">
        <x:v>Very Low</x:v>
      </x:c>
      <x:c r="K69" s="6" t="str">
        <x:v>Yes</x:v>
      </x:c>
      <x:c r="L69" s="6" t="str">
        <x:v>Algorithmic</x:v>
      </x:c>
      <x:c r="M69" s="7" t="n">
        <x:v>0.676</x:v>
      </x:c>
      <x:c r="N69" s="7" t="n">
        <x:v>0.679</x:v>
      </x:c>
      <x:c r="O69" s="7" t="n">
        <x:v>0.011</x:v>
      </x:c>
      <x:c r="P69" s="6" t="str">
        <x:v>24 HRS PROTEIN / CREATININE RATIO | CALCIUM/CREATININE RATIO, URINE | UREA CREATININE  RATIO</x:v>
      </x:c>
      <x:c r="Q69" s="6" t="str">
        <x:v>no reliable one-to-one DDRC match found</x:v>
      </x:c>
    </x:row>
    <x:row r="70">
      <x:c r="A70" s="6" t="n">
        <x:v>747</x:v>
      </x:c>
      <x:c r="B70" s="6" t="n">
        <x:v>1197</x:v>
      </x:c>
      <x:c r="C70" s="6" t="str">
        <x:v>FLUID TRIGLYCERICIDES</x:v>
      </x:c>
      <x:c r="D70" s="7" t="n">
        <x:v>150</x:v>
      </x:c>
      <x:c r="E70" s="6" t="str">
        <x:v>INVESTIGATIONS-LABORATORY</x:v>
      </x:c>
      <x:c r="F70" s="6" t="str">
        <x:v>BIOCHEMISTRY</x:v>
      </x:c>
      <x:c r="G70" s="6" t="str">
        <x:v>FLUID ACE</x:v>
      </x:c>
      <x:c r="H70" s="7" t="str">
        <x:v> 4,400 </x:v>
      </x:c>
      <x:c r="I70" s="8" t="n">
        <x:v>64</x:v>
      </x:c>
      <x:c r="J70" s="6" t="str">
        <x:v>Low</x:v>
      </x:c>
      <x:c r="K70" s="6" t="str">
        <x:v>Yes</x:v>
      </x:c>
      <x:c r="L70" s="6" t="str">
        <x:v>Algorithmic</x:v>
      </x:c>
      <x:c r="M70" s="7" t="n">
        <x:v>0.39</x:v>
      </x:c>
      <x:c r="N70" s="7" t="n">
        <x:v>0.397</x:v>
      </x:c>
      <x:c r="O70" s="7" t="n">
        <x:v>0.035</x:v>
      </x:c>
      <x:c r="P70" s="6" t="str">
        <x:v>FLUID - CHYLOMICRONS | FLUID, ROUTINE | PROTEIN - ASPIRATED FLUID</x:v>
      </x:c>
      <x:c r="Q70" s="6" t="str"/>
    </x:row>
    <x:row r="71">
      <x:c r="A71" s="6" t="n">
        <x:v>755</x:v>
      </x:c>
      <x:c r="B71" s="6" t="n">
        <x:v>1181</x:v>
      </x:c>
      <x:c r="C71" s="6" t="str">
        <x:v>THYROPEROXIDASE ANTIBODY ( ANTI TPO)</x:v>
      </x:c>
      <x:c r="D71" s="7" t="n">
        <x:v>700</x:v>
      </x:c>
      <x:c r="E71" s="6" t="str">
        <x:v>INVESTIGATIONS-LABORATORY</x:v>
      </x:c>
      <x:c r="F71" s="6" t="str">
        <x:v>BIOCHEMISTRY</x:v>
      </x:c>
      <x:c r="G71" s="6" t="str"/>
      <x:c r="H71" s="7" t="str"/>
      <x:c r="I71" s="8" t="n">
        <x:v>42</x:v>
      </x:c>
      <x:c r="J71" s="6" t="str">
        <x:v>Very Low</x:v>
      </x:c>
      <x:c r="K71" s="6" t="str">
        <x:v>Yes</x:v>
      </x:c>
      <x:c r="L71" s="6" t="str">
        <x:v>Algorithmic</x:v>
      </x:c>
      <x:c r="M71" s="7" t="n">
        <x:v>0.339</x:v>
      </x:c>
      <x:c r="N71" s="7" t="n">
        <x:v>0.404</x:v>
      </x:c>
      <x:c r="O71" s="7" t="n">
        <x:v>0.003</x:v>
      </x:c>
      <x:c r="P71" s="6" t="str">
        <x:v>ANTI-THYROGLOBULIN ANTIBODIES, SERUM | ANTI-CCP ANTIBODIES, SERUM | ANTI - CCP ANTIBODIES, SERUM</x:v>
      </x:c>
      <x:c r="Q71" s="6" t="str">
        <x:v>no reliable one-to-one DDRC match found</x:v>
      </x:c>
    </x:row>
    <x:row r="72">
      <x:c r="A72" s="6" t="n">
        <x:v>756</x:v>
      </x:c>
      <x:c r="B72" s="6" t="n">
        <x:v>1176</x:v>
      </x:c>
      <x:c r="C72" s="6" t="str">
        <x:v>TESTOSTERONE FREE</x:v>
      </x:c>
      <x:c r="D72" s="7" t="n">
        <x:v>650</x:v>
      </x:c>
      <x:c r="E72" s="6" t="str">
        <x:v>INVESTIGATIONS-LABORATORY</x:v>
      </x:c>
      <x:c r="F72" s="6" t="str">
        <x:v>BIOCHEMISTRY</x:v>
      </x:c>
      <x:c r="G72" s="6" t="str">
        <x:v>FREE TESTOSTERONE</x:v>
      </x:c>
      <x:c r="H72" s="7" t="str">
        <x:v> 2,000 </x:v>
      </x:c>
      <x:c r="I72" s="8" t="n">
        <x:v>89</x:v>
      </x:c>
      <x:c r="J72" s="6" t="str">
        <x:v>Medium</x:v>
      </x:c>
      <x:c r="K72" s="6" t="str">
        <x:v>Yes</x:v>
      </x:c>
      <x:c r="L72" s="6" t="str">
        <x:v>Algorithmic</x:v>
      </x:c>
      <x:c r="M72" s="7" t="n">
        <x:v>0.853</x:v>
      </x:c>
      <x:c r="N72" s="7" t="n">
        <x:v>1</x:v>
      </x:c>
      <x:c r="O72" s="7" t="n">
        <x:v>0.049</x:v>
      </x:c>
      <x:c r="P72" s="6" t="str">
        <x:v>FREE TESTOSTERONE, SERUM | TESTOSTERONE,FREE/TOTAL, SERUM | AMH PLUS WITH TESTOSTERONE FREE AND TOTA</x:v>
      </x:c>
      <x:c r="Q72" s="6" t="str"/>
    </x:row>
    <x:row r="73">
      <x:c r="A73" s="6" t="n">
        <x:v>776</x:v>
      </x:c>
      <x:c r="B73" s="6" t="n">
        <x:v>1108</x:v>
      </x:c>
      <x:c r="C73" s="6" t="str">
        <x:v>RENAL PROFILE (RFT)</x:v>
      </x:c>
      <x:c r="D73" s="7" t="n">
        <x:v>625</x:v>
      </x:c>
      <x:c r="E73" s="6" t="str">
        <x:v>INVESTIGATIONS-LABORATORY</x:v>
      </x:c>
      <x:c r="F73" s="6" t="str">
        <x:v>BIOCHEMISTRY</x:v>
      </x:c>
      <x:c r="G73" s="6" t="str">
        <x:v>RENAL FUNCTION TEST</x:v>
      </x:c>
      <x:c r="H73" s="7" t="str">
        <x:v> 540 </x:v>
      </x:c>
      <x:c r="I73" s="8" t="n">
        <x:v>83</x:v>
      </x:c>
      <x:c r="J73" s="6" t="str">
        <x:v>Medium</x:v>
      </x:c>
      <x:c r="K73" s="6" t="str">
        <x:v>Yes</x:v>
      </x:c>
      <x:c r="L73" s="6" t="str">
        <x:v>Algorithmic</x:v>
      </x:c>
      <x:c r="M73" s="7" t="n">
        <x:v>0.617</x:v>
      </x:c>
      <x:c r="N73" s="7" t="n">
        <x:v>0.82</x:v>
      </x:c>
      <x:c r="O73" s="7" t="n">
        <x:v>0.042</x:v>
      </x:c>
      <x:c r="P73" s="6" t="str">
        <x:v>RENAL PROFILE | LIVER FUNCTION PROFILE, SERUM | LIVER FUNCTION PROFILE, SERUM - BASIC</x:v>
      </x:c>
      <x:c r="Q73" s="6" t="str"/>
    </x:row>
    <x:row r="74">
      <x:c r="A74" s="6" t="n">
        <x:v>784</x:v>
      </x:c>
      <x:c r="B74" s="6" t="n">
        <x:v>1084</x:v>
      </x:c>
      <x:c r="C74" s="6" t="str">
        <x:v>POTASSIUM - URINE</x:v>
      </x:c>
      <x:c r="D74" s="7" t="n">
        <x:v>140</x:v>
      </x:c>
      <x:c r="E74" s="6" t="str">
        <x:v>INVESTIGATIONS-LABORATORY</x:v>
      </x:c>
      <x:c r="F74" s="6" t="str">
        <x:v>BIOCHEMISTRY</x:v>
      </x:c>
      <x:c r="G74" s="6" t="str"/>
      <x:c r="H74" s="7" t="str"/>
      <x:c r="I74" s="8" t="n">
        <x:v>59</x:v>
      </x:c>
      <x:c r="J74" s="6" t="str">
        <x:v>Very Low</x:v>
      </x:c>
      <x:c r="K74" s="6" t="str">
        <x:v>Yes</x:v>
      </x:c>
      <x:c r="L74" s="6" t="str">
        <x:v>Algorithmic</x:v>
      </x:c>
      <x:c r="M74" s="7" t="n">
        <x:v>1</x:v>
      </x:c>
      <x:c r="N74" s="7" t="n">
        <x:v>1</x:v>
      </x:c>
      <x:c r="O74" s="7" t="n">
        <x:v>0</x:v>
      </x:c>
      <x:c r="P74" s="6" t="str">
        <x:v>POTASSIUM, URINE | POTASSIUM, URINE(SPOT) | POTASSIUM, SERUM</x:v>
      </x:c>
      <x:c r="Q74" s="6" t="str">
        <x:v>category-context mismatch; no reliable one-to-one DDRC match found</x:v>
      </x:c>
    </x:row>
    <x:row r="75">
      <x:c r="A75" s="6" t="n">
        <x:v>796</x:v>
      </x:c>
      <x:c r="B75" s="6" t="n">
        <x:v>1066</x:v>
      </x:c>
      <x:c r="C75" s="6" t="str">
        <x:v>PARA NEOPLASTIC ANTIBODY</x:v>
      </x:c>
      <x:c r="D75" s="7" t="n">
        <x:v>3250</x:v>
      </x:c>
      <x:c r="E75" s="6" t="str">
        <x:v>INVESTIGATIONS-LABORATORY</x:v>
      </x:c>
      <x:c r="F75" s="6" t="str">
        <x:v>BIOCHEMISTRY</x:v>
      </x:c>
      <x:c r="G75" s="6" t="str"/>
      <x:c r="H75" s="7" t="str"/>
      <x:c r="I75" s="8" t="n">
        <x:v>37</x:v>
      </x:c>
      <x:c r="J75" s="6" t="str">
        <x:v>Very Low</x:v>
      </x:c>
      <x:c r="K75" s="6" t="str">
        <x:v>Yes</x:v>
      </x:c>
      <x:c r="L75" s="6" t="str">
        <x:v>Algorithmic</x:v>
      </x:c>
      <x:c r="M75" s="7" t="n">
        <x:v>0.333</x:v>
      </x:c>
      <x:c r="N75" s="7" t="n">
        <x:v>0.191</x:v>
      </x:c>
      <x:c r="O75" s="7" t="n">
        <x:v>0.003</x:v>
      </x:c>
      <x:c r="P75" s="6" t="str">
        <x:v>HEPATITIS A ANTIBODIES, SERUM | HEPATITIS B E ANTIBODY, SERUM | THYROID ANTIBODIES, SERUM</x:v>
      </x:c>
      <x:c r="Q75" s="6" t="str">
        <x:v>category-context mismatch; partial concept overlap; no reliable one-to-one DDRC match found</x:v>
      </x:c>
    </x:row>
    <x:row r="76">
      <x:c r="A76" s="6" t="n">
        <x:v>807</x:v>
      </x:c>
      <x:c r="B76" s="6" t="n">
        <x:v>1033</x:v>
      </x:c>
      <x:c r="C76" s="6" t="str">
        <x:v>MICROALBUMINURIA</x:v>
      </x:c>
      <x:c r="D76" s="7" t="n">
        <x:v>350</x:v>
      </x:c>
      <x:c r="E76" s="6" t="str">
        <x:v>INVESTIGATIONS-LABORATORY</x:v>
      </x:c>
      <x:c r="F76" s="6" t="str">
        <x:v>BIOCHEMISTRY</x:v>
      </x:c>
      <x:c r="G76" s="6" t="str"/>
      <x:c r="H76" s="7" t="str"/>
      <x:c r="I76" s="8" t="n">
        <x:v>35</x:v>
      </x:c>
      <x:c r="J76" s="6" t="str">
        <x:v>Very Low</x:v>
      </x:c>
      <x:c r="K76" s="6" t="str">
        <x:v>Yes</x:v>
      </x:c>
      <x:c r="L76" s="6" t="str">
        <x:v>Algorithmic</x:v>
      </x:c>
      <x:c r="M76" s="7" t="n">
        <x:v>0.276</x:v>
      </x:c>
      <x:c r="N76" s="7" t="n">
        <x:v>0</x:v>
      </x:c>
      <x:c r="O76" s="7" t="n">
        <x:v>0.021</x:v>
      </x:c>
      <x:c r="P76" s="6" t="str">
        <x:v>MICROALBUMIN, URINE | MICRO ALBUMINURIA (24 HR.) | PREALBUMIN, SERUM</x:v>
      </x:c>
      <x:c r="Q76" s="6" t="str">
        <x:v>no reliable one-to-one DDRC match found</x:v>
      </x:c>
    </x:row>
    <x:row r="77">
      <x:c r="A77" s="6" t="n">
        <x:v>810</x:v>
      </x:c>
      <x:c r="B77" s="6" t="n">
        <x:v>1027</x:v>
      </x:c>
      <x:c r="C77" s="6" t="str">
        <x:v>METANEPHRINE SERUM</x:v>
      </x:c>
      <x:c r="D77" s="7" t="n">
        <x:v>5600</x:v>
      </x:c>
      <x:c r="E77" s="6" t="str">
        <x:v>INVESTIGATIONS-LABORATORY</x:v>
      </x:c>
      <x:c r="F77" s="6" t="str">
        <x:v>BIOCHEMISTRY</x:v>
      </x:c>
      <x:c r="G77" s="6" t="str"/>
      <x:c r="H77" s="7" t="str"/>
      <x:c r="I77" s="8" t="n">
        <x:v>40</x:v>
      </x:c>
      <x:c r="J77" s="6" t="str">
        <x:v>Very Low</x:v>
      </x:c>
      <x:c r="K77" s="6" t="str">
        <x:v>Yes</x:v>
      </x:c>
      <x:c r="L77" s="6" t="str">
        <x:v>Algorithmic</x:v>
      </x:c>
      <x:c r="M77" s="7" t="n">
        <x:v>0.431</x:v>
      </x:c>
      <x:c r="N77" s="7" t="n">
        <x:v>0.27</x:v>
      </x:c>
      <x:c r="O77" s="7" t="n">
        <x:v>0.021</x:v>
      </x:c>
      <x:c r="P77" s="6" t="str">
        <x:v>VITAMIN C,SERUM | CALCIUM, SERUM | CHLORIDE, SERUM</x:v>
      </x:c>
      <x:c r="Q77" s="6" t="str">
        <x:v>no reliable one-to-one DDRC match found</x:v>
      </x:c>
    </x:row>
    <x:row r="78">
      <x:c r="A78" s="6" t="n">
        <x:v>822</x:v>
      </x:c>
      <x:c r="B78" s="6" t="n">
        <x:v>998</x:v>
      </x:c>
      <x:c r="C78" s="6" t="str">
        <x:v>LH</x:v>
      </x:c>
      <x:c r="D78" s="7" t="n">
        <x:v>430</x:v>
      </x:c>
      <x:c r="E78" s="6" t="str">
        <x:v>INVESTIGATIONS-LABORATORY</x:v>
      </x:c>
      <x:c r="F78" s="6" t="str">
        <x:v>BIOCHEMISTRY</x:v>
      </x:c>
      <x:c r="G78" s="6" t="str"/>
      <x:c r="H78" s="7" t="str"/>
      <x:c r="I78" s="8" t="n">
        <x:v>44</x:v>
      </x:c>
      <x:c r="J78" s="6" t="str">
        <x:v>Very Low</x:v>
      </x:c>
      <x:c r="K78" s="6" t="str">
        <x:v>Yes</x:v>
      </x:c>
      <x:c r="L78" s="6" t="str">
        <x:v>Algorithmic</x:v>
      </x:c>
      <x:c r="M78" s="7" t="n">
        <x:v>0.323</x:v>
      </x:c>
      <x:c r="N78" s="7" t="n">
        <x:v>0.656</x:v>
      </x:c>
      <x:c r="O78" s="7" t="n">
        <x:v>0.01</x:v>
      </x:c>
      <x:c r="P78" s="6" t="str">
        <x:v>FSH &amp; LH EVALUATION, SERUM | LH, FSH, PROLACTIN, SERUM | LUTEINIZING HORMONE(LH), SERUM</x:v>
      </x:c>
      <x:c r="Q78" s="6" t="str">
        <x:v>no reliable one-to-one DDRC match found</x:v>
      </x:c>
    </x:row>
    <x:row r="79">
      <x:c r="A79" s="6" t="n">
        <x:v>836</x:v>
      </x:c>
      <x:c r="B79" s="6" t="n">
        <x:v>964</x:v>
      </x:c>
      <x:c r="C79" s="6" t="str">
        <x:v>IMMUNO ELECTROPHORISIS-URINE</x:v>
      </x:c>
      <x:c r="D79" s="7" t="n">
        <x:v>8800</x:v>
      </x:c>
      <x:c r="E79" s="6" t="str">
        <x:v>INVESTIGATIONS-LABORATORY</x:v>
      </x:c>
      <x:c r="F79" s="6" t="str">
        <x:v>BIOCHEMISTRY</x:v>
      </x:c>
      <x:c r="G79" s="6" t="str">
        <x:v>IMMUNO - ELECTROPHORESIS</x:v>
      </x:c>
      <x:c r="H79" s="7" t="str">
        <x:v> 7,350 </x:v>
      </x:c>
      <x:c r="I79" s="8" t="n">
        <x:v>65</x:v>
      </x:c>
      <x:c r="J79" s="6" t="str">
        <x:v>Low</x:v>
      </x:c>
      <x:c r="K79" s="6" t="str">
        <x:v>Yes</x:v>
      </x:c>
      <x:c r="L79" s="6" t="str">
        <x:v>Algorithmic</x:v>
      </x:c>
      <x:c r="M79" s="7" t="n">
        <x:v>0.563</x:v>
      </x:c>
      <x:c r="N79" s="7" t="n">
        <x:v>0.458</x:v>
      </x:c>
      <x:c r="O79" s="7" t="n">
        <x:v>0.133</x:v>
      </x:c>
      <x:c r="P79" s="6" t="str">
        <x:v>PROTEIN ELECTROPHORESIS REFLEX TO IMMUNO | PROTEIN ELECTROPHORESIS REFLEX TO IMMUNO | PROTEIN ELECTROPHORESIS,URINE</x:v>
      </x:c>
      <x:c r="Q79" s="6" t="str"/>
    </x:row>
    <x:row r="80">
      <x:c r="A80" s="6" t="n">
        <x:v>837</x:v>
      </x:c>
      <x:c r="B80" s="6" t="n">
        <x:v>963</x:v>
      </x:c>
      <x:c r="C80" s="6" t="str">
        <x:v>IMMUNO ELECTROPHORISIS SERUM</x:v>
      </x:c>
      <x:c r="D80" s="7" t="n">
        <x:v>7100</x:v>
      </x:c>
      <x:c r="E80" s="6" t="str">
        <x:v>INVESTIGATIONS-LABORATORY</x:v>
      </x:c>
      <x:c r="F80" s="6" t="str">
        <x:v>BIOCHEMISTRY</x:v>
      </x:c>
      <x:c r="G80" s="6" t="str">
        <x:v>IMMUNO - ELECTROPHORESIS</x:v>
      </x:c>
      <x:c r="H80" s="7" t="str">
        <x:v> 7,350 </x:v>
      </x:c>
      <x:c r="I80" s="8" t="n">
        <x:v>66</x:v>
      </x:c>
      <x:c r="J80" s="6" t="str">
        <x:v>Low</x:v>
      </x:c>
      <x:c r="K80" s="6" t="str">
        <x:v>Yes</x:v>
      </x:c>
      <x:c r="L80" s="6" t="str">
        <x:v>Algorithmic</x:v>
      </x:c>
      <x:c r="M80" s="7" t="n">
        <x:v>0.572</x:v>
      </x:c>
      <x:c r="N80" s="7" t="n">
        <x:v>0.474</x:v>
      </x:c>
      <x:c r="O80" s="7" t="n">
        <x:v>0.138</x:v>
      </x:c>
      <x:c r="P80" s="6" t="str">
        <x:v>PROTEIN ELECTROPHORESIS REFLEX TO IMMUNO | PROTEIN ELECTROPHORESIS REFLEX TO IMMUNO | PROTEIN ELECTROPHORESIS, SERUM</x:v>
      </x:c>
      <x:c r="Q80" s="6" t="str"/>
    </x:row>
    <x:row r="81">
      <x:c r="A81" s="6" t="n">
        <x:v>855</x:v>
      </x:c>
      <x:c r="B81" s="6" t="n">
        <x:v>914</x:v>
      </x:c>
      <x:c r="C81" s="6" t="str">
        <x:v>GROWTH HORMONE.</x:v>
      </x:c>
      <x:c r="D81" s="7" t="n">
        <x:v>700</x:v>
      </x:c>
      <x:c r="E81" s="6" t="str">
        <x:v>INVESTIGATIONS-LABORATORY</x:v>
      </x:c>
      <x:c r="F81" s="6" t="str">
        <x:v>BIOCHEMISTRY</x:v>
      </x:c>
      <x:c r="G81" s="6" t="str">
        <x:v>GROWTH HORMONE, SERUM</x:v>
      </x:c>
      <x:c r="H81" s="7" t="str">
        <x:v> 630 </x:v>
      </x:c>
      <x:c r="I81" s="8" t="n">
        <x:v>81</x:v>
      </x:c>
      <x:c r="J81" s="6" t="str">
        <x:v>Medium</x:v>
      </x:c>
      <x:c r="K81" s="6" t="str">
        <x:v>Yes</x:v>
      </x:c>
      <x:c r="L81" s="6" t="str">
        <x:v>Algorithmic</x:v>
      </x:c>
      <x:c r="M81" s="7" t="n">
        <x:v>0.538</x:v>
      </x:c>
      <x:c r="N81" s="7" t="n">
        <x:v>0.432</x:v>
      </x:c>
      <x:c r="O81" s="7" t="n">
        <x:v>0.205</x:v>
      </x:c>
      <x:c r="P81" s="6" t="str">
        <x:v>GROWTH HORMONE RELEASING HORMONE | GROWTH HORMONE STIMULATION TEST, SERUM | VASCULAR ENDOTHELIAL GROWTH FACTOR (VEGF</x:v>
      </x:c>
      <x:c r="Q81" s="6" t="str"/>
    </x:row>
    <x:row r="82">
      <x:c r="A82" s="6" t="n">
        <x:v>856</x:v>
      </x:c>
      <x:c r="B82" s="6" t="n">
        <x:v>906</x:v>
      </x:c>
      <x:c r="C82" s="6" t="str">
        <x:v>GLOMERULAR FLITRATION RATE(GFR)</x:v>
      </x:c>
      <x:c r="D82" s="7" t="n">
        <x:v>180</x:v>
      </x:c>
      <x:c r="E82" s="6" t="str">
        <x:v>INVESTIGATIONS-LABORATORY</x:v>
      </x:c>
      <x:c r="F82" s="6" t="str">
        <x:v>BIOCHEMISTRY</x:v>
      </x:c>
      <x:c r="G82" s="6" t="str"/>
      <x:c r="H82" s="7" t="str"/>
      <x:c r="I82" s="8" t="n">
        <x:v>33</x:v>
      </x:c>
      <x:c r="J82" s="6" t="str">
        <x:v>Very Low</x:v>
      </x:c>
      <x:c r="K82" s="6" t="str">
        <x:v>Yes</x:v>
      </x:c>
      <x:c r="L82" s="6" t="str">
        <x:v>Algorithmic</x:v>
      </x:c>
      <x:c r="M82" s="7" t="n">
        <x:v>0.308</x:v>
      </x:c>
      <x:c r="N82" s="7" t="n">
        <x:v>0.217</x:v>
      </x:c>
      <x:c r="O82" s="7" t="n">
        <x:v>0.024</x:v>
      </x:c>
      <x:c r="P82" s="6" t="str">
        <x:v>ANTI-GLOMERULAR BASEMENT MEMBRANE IGG AN | ERYTHROCYTE SEDIMENTATION RATE (ESR),EDT | GLOBULIN, SERUM</x:v>
      </x:c>
      <x:c r="Q82" s="6" t="str">
        <x:v>partial concept overlap; no reliable one-to-one DDRC match found</x:v>
      </x:c>
    </x:row>
    <x:row r="83">
      <x:c r="A83" s="6" t="n">
        <x:v>871</x:v>
      </x:c>
      <x:c r="B83" s="6" t="n">
        <x:v>870</x:v>
      </x:c>
      <x:c r="C83" s="6" t="str">
        <x:v>ESTROGEN LEVEL</x:v>
      </x:c>
      <x:c r="D83" s="7" t="n">
        <x:v>800</x:v>
      </x:c>
      <x:c r="E83" s="6" t="str">
        <x:v>INVESTIGATIONS-LABORATORY</x:v>
      </x:c>
      <x:c r="F83" s="6" t="str">
        <x:v>BIOCHEMISTRY</x:v>
      </x:c>
      <x:c r="G83" s="6" t="str"/>
      <x:c r="H83" s="7" t="str"/>
      <x:c r="I83" s="8" t="n">
        <x:v>40</x:v>
      </x:c>
      <x:c r="J83" s="6" t="str">
        <x:v>Very Low</x:v>
      </x:c>
      <x:c r="K83" s="6" t="str">
        <x:v>Yes</x:v>
      </x:c>
      <x:c r="L83" s="6" t="str">
        <x:v>Algorithmic</x:v>
      </x:c>
      <x:c r="M83" s="7" t="n">
        <x:v>0.43</x:v>
      </x:c>
      <x:c r="N83" s="7" t="n">
        <x:v>0.662</x:v>
      </x:c>
      <x:c r="O83" s="7" t="n">
        <x:v>0.179</x:v>
      </x:c>
      <x:c r="P83" s="6" t="str">
        <x:v>ER/PGR,IHC (ESTROGEN RECEPTOR), TISSUE/P | ESTRONE, SERUM | ESTRONE, SERUM</x:v>
      </x:c>
      <x:c r="Q83" s="6" t="str">
        <x:v>category-context mismatch; no reliable one-to-one DDRC match found</x:v>
      </x:c>
    </x:row>
    <x:row r="84">
      <x:c r="A84" s="6" t="n">
        <x:v>875</x:v>
      </x:c>
      <x:c r="B84" s="6" t="n">
        <x:v>859</x:v>
      </x:c>
      <x:c r="C84" s="6" t="str">
        <x:v>DUAL MARKER</x:v>
      </x:c>
      <x:c r="D84" s="7" t="n">
        <x:v>2200</x:v>
      </x:c>
      <x:c r="E84" s="6" t="str">
        <x:v>INVESTIGATIONS-LABORATORY</x:v>
      </x:c>
      <x:c r="F84" s="6" t="str">
        <x:v>BIOCHEMISTRY</x:v>
      </x:c>
      <x:c r="G84" s="6" t="str"/>
      <x:c r="H84" s="7" t="str"/>
      <x:c r="I84" s="8" t="n">
        <x:v>47</x:v>
      </x:c>
      <x:c r="J84" s="6" t="str">
        <x:v>Very Low</x:v>
      </x:c>
      <x:c r="K84" s="6" t="str">
        <x:v>Yes</x:v>
      </x:c>
      <x:c r="L84" s="6" t="str">
        <x:v>Algorithmic</x:v>
      </x:c>
      <x:c r="M84" s="7" t="n">
        <x:v>0.551</x:v>
      </x:c>
      <x:c r="N84" s="7" t="n">
        <x:v>0.717</x:v>
      </x:c>
      <x:c r="O84" s="7" t="n">
        <x:v>0.011</x:v>
      </x:c>
      <x:c r="P84" s="6" t="str">
        <x:v>DUAL MARKER WITH PRE-ECLAMPSIA | VIRAL MARKER | VIRAL MARKER</x:v>
      </x:c>
      <x:c r="Q84" s="6" t="str">
        <x:v>no reliable one-to-one DDRC match found</x:v>
      </x:c>
    </x:row>
    <x:row r="85">
      <x:c r="A85" s="6" t="n">
        <x:v>880</x:v>
      </x:c>
      <x:c r="B85" s="6" t="n">
        <x:v>848</x:v>
      </x:c>
      <x:c r="C85" s="6" t="str">
        <x:v>DHEA</x:v>
      </x:c>
      <x:c r="D85" s="7" t="n">
        <x:v>625</x:v>
      </x:c>
      <x:c r="E85" s="6" t="str">
        <x:v>INVESTIGATIONS-LABORATORY</x:v>
      </x:c>
      <x:c r="F85" s="6" t="str">
        <x:v>BIOCHEMISTRY</x:v>
      </x:c>
      <x:c r="G85" s="6" t="str">
        <x:v>DEHYDROEPIANDROSTERONE (DHEA), SERUM</x:v>
      </x:c>
      <x:c r="H85" s="7" t="str">
        <x:v> 550 </x:v>
      </x:c>
      <x:c r="I85" s="8" t="n">
        <x:v>83</x:v>
      </x:c>
      <x:c r="J85" s="6" t="str">
        <x:v>Medium</x:v>
      </x:c>
      <x:c r="K85" s="6" t="str">
        <x:v>Yes</x:v>
      </x:c>
      <x:c r="L85" s="6" t="str">
        <x:v>Algorithmic</x:v>
      </x:c>
      <x:c r="M85" s="7" t="n">
        <x:v>0.329</x:v>
      </x:c>
      <x:c r="N85" s="7" t="n">
        <x:v>0.721</x:v>
      </x:c>
      <x:c r="O85" s="7" t="n">
        <x:v>0.652</x:v>
      </x:c>
      <x:c r="P85" s="6" t="str">
        <x:v>CREATININE, SERUM | UREA | CSF INDEX (CSF AND SERUM)</x:v>
      </x:c>
      <x:c r="Q85" s="6" t="str"/>
    </x:row>
    <x:row r="86">
      <x:c r="A86" s="6" t="n">
        <x:v>902</x:v>
      </x:c>
      <x:c r="B86" s="6" t="n">
        <x:v>780</x:v>
      </x:c>
      <x:c r="C86" s="6" t="str">
        <x:v>CHOLESTEROL-TOTAL</x:v>
      </x:c>
      <x:c r="D86" s="7" t="n">
        <x:v>150</x:v>
      </x:c>
      <x:c r="E86" s="6" t="str">
        <x:v>INVESTIGATIONS-LABORATORY</x:v>
      </x:c>
      <x:c r="F86" s="6" t="str">
        <x:v>BIOCHEMISTRY</x:v>
      </x:c>
      <x:c r="G86" s="6" t="str"/>
      <x:c r="H86" s="7" t="str"/>
      <x:c r="I86" s="8" t="n">
        <x:v>45</x:v>
      </x:c>
      <x:c r="J86" s="6" t="str">
        <x:v>Very Low</x:v>
      </x:c>
      <x:c r="K86" s="6" t="str">
        <x:v>Yes</x:v>
      </x:c>
      <x:c r="L86" s="6" t="str">
        <x:v>Algorithmic</x:v>
      </x:c>
      <x:c r="M86" s="7" t="n">
        <x:v>0.286</x:v>
      </x:c>
      <x:c r="N86" s="7" t="n">
        <x:v>0.413</x:v>
      </x:c>
      <x:c r="O86" s="7" t="n">
        <x:v>0.005</x:v>
      </x:c>
      <x:c r="P86" s="6" t="str">
        <x:v>TOTAL IGM, SERUM | CHOLESTEROL, SERUM | TOTAL PROTEIN, SERUM</x:v>
      </x:c>
      <x:c r="Q86" s="6" t="str">
        <x:v>no reliable one-to-one DDRC match found</x:v>
      </x:c>
    </x:row>
    <x:row r="87">
      <x:c r="A87" s="6" t="n">
        <x:v>911</x:v>
      </x:c>
      <x:c r="B87" s="6" t="n">
        <x:v>758</x:v>
      </x:c>
      <x:c r="C87" s="6" t="str">
        <x:v>CA 125</x:v>
      </x:c>
      <x:c r="D87" s="7" t="n">
        <x:v>1125</x:v>
      </x:c>
      <x:c r="E87" s="6" t="str">
        <x:v>INVESTIGATIONS-LABORATORY</x:v>
      </x:c>
      <x:c r="F87" s="6" t="str">
        <x:v>BIOCHEMISTRY</x:v>
      </x:c>
      <x:c r="G87" s="6" t="str">
        <x:v>CA 125, TISSUE/PARAFFIN BLOCK</x:v>
      </x:c>
      <x:c r="H87" s="7" t="str">
        <x:v> 2,700 </x:v>
      </x:c>
      <x:c r="I87" s="8" t="n">
        <x:v>89</x:v>
      </x:c>
      <x:c r="J87" s="6" t="str">
        <x:v>Medium</x:v>
      </x:c>
      <x:c r="K87" s="6" t="str">
        <x:v>Yes</x:v>
      </x:c>
      <x:c r="L87" s="6" t="str">
        <x:v>Algorithmic</x:v>
      </x:c>
      <x:c r="M87" s="7" t="n">
        <x:v>0.669</x:v>
      </x:c>
      <x:c r="N87" s="7" t="n">
        <x:v>0.826</x:v>
      </x:c>
      <x:c r="O87" s="7" t="n">
        <x:v>0.047</x:v>
      </x:c>
      <x:c r="P87" s="6" t="str">
        <x:v>CA 125 (OVARIAN CANCER MONITOR), SERUM | PROTEIN S ANTIGEN | HEPATITIS B E ANTIGEN, SERUM</x:v>
      </x:c>
      <x:c r="Q87" s="6" t="str">
        <x:v>category-context mismatch</x:v>
      </x:c>
    </x:row>
    <x:row r="88">
      <x:c r="A88" s="6" t="n">
        <x:v>912</x:v>
      </x:c>
      <x:c r="B88" s="6" t="n">
        <x:v>757</x:v>
      </x:c>
      <x:c r="C88" s="6" t="str">
        <x:v>C-REACTIVE PROTIEN (CRP)</x:v>
      </x:c>
      <x:c r="D88" s="7" t="n">
        <x:v>450</x:v>
      </x:c>
      <x:c r="E88" s="6" t="str">
        <x:v>INVESTIGATIONS-LABORATORY</x:v>
      </x:c>
      <x:c r="F88" s="6" t="str">
        <x:v>BIOCHEMISTRY</x:v>
      </x:c>
      <x:c r="G88" s="6" t="str"/>
      <x:c r="H88" s="7" t="str"/>
      <x:c r="I88" s="8" t="n">
        <x:v>46</x:v>
      </x:c>
      <x:c r="J88" s="6" t="str">
        <x:v>Very Low</x:v>
      </x:c>
      <x:c r="K88" s="6" t="str">
        <x:v>Yes</x:v>
      </x:c>
      <x:c r="L88" s="6" t="str">
        <x:v>Algorithmic</x:v>
      </x:c>
      <x:c r="M88" s="7" t="n">
        <x:v>0.62</x:v>
      </x:c>
      <x:c r="N88" s="7" t="n">
        <x:v>0.729</x:v>
      </x:c>
      <x:c r="O88" s="7" t="n">
        <x:v>0.003</x:v>
      </x:c>
      <x:c r="P88" s="6" t="str">
        <x:v>CRP, SEMI-QUANTITATIVE, SERUM | ILD SCREEN(RH,ANA REF,ANTI CCP,CRP,ACE,A | BRONCHIECTASIS MONITOR (CRP+ESR+IGG AF)</x:v>
      </x:c>
      <x:c r="Q88" s="6" t="str">
        <x:v>no reliable one-to-one DDRC match found</x:v>
      </x:c>
    </x:row>
    <x:row r="89">
      <x:c r="A89" s="6" t="n">
        <x:v>936</x:v>
      </x:c>
      <x:c r="B89" s="6" t="n">
        <x:v>702</x:v>
      </x:c>
      <x:c r="C89" s="6" t="str">
        <x:v>ASO TITRE</x:v>
      </x:c>
      <x:c r="D89" s="7" t="n">
        <x:v>350</x:v>
      </x:c>
      <x:c r="E89" s="6" t="str">
        <x:v>INVESTIGATIONS-LABORATORY</x:v>
      </x:c>
      <x:c r="F89" s="6" t="str">
        <x:v>BIOCHEMISTRY</x:v>
      </x:c>
      <x:c r="G89" s="6" t="str">
        <x:v>ANTI - A TITRE</x:v>
      </x:c>
      <x:c r="H89" s="7" t="str">
        <x:v> 1,800 </x:v>
      </x:c>
      <x:c r="I89" s="8" t="n">
        <x:v>83</x:v>
      </x:c>
      <x:c r="J89" s="6" t="str">
        <x:v>Medium</x:v>
      </x:c>
      <x:c r="K89" s="6" t="str">
        <x:v>Yes</x:v>
      </x:c>
      <x:c r="L89" s="6" t="str">
        <x:v>Algorithmic</x:v>
      </x:c>
      <x:c r="M89" s="7" t="n">
        <x:v>0.453</x:v>
      </x:c>
      <x:c r="N89" s="7" t="n">
        <x:v>0.394</x:v>
      </x:c>
      <x:c r="O89" s="7" t="n">
        <x:v>0.599</x:v>
      </x:c>
      <x:c r="P89" s="6" t="str">
        <x:v>RH ANTIBODY TITRE | RABIES ANTIBODY TITRE | ANTI OVARY ANTIBODY WITH TITRE,SERUM</x:v>
      </x:c>
      <x:c r="Q89" s="6" t="str"/>
    </x:row>
    <x:row r="90">
      <x:c r="A90" s="6" t="n">
        <x:v>938</x:v>
      </x:c>
      <x:c r="B90" s="6" t="n">
        <x:v>698</x:v>
      </x:c>
      <x:c r="C90" s="6" t="str">
        <x:v>ANTI THYROPEROXIDASE ANTIBODY(ANTI TPO)</x:v>
      </x:c>
      <x:c r="D90" s="7" t="n">
        <x:v>700</x:v>
      </x:c>
      <x:c r="E90" s="6" t="str">
        <x:v>INVESTIGATIONS-LABORATORY</x:v>
      </x:c>
      <x:c r="F90" s="6" t="str">
        <x:v>BIOCHEMISTRY</x:v>
      </x:c>
      <x:c r="G90" s="6" t="str"/>
      <x:c r="H90" s="7" t="str"/>
      <x:c r="I90" s="8" t="n">
        <x:v>42</x:v>
      </x:c>
      <x:c r="J90" s="6" t="str">
        <x:v>Very Low</x:v>
      </x:c>
      <x:c r="K90" s="6" t="str">
        <x:v>Yes</x:v>
      </x:c>
      <x:c r="L90" s="6" t="str">
        <x:v>Algorithmic</x:v>
      </x:c>
      <x:c r="M90" s="7" t="n">
        <x:v>0.383</x:v>
      </x:c>
      <x:c r="N90" s="7" t="n">
        <x:v>0.404</x:v>
      </x:c>
      <x:c r="O90" s="7" t="n">
        <x:v>0.003</x:v>
      </x:c>
      <x:c r="P90" s="6" t="str">
        <x:v>ANTI - CCP ANTIBODIES, SERUM | ANTI-CCP ANTIBODIES, SERUM | ANTI RO ANTIBODY</x:v>
      </x:c>
      <x:c r="Q90" s="6" t="str">
        <x:v>no reliable one-to-one DDRC match found</x:v>
      </x:c>
    </x:row>
    <x:row r="91">
      <x:c r="A91" s="6" t="n">
        <x:v>955</x:v>
      </x:c>
      <x:c r="B91" s="6" t="n">
        <x:v>660</x:v>
      </x:c>
      <x:c r="C91" s="6" t="str">
        <x:v>ANGIOTENSIN COVERTING ENZYME (ACE)</x:v>
      </x:c>
      <x:c r="D91" s="7" t="n">
        <x:v>1250</x:v>
      </x:c>
      <x:c r="E91" s="6" t="str">
        <x:v>INVESTIGATIONS-LABORATORY</x:v>
      </x:c>
      <x:c r="F91" s="6" t="str">
        <x:v>BIOCHEMISTRY</x:v>
      </x:c>
      <x:c r="G91" s="6" t="str"/>
      <x:c r="H91" s="7" t="str"/>
      <x:c r="I91" s="8" t="n">
        <x:v>44</x:v>
      </x:c>
      <x:c r="J91" s="6" t="str">
        <x:v>Very Low</x:v>
      </x:c>
      <x:c r="K91" s="6" t="str">
        <x:v>Yes</x:v>
      </x:c>
      <x:c r="L91" s="6" t="str">
        <x:v>Algorithmic</x:v>
      </x:c>
      <x:c r="M91" s="7" t="n">
        <x:v>0.631</x:v>
      </x:c>
      <x:c r="N91" s="7" t="n">
        <x:v>0.542</x:v>
      </x:c>
      <x:c r="O91" s="7" t="n">
        <x:v>0.02</x:v>
      </x:c>
      <x:c r="P91" s="6" t="str">
        <x:v>ANGIOTENSIN CONVERTING ENZYME, CSF | FLUID ACE | TPMT ENZYME ACTIVITY-THIOPURINE METHYL T</x:v>
      </x:c>
      <x:c r="Q91" s="6" t="str">
        <x:v>no reliable one-to-one DDRC match found</x:v>
      </x:c>
    </x:row>
    <x:row r="92">
      <x:c r="A92" s="6" t="n">
        <x:v>960</x:v>
      </x:c>
      <x:c r="B92" s="6" t="n">
        <x:v>649</x:v>
      </x:c>
      <x:c r="C92" s="6" t="str">
        <x:v>ALPHA FETO PROTEINS (AFP)</x:v>
      </x:c>
      <x:c r="D92" s="7" t="n">
        <x:v>575</x:v>
      </x:c>
      <x:c r="E92" s="6" t="str">
        <x:v>INVESTIGATIONS-LABORATORY</x:v>
      </x:c>
      <x:c r="F92" s="6" t="str">
        <x:v>BIOCHEMISTRY</x:v>
      </x:c>
      <x:c r="G92" s="6" t="str">
        <x:v>AFP-L3% AND TOTAL AFP, S</x:v>
      </x:c>
      <x:c r="H92" s="7" t="str">
        <x:v> 52,610 </x:v>
      </x:c>
      <x:c r="I92" s="8" t="n">
        <x:v>82</x:v>
      </x:c>
      <x:c r="J92" s="6" t="str">
        <x:v>Medium</x:v>
      </x:c>
      <x:c r="K92" s="6" t="str">
        <x:v>Yes</x:v>
      </x:c>
      <x:c r="L92" s="6" t="str">
        <x:v>Algorithmic</x:v>
      </x:c>
      <x:c r="M92" s="7" t="n">
        <x:v>0.652</x:v>
      </x:c>
      <x:c r="N92" s="7" t="n">
        <x:v>0.722</x:v>
      </x:c>
      <x:c r="O92" s="7" t="n">
        <x:v>0.532</x:v>
      </x:c>
      <x:c r="P92" s="6" t="str">
        <x:v>ALPHA-FETOPROTEIN, SERUM | ALPHA-1-ANTITRYPSIN, SERUM | TNF – ALPHA (SERUM)</x:v>
      </x:c>
      <x:c r="Q92" s="6" t="str"/>
    </x:row>
    <x:row r="93">
      <x:c r="A93" s="6" t="n">
        <x:v>966</x:v>
      </x:c>
      <x:c r="B93" s="6" t="n">
        <x:v>641</x:v>
      </x:c>
      <x:c r="C93" s="6" t="str">
        <x:v>ALBUMIN CREATININE RATIO</x:v>
      </x:c>
      <x:c r="D93" s="7" t="n">
        <x:v>400</x:v>
      </x:c>
      <x:c r="E93" s="6" t="str">
        <x:v>INVESTIGATIONS-LABORATORY</x:v>
      </x:c>
      <x:c r="F93" s="6" t="str">
        <x:v>BIOCHEMISTRY</x:v>
      </x:c>
      <x:c r="G93" s="6" t="str">
        <x:v>UREA CREATININE  RATIO</x:v>
      </x:c>
      <x:c r="H93" s="7" t="str">
        <x:v> 210 </x:v>
      </x:c>
      <x:c r="I93" s="8" t="n">
        <x:v>83</x:v>
      </x:c>
      <x:c r="J93" s="6" t="str">
        <x:v>Medium</x:v>
      </x:c>
      <x:c r="K93" s="6" t="str">
        <x:v>Yes</x:v>
      </x:c>
      <x:c r="L93" s="6" t="str">
        <x:v>Algorithmic</x:v>
      </x:c>
      <x:c r="M93" s="7" t="n">
        <x:v>0.638</x:v>
      </x:c>
      <x:c r="N93" s="7" t="n">
        <x:v>0.645</x:v>
      </x:c>
      <x:c r="O93" s="7" t="n">
        <x:v>0.066</x:v>
      </x:c>
      <x:c r="P93" s="6" t="str">
        <x:v>URIC ACID CREATININE RATIO | 24 HRS PROTEIN / CREATININE RATIO | URINARY PROTEIN CREATININE RATIO</x:v>
      </x:c>
      <x:c r="Q93" s="6" t="str"/>
    </x:row>
    <x:row r="94">
      <x:c r="A94" s="6" t="n">
        <x:v>972</x:v>
      </x:c>
      <x:c r="B94" s="6" t="n">
        <x:v>613</x:v>
      </x:c>
      <x:c r="C94" s="6" t="str">
        <x:v>24 HOURS URINE PHOSPHOURS</x:v>
      </x:c>
      <x:c r="D94" s="7" t="n">
        <x:v>95</x:v>
      </x:c>
      <x:c r="E94" s="6" t="str">
        <x:v>INVESTIGATIONS-LABORATORY</x:v>
      </x:c>
      <x:c r="F94" s="6" t="str">
        <x:v>BIOCHEMISTRY</x:v>
      </x:c>
      <x:c r="G94" s="6" t="str">
        <x:v>URINE URIC ACID (24 HOURS URINE/SPOT)</x:v>
      </x:c>
      <x:c r="H94" s="7" t="str">
        <x:v> 125 </x:v>
      </x:c>
      <x:c r="I94" s="8" t="n">
        <x:v>65</x:v>
      </x:c>
      <x:c r="J94" s="6" t="str">
        <x:v>Low</x:v>
      </x:c>
      <x:c r="K94" s="6" t="str">
        <x:v>Yes</x:v>
      </x:c>
      <x:c r="L94" s="6" t="str">
        <x:v>Algorithmic</x:v>
      </x:c>
      <x:c r="M94" s="7" t="n">
        <x:v>0.502</x:v>
      </x:c>
      <x:c r="N94" s="7" t="n">
        <x:v>0.59</x:v>
      </x:c>
      <x:c r="O94" s="7" t="n">
        <x:v>0.392</x:v>
      </x:c>
      <x:c r="P94" s="6" t="str">
        <x:v>UREA (URINE)(24 HR.) | VMA, 24 HR. URINE | LEAD, 24 HRS URINE</x:v>
      </x:c>
      <x:c r="Q94" s="6" t="str">
        <x:v>category-context mismatch</x:v>
      </x:c>
    </x:row>
    <x:row r="95">
      <x:c r="A95" s="6" t="n">
        <x:v>973</x:v>
      </x:c>
      <x:c r="B95" s="6" t="n">
        <x:v>612</x:v>
      </x:c>
      <x:c r="C95" s="6" t="str">
        <x:v>24 HOURS URINE CALCIUM</x:v>
      </x:c>
      <x:c r="D95" s="7" t="n">
        <x:v>150</x:v>
      </x:c>
      <x:c r="E95" s="6" t="str">
        <x:v>INVESTIGATIONS-LABORATORY</x:v>
      </x:c>
      <x:c r="F95" s="6" t="str">
        <x:v>BIOCHEMISTRY</x:v>
      </x:c>
      <x:c r="G95" s="6" t="str">
        <x:v>URINE URIC ACID (24 HOURS URINE/SPOT)</x:v>
      </x:c>
      <x:c r="H95" s="7" t="str">
        <x:v> 125 </x:v>
      </x:c>
      <x:c r="I95" s="8" t="n">
        <x:v>65</x:v>
      </x:c>
      <x:c r="J95" s="6" t="str">
        <x:v>Low</x:v>
      </x:c>
      <x:c r="K95" s="6" t="str">
        <x:v>Yes</x:v>
      </x:c>
      <x:c r="L95" s="6" t="str">
        <x:v>Algorithmic</x:v>
      </x:c>
      <x:c r="M95" s="7" t="n">
        <x:v>0.472</x:v>
      </x:c>
      <x:c r="N95" s="7" t="n">
        <x:v>0.613</x:v>
      </x:c>
      <x:c r="O95" s="7" t="n">
        <x:v>0.311</x:v>
      </x:c>
      <x:c r="P95" s="6" t="str">
        <x:v>CALCIUM, 24HRS URINE | CALCIUM SPOT URINE | UREA (URINE)(24 HR.)</x:v>
      </x:c>
      <x:c r="Q95" s="6" t="str">
        <x:v>category-context mismatch</x:v>
      </x:c>
    </x:row>
    <x:row r="96">
      <x:c r="A96" s="6" t="n">
        <x:v>974</x:v>
      </x:c>
      <x:c r="B96" s="6" t="n">
        <x:v>610</x:v>
      </x:c>
      <x:c r="C96" s="6" t="str">
        <x:v>24 HOUR URINE P/C RATIO</x:v>
      </x:c>
      <x:c r="D96" s="7" t="n">
        <x:v>300</x:v>
      </x:c>
      <x:c r="E96" s="6" t="str">
        <x:v>INVESTIGATIONS-LABORATORY</x:v>
      </x:c>
      <x:c r="F96" s="6" t="str">
        <x:v>BIOCHEMISTRY</x:v>
      </x:c>
      <x:c r="G96" s="6" t="str"/>
      <x:c r="H96" s="7" t="str"/>
      <x:c r="I96" s="8" t="n">
        <x:v>36</x:v>
      </x:c>
      <x:c r="J96" s="6" t="str">
        <x:v>Very Low</x:v>
      </x:c>
      <x:c r="K96" s="6" t="str">
        <x:v>Yes</x:v>
      </x:c>
      <x:c r="L96" s="6" t="str">
        <x:v>Algorithmic</x:v>
      </x:c>
      <x:c r="M96" s="7" t="n">
        <x:v>0.468</x:v>
      </x:c>
      <x:c r="N96" s="7" t="n">
        <x:v>0.428</x:v>
      </x:c>
      <x:c r="O96" s="7" t="n">
        <x:v>0.089</x:v>
      </x:c>
      <x:c r="P96" s="6" t="str">
        <x:v>24 HRS PROTEIN / CREATININE RATIO | CALCIUM/CREATININE RATIO, URINE | UREA CREATININE  RATIO</x:v>
      </x:c>
      <x:c r="Q96" s="6" t="str">
        <x:v>missing subtype C/P; category-context mismatch; no reliable one-to-one DDRC match found</x:v>
      </x:c>
    </x:row>
    <x:row r="97">
      <x:c r="A97" s="6" t="n">
        <x:v>975</x:v>
      </x:c>
      <x:c r="B97" s="6" t="n">
        <x:v>609</x:v>
      </x:c>
      <x:c r="C97" s="6" t="str">
        <x:v>24 HOUR URINE CORTISOL</x:v>
      </x:c>
      <x:c r="D97" s="7" t="n">
        <x:v>950</x:v>
      </x:c>
      <x:c r="E97" s="6" t="str">
        <x:v>INVESTIGATIONS-LABORATORY</x:v>
      </x:c>
      <x:c r="F97" s="6" t="str">
        <x:v>BIOCHEMISTRY</x:v>
      </x:c>
      <x:c r="G97" s="6" t="str"/>
      <x:c r="H97" s="7" t="str"/>
      <x:c r="I97" s="8" t="n">
        <x:v>36</x:v>
      </x:c>
      <x:c r="J97" s="6" t="str">
        <x:v>Very Low</x:v>
      </x:c>
      <x:c r="K97" s="6" t="str">
        <x:v>Yes</x:v>
      </x:c>
      <x:c r="L97" s="6" t="str">
        <x:v>Algorithmic</x:v>
      </x:c>
      <x:c r="M97" s="7" t="n">
        <x:v>0.377</x:v>
      </x:c>
      <x:c r="N97" s="7" t="n">
        <x:v>0.388</x:v>
      </x:c>
      <x:c r="O97" s="7" t="n">
        <x:v>0.023</x:v>
      </x:c>
      <x:c r="P97" s="6" t="str">
        <x:v>VMA, 24 HR. URINE | LEAD, 24 HRS URINE | COPPER, 24 HRS URINE</x:v>
      </x:c>
      <x:c r="Q97" s="6" t="str">
        <x:v>category-context mismatch; partial concept overlap; no reliable one-to-one DDRC match found</x:v>
      </x:c>
    </x:row>
    <x:row r="98">
      <x:c r="A98" s="6" t="n">
        <x:v>976</x:v>
      </x:c>
      <x:c r="B98" s="6" t="n">
        <x:v>608</x:v>
      </x:c>
      <x:c r="C98" s="6" t="str">
        <x:v>24 HOUR URINE  PROTEIN</x:v>
      </x:c>
      <x:c r="D98" s="7" t="n">
        <x:v>260</x:v>
      </x:c>
      <x:c r="E98" s="6" t="str">
        <x:v>INVESTIGATIONS-LABORATORY</x:v>
      </x:c>
      <x:c r="F98" s="6" t="str">
        <x:v>BIOCHEMISTRY</x:v>
      </x:c>
      <x:c r="G98" s="6" t="str">
        <x:v>URINE PROTEIN (24 HRS / SPOT URINE)</x:v>
      </x:c>
      <x:c r="H98" s="7" t="str">
        <x:v> 185 </x:v>
      </x:c>
      <x:c r="I98" s="8" t="n">
        <x:v>65</x:v>
      </x:c>
      <x:c r="J98" s="6" t="str">
        <x:v>Low</x:v>
      </x:c>
      <x:c r="K98" s="6" t="str">
        <x:v>Yes</x:v>
      </x:c>
      <x:c r="L98" s="6" t="str">
        <x:v>Algorithmic</x:v>
      </x:c>
      <x:c r="M98" s="7" t="n">
        <x:v>0.464</x:v>
      </x:c>
      <x:c r="N98" s="7" t="n">
        <x:v>0.602</x:v>
      </x:c>
      <x:c r="O98" s="7" t="n">
        <x:v>0.337</x:v>
      </x:c>
      <x:c r="P98" s="6" t="str">
        <x:v>UREA (URINE)(24 HR.) | PROTEIN, 24HRS URINE | VMA, 24 HR. URINE</x:v>
      </x:c>
      <x:c r="Q98" s="6" t="str">
        <x:v>category-context mismatch</x:v>
      </x:c>
    </x:row>
    <x:row r="99">
      <x:c r="A99" s="6" t="n">
        <x:v>977</x:v>
      </x:c>
      <x:c r="B99" s="6" t="n">
        <x:v>606</x:v>
      </x:c>
      <x:c r="C99" s="6" t="str">
        <x:v>24 HORS URINE URIC ACID</x:v>
      </x:c>
      <x:c r="D99" s="7" t="n">
        <x:v>125</x:v>
      </x:c>
      <x:c r="E99" s="6" t="str">
        <x:v>INVESTIGATIONS-LABORATORY</x:v>
      </x:c>
      <x:c r="F99" s="6" t="str">
        <x:v>BIOCHEMISTRY</x:v>
      </x:c>
      <x:c r="G99" s="6" t="str">
        <x:v>URINE URIC ACID (24 HOURS URINE/SPOT)</x:v>
      </x:c>
      <x:c r="H99" s="7" t="str">
        <x:v> 125 </x:v>
      </x:c>
      <x:c r="I99" s="8" t="n">
        <x:v>80</x:v>
      </x:c>
      <x:c r="J99" s="6" t="str">
        <x:v>Medium</x:v>
      </x:c>
      <x:c r="K99" s="6" t="str">
        <x:v>Yes</x:v>
      </x:c>
      <x:c r="L99" s="6" t="str">
        <x:v>Algorithmic</x:v>
      </x:c>
      <x:c r="M99" s="7" t="n">
        <x:v>0.508</x:v>
      </x:c>
      <x:c r="N99" s="7" t="n">
        <x:v>0.671</x:v>
      </x:c>
      <x:c r="O99" s="7" t="n">
        <x:v>0.107</x:v>
      </x:c>
      <x:c r="P99" s="6" t="str">
        <x:v>URIC ACID, 24HRS URINE | URIC ACID, SPOT URINE | URIC ACID, SERUM</x:v>
      </x:c>
      <x:c r="Q99" s="6" t="str">
        <x:v>category-context mismatch</x:v>
      </x:c>
    </x:row>
    <x:row r="100">
      <x:c r="A100" s="6" t="n">
        <x:v>978</x:v>
      </x:c>
      <x:c r="B100" s="6" t="n">
        <x:v>603</x:v>
      </x:c>
      <x:c r="C100" s="6" t="str">
        <x:v>17 HYDROXY PROGESTRONE</x:v>
      </x:c>
      <x:c r="D100" s="7" t="n">
        <x:v>1100</x:v>
      </x:c>
      <x:c r="E100" s="6" t="str">
        <x:v>INVESTIGATIONS-LABORATORY</x:v>
      </x:c>
      <x:c r="F100" s="6" t="str">
        <x:v>BIOCHEMISTRY</x:v>
      </x:c>
      <x:c r="G100" s="6" t="str"/>
      <x:c r="H100" s="7" t="str"/>
      <x:c r="I100" s="8" t="n">
        <x:v>36</x:v>
      </x:c>
      <x:c r="J100" s="6" t="str">
        <x:v>Very Low</x:v>
      </x:c>
      <x:c r="K100" s="6" t="str">
        <x:v>Yes</x:v>
      </x:c>
      <x:c r="L100" s="6" t="str">
        <x:v>Algorithmic</x:v>
      </x:c>
      <x:c r="M100" s="7" t="n">
        <x:v>0.484</x:v>
      </x:c>
      <x:c r="N100" s="7" t="n">
        <x:v>0.278</x:v>
      </x:c>
      <x:c r="O100" s="7" t="n">
        <x:v>0.075</x:v>
      </x:c>
      <x:c r="P100" s="6" t="str">
        <x:v>17-ALPHA-HYDROXYPROGESTERONE, SERUM | 17-KETOSTEROIDS, URINE | 25-HYDROXY VITAMIN D, SERUM</x:v>
      </x:c>
      <x:c r="Q100" s="6" t="str">
        <x:v>partial concept overlap; no reliable one-to-one DDRC match found</x:v>
      </x:c>
    </x:row>
    <x:row r="101">
      <x:c r="A101" s="6" t="n">
        <x:v>986</x:v>
      </x:c>
      <x:c r="B101" s="6" t="n">
        <x:v>580</x:v>
      </x:c>
      <x:c r="C101" s="6" t="str">
        <x:v>ANTI-MULLERIAN HORMONE (AMH)</x:v>
      </x:c>
      <x:c r="D101" s="7" t="n">
        <x:v>1980</x:v>
      </x:c>
      <x:c r="E101" s="6" t="str">
        <x:v>INVESTIGATIONS-LABORATORY</x:v>
      </x:c>
      <x:c r="F101" s="6" t="str">
        <x:v>BIOCHEMISTRY</x:v>
      </x:c>
      <x:c r="G101" s="6" t="str"/>
      <x:c r="H101" s="7" t="str"/>
      <x:c r="I101" s="8" t="n">
        <x:v>40</x:v>
      </x:c>
      <x:c r="J101" s="6" t="str">
        <x:v>Very Low</x:v>
      </x:c>
      <x:c r="K101" s="6" t="str">
        <x:v>Yes</x:v>
      </x:c>
      <x:c r="L101" s="6" t="str">
        <x:v>Algorithmic</x:v>
      </x:c>
      <x:c r="M101" s="7" t="n">
        <x:v>0.206</x:v>
      </x:c>
      <x:c r="N101" s="7" t="n">
        <x:v>0.441</x:v>
      </x:c>
      <x:c r="O101" s="7" t="n">
        <x:v>0.087</x:v>
      </x:c>
      <x:c r="P101" s="6" t="str">
        <x:v>ADH-ANTI DIURETIC HORMONE (VASOPRESSIN), | GROWTH HORMONE, SERUM | AMH / MIS, SERUM</x:v>
      </x:c>
      <x:c r="Q101" s="6" t="str">
        <x:v>partial concept overlap; no reliable one-to-one DDRC match found</x:v>
      </x:c>
    </x:row>
    <x:row r="102">
      <x:c r="A102" s="6" t="n">
        <x:v>991</x:v>
      </x:c>
      <x:c r="B102" s="6" t="n">
        <x:v>561</x:v>
      </x:c>
      <x:c r="C102" s="6" t="str">
        <x:v>APO LIPO PROTEIN A1</x:v>
      </x:c>
      <x:c r="D102" s="7" t="n">
        <x:v>600</x:v>
      </x:c>
      <x:c r="E102" s="6" t="str">
        <x:v>INVESTIGATIONS-LABORATORY</x:v>
      </x:c>
      <x:c r="F102" s="6" t="str">
        <x:v>BIOCHEMISTRY</x:v>
      </x:c>
      <x:c r="G102" s="6" t="str"/>
      <x:c r="H102" s="7" t="str"/>
      <x:c r="I102" s="8" t="n">
        <x:v>38</x:v>
      </x:c>
      <x:c r="J102" s="6" t="str">
        <x:v>Very Low</x:v>
      </x:c>
      <x:c r="K102" s="6" t="str">
        <x:v>Yes</x:v>
      </x:c>
      <x:c r="L102" s="6" t="str">
        <x:v>Algorithmic</x:v>
      </x:c>
      <x:c r="M102" s="7" t="n">
        <x:v>0.505</x:v>
      </x:c>
      <x:c r="N102" s="7" t="n">
        <x:v>0.356</x:v>
      </x:c>
      <x:c r="O102" s="7" t="n">
        <x:v>0.075</x:v>
      </x:c>
      <x:c r="P102" s="6" t="str">
        <x:v>APOLIPOPROTEINS (A1 AND B) | PROTEIN C ACTIVITY, PLASMA | PROTEIN S ACTIVITY, PLASMA</x:v>
      </x:c>
      <x:c r="Q102" s="6" t="str">
        <x:v>partial concept overlap; no reliable one-to-one DDRC match found</x:v>
      </x:c>
    </x:row>
    <x:row r="103">
      <x:c r="A103" s="6" t="n">
        <x:v>992</x:v>
      </x:c>
      <x:c r="B103" s="6" t="n">
        <x:v>557</x:v>
      </x:c>
      <x:c r="C103" s="6" t="str">
        <x:v>24 HOUR URINE POTASSIUM</x:v>
      </x:c>
      <x:c r="D103" s="7" t="n">
        <x:v>75</x:v>
      </x:c>
      <x:c r="E103" s="6" t="str">
        <x:v>INVESTIGATIONS-LABORATORY</x:v>
      </x:c>
      <x:c r="F103" s="6" t="str">
        <x:v>BIOCHEMISTRY</x:v>
      </x:c>
      <x:c r="G103" s="6" t="str"/>
      <x:c r="H103" s="7" t="str"/>
      <x:c r="I103" s="8" t="n">
        <x:v>43</x:v>
      </x:c>
      <x:c r="J103" s="6" t="str">
        <x:v>Very Low</x:v>
      </x:c>
      <x:c r="K103" s="6" t="str">
        <x:v>Yes</x:v>
      </x:c>
      <x:c r="L103" s="6" t="str">
        <x:v>Algorithmic</x:v>
      </x:c>
      <x:c r="M103" s="7" t="n">
        <x:v>0.46</x:v>
      </x:c>
      <x:c r="N103" s="7" t="n">
        <x:v>0.723</x:v>
      </x:c>
      <x:c r="O103" s="7" t="n">
        <x:v>0</x:v>
      </x:c>
      <x:c r="P103" s="6" t="str">
        <x:v>POTASSIUM, URINE | POTASSIUM, URINE(SPOT) | UREA (URINE)(24 HR.)</x:v>
      </x:c>
      <x:c r="Q103" s="6" t="str">
        <x:v>missing subtype 24; category-context mismatch; partial concept overlap; no reliable one-to-one DDRC match found</x:v>
      </x:c>
    </x:row>
    <x:row r="104">
      <x:c r="A104" s="6" t="n">
        <x:v>993</x:v>
      </x:c>
      <x:c r="B104" s="6" t="n">
        <x:v>555</x:v>
      </x:c>
      <x:c r="C104" s="6" t="str">
        <x:v>CREATINE PHOSPHOKINASE MB (CPKMB)</x:v>
      </x:c>
      <x:c r="D104" s="7" t="n">
        <x:v>300</x:v>
      </x:c>
      <x:c r="E104" s="6" t="str">
        <x:v>INVESTIGATIONS-LABORATORY</x:v>
      </x:c>
      <x:c r="F104" s="6" t="str">
        <x:v>BIOCHEMISTRY</x:v>
      </x:c>
      <x:c r="G104" s="6" t="str">
        <x:v>CREATINE KINASE - MB, SERUM</x:v>
      </x:c>
      <x:c r="H104" s="7" t="str">
        <x:v> 395 </x:v>
      </x:c>
      <x:c r="I104" s="8" t="n">
        <x:v>66</x:v>
      </x:c>
      <x:c r="J104" s="6" t="str">
        <x:v>Low</x:v>
      </x:c>
      <x:c r="K104" s="6" t="str">
        <x:v>Yes</x:v>
      </x:c>
      <x:c r="L104" s="6" t="str">
        <x:v>Algorithmic</x:v>
      </x:c>
      <x:c r="M104" s="7" t="n">
        <x:v>0.552</x:v>
      </x:c>
      <x:c r="N104" s="7" t="n">
        <x:v>0.553</x:v>
      </x:c>
      <x:c r="O104" s="7" t="n">
        <x:v>0.076</x:v>
      </x:c>
      <x:c r="P104" s="6" t="str">
        <x:v>CPK-MM | CPK (TOTAL), SERUM | CREATININE, SERUM</x:v>
      </x:c>
      <x:c r="Q104" s="6" t="str"/>
    </x:row>
    <x:row r="105">
      <x:c r="A105" s="6" t="n">
        <x:v>177</x:v>
      </x:c>
      <x:c r="B105" s="6" t="n">
        <x:v>12628</x:v>
      </x:c>
      <x:c r="C105" s="6" t="str">
        <x:v>FLUID FOR CRYSTAL</x:v>
      </x:c>
      <x:c r="D105" s="7" t="n">
        <x:v>240</x:v>
      </x:c>
      <x:c r="E105" s="6" t="str">
        <x:v>INVESTIGATIONS-LABORATORY</x:v>
      </x:c>
      <x:c r="F105" s="6" t="str">
        <x:v>CLINICAL PATHOLOGY</x:v>
      </x:c>
      <x:c r="G105" s="6" t="str">
        <x:v>FLUID, ROUTINE</x:v>
      </x:c>
      <x:c r="H105" s="7" t="str">
        <x:v> 530 </x:v>
      </x:c>
      <x:c r="I105" s="8" t="n">
        <x:v>65</x:v>
      </x:c>
      <x:c r="J105" s="6" t="str">
        <x:v>Low</x:v>
      </x:c>
      <x:c r="K105" s="6" t="str">
        <x:v>Yes</x:v>
      </x:c>
      <x:c r="L105" s="6" t="str">
        <x:v>Algorithmic</x:v>
      </x:c>
      <x:c r="M105" s="7" t="n">
        <x:v>0.395</x:v>
      </x:c>
      <x:c r="N105" s="7" t="n">
        <x:v>0.411</x:v>
      </x:c>
      <x:c r="O105" s="7" t="n">
        <x:v>0.179</x:v>
      </x:c>
      <x:c r="P105" s="6" t="str">
        <x:v>SYNOVIAL FLUID, ROUTINE | PLEURAL FLUID, ROUTINE | ASCITIC FLUID, ROUTINE</x:v>
      </x:c>
      <x:c r="Q105" s="6" t="str"/>
    </x:row>
    <x:row r="106">
      <x:c r="A106" s="6" t="n">
        <x:v>739</x:v>
      </x:c>
      <x:c r="B106" s="6" t="n">
        <x:v>1217</x:v>
      </x:c>
      <x:c r="C106" s="6" t="str">
        <x:v>URINE ROUTINE ANALYSIS</x:v>
      </x:c>
      <x:c r="D106" s="7" t="n">
        <x:v>150</x:v>
      </x:c>
      <x:c r="E106" s="6" t="str">
        <x:v>INVESTIGATIONS-LABORATORY</x:v>
      </x:c>
      <x:c r="F106" s="6" t="str">
        <x:v>CLINICAL PATHOLOGY</x:v>
      </x:c>
      <x:c r="G106" s="6" t="str"/>
      <x:c r="H106" s="7" t="str"/>
      <x:c r="I106" s="8" t="n">
        <x:v>38</x:v>
      </x:c>
      <x:c r="J106" s="6" t="str">
        <x:v>Very Low</x:v>
      </x:c>
      <x:c r="K106" s="6" t="str">
        <x:v>Yes</x:v>
      </x:c>
      <x:c r="L106" s="6" t="str">
        <x:v>Algorithmic</x:v>
      </x:c>
      <x:c r="M106" s="7" t="n">
        <x:v>0.441</x:v>
      </x:c>
      <x:c r="N106" s="7" t="n">
        <x:v>0.487</x:v>
      </x:c>
      <x:c r="O106" s="7" t="n">
        <x:v>0.097</x:v>
      </x:c>
      <x:c r="P106" s="6" t="str">
        <x:v>CYTOLOGY - URINE | STONE ANALYSIS | KINSHIP ANALYSIS</x:v>
      </x:c>
      <x:c r="Q106" s="6" t="str">
        <x:v>specimen mismatch; no reliable one-to-one DDRC match found</x:v>
      </x:c>
    </x:row>
    <x:row r="107">
      <x:c r="A107" s="6" t="n">
        <x:v>873</x:v>
      </x:c>
      <x:c r="B107" s="6" t="n">
        <x:v>865</x:v>
      </x:c>
      <x:c r="C107" s="6" t="str">
        <x:v>EOSINOPHILS IN URINE</x:v>
      </x:c>
      <x:c r="D107" s="7" t="n">
        <x:v>125</x:v>
      </x:c>
      <x:c r="E107" s="6" t="str">
        <x:v>INVESTIGATIONS-LABORATORY</x:v>
      </x:c>
      <x:c r="F107" s="6" t="str">
        <x:v>CLINICAL PATHOLOGY</x:v>
      </x:c>
      <x:c r="G107" s="6" t="str">
        <x:v>PHENOL LEVEL IN URINE</x:v>
      </x:c>
      <x:c r="H107" s="7" t="str">
        <x:v> 3,000 </x:v>
      </x:c>
      <x:c r="I107" s="8" t="n">
        <x:v>79</x:v>
      </x:c>
      <x:c r="J107" s="6" t="str">
        <x:v>Medium</x:v>
      </x:c>
      <x:c r="K107" s="6" t="str">
        <x:v>Yes</x:v>
      </x:c>
      <x:c r="L107" s="6" t="str">
        <x:v>Algorithmic</x:v>
      </x:c>
      <x:c r="M107" s="7" t="n">
        <x:v>0.519</x:v>
      </x:c>
      <x:c r="N107" s="7" t="n">
        <x:v>0.576</x:v>
      </x:c>
      <x:c r="O107" s="7" t="n">
        <x:v>0.146</x:v>
      </x:c>
      <x:c r="P107" s="6" t="str">
        <x:v>REDUCING SUBSTANCES IN URINE RANDOM | URINARY EOSINOPHILS | NASAL EOSINOPHILS</x:v>
      </x:c>
      <x:c r="Q107" s="6" t="str"/>
    </x:row>
    <x:row r="108">
      <x:c r="A108" s="6" t="n">
        <x:v>877</x:v>
      </x:c>
      <x:c r="B108" s="6" t="n">
        <x:v>855</x:v>
      </x:c>
      <x:c r="C108" s="6" t="str">
        <x:v>DNPH - URINE</x:v>
      </x:c>
      <x:c r="D108" s="7" t="n">
        <x:v>225</x:v>
      </x:c>
      <x:c r="E108" s="6" t="str">
        <x:v>INVESTIGATIONS-LABORATORY</x:v>
      </x:c>
      <x:c r="F108" s="6" t="str">
        <x:v>CLINICAL PATHOLOGY</x:v>
      </x:c>
      <x:c r="G108" s="6" t="str">
        <x:v>CYTOLOGY - URINE</x:v>
      </x:c>
      <x:c r="H108" s="7" t="str">
        <x:v> 525 </x:v>
      </x:c>
      <x:c r="I108" s="8" t="n">
        <x:v>82</x:v>
      </x:c>
      <x:c r="J108" s="6" t="str">
        <x:v>Medium</x:v>
      </x:c>
      <x:c r="K108" s="6" t="str">
        <x:v>Yes</x:v>
      </x:c>
      <x:c r="L108" s="6" t="str">
        <x:v>Algorithmic</x:v>
      </x:c>
      <x:c r="M108" s="7" t="n">
        <x:v>0.364</x:v>
      </x:c>
      <x:c r="N108" s="7" t="n">
        <x:v>0.375</x:v>
      </x:c>
      <x:c r="O108" s="7" t="n">
        <x:v>0.171</x:v>
      </x:c>
      <x:c r="P108" s="6" t="str">
        <x:v>GLUCOSE, URINE | SODIUM, URINE | CHLORIDE, URINE</x:v>
      </x:c>
      <x:c r="Q108" s="6" t="str"/>
    </x:row>
    <x:row r="109">
      <x:c r="A109" s="6" t="n">
        <x:v>28</x:v>
      </x:c>
      <x:c r="B109" s="6" t="n">
        <x:v>28333</x:v>
      </x:c>
      <x:c r="C109" s="6" t="str">
        <x:v>ABSOLUTE MONOCYTE COUNT</x:v>
      </x:c>
      <x:c r="D109" s="7" t="n">
        <x:v>150</x:v>
      </x:c>
      <x:c r="E109" s="6" t="str">
        <x:v>INVESTIGATIONS-LABORATORY</x:v>
      </x:c>
      <x:c r="F109" s="6" t="str">
        <x:v>HAEMATOLOGY</x:v>
      </x:c>
      <x:c r="G109" s="6" t="str">
        <x:v>ABSOLUTE LYMPHOCYTE COUNT</x:v>
      </x:c>
      <x:c r="H109" s="7" t="str">
        <x:v> 75 </x:v>
      </x:c>
      <x:c r="I109" s="8" t="n">
        <x:v>81</x:v>
      </x:c>
      <x:c r="J109" s="6" t="str">
        <x:v>Medium</x:v>
      </x:c>
      <x:c r="K109" s="6" t="str">
        <x:v>Yes</x:v>
      </x:c>
      <x:c r="L109" s="6" t="str">
        <x:v>Algorithmic</x:v>
      </x:c>
      <x:c r="M109" s="7" t="n">
        <x:v>0.666</x:v>
      </x:c>
      <x:c r="N109" s="7" t="n">
        <x:v>0.629</x:v>
      </x:c>
      <x:c r="O109" s="7" t="n">
        <x:v>0.05</x:v>
      </x:c>
      <x:c r="P109" s="6" t="str">
        <x:v>ABSOLUTE RETICULOCYTE COUNT | ABSOLUTE NEUTROPHIL COUNT, BLOOD | CD45 LEUCOCYTE ABSOLUTE COUNT</x:v>
      </x:c>
      <x:c r="Q109" s="6" t="str"/>
    </x:row>
    <x:row r="110">
      <x:c r="A110" s="6" t="n">
        <x:v>41</x:v>
      </x:c>
      <x:c r="B110" s="6" t="n">
        <x:v>27139</x:v>
      </x:c>
      <x:c r="C110" s="6" t="str">
        <x:v>CD 19 AND CD 19 ABSOLUTE COUNT</x:v>
      </x:c>
      <x:c r="D110" s="7" t="n">
        <x:v>3200</x:v>
      </x:c>
      <x:c r="E110" s="6" t="str">
        <x:v>INVESTIGATIONS-LABORATORY</x:v>
      </x:c>
      <x:c r="F110" s="6" t="str">
        <x:v>HAEMATOLOGY</x:v>
      </x:c>
      <x:c r="G110" s="6" t="str">
        <x:v>IHC MARKER - CD 19</x:v>
      </x:c>
      <x:c r="H110" s="7" t="str">
        <x:v> 2,730 </x:v>
      </x:c>
      <x:c r="I110" s="8" t="n">
        <x:v>83</x:v>
      </x:c>
      <x:c r="J110" s="6" t="str">
        <x:v>Medium</x:v>
      </x:c>
      <x:c r="K110" s="6" t="str">
        <x:v>Yes</x:v>
      </x:c>
      <x:c r="L110" s="6" t="str">
        <x:v>Algorithmic</x:v>
      </x:c>
      <x:c r="M110" s="7" t="n">
        <x:v>0.371</x:v>
      </x:c>
      <x:c r="N110" s="7" t="n">
        <x:v>0.523</x:v>
      </x:c>
      <x:c r="O110" s="7" t="n">
        <x:v>0.102</x:v>
      </x:c>
      <x:c r="P110" s="6" t="str">
        <x:v>CD3/CD 19-PERCENT, BLOOD | CD 19/LAMBDA PERCENT | CD 19/KAPPA PERCENT</x:v>
      </x:c>
      <x:c r="Q110" s="6" t="str">
        <x:v>candidate extra method</x:v>
      </x:c>
    </x:row>
    <x:row r="111">
      <x:c r="A111" s="6" t="n">
        <x:v>76</x:v>
      </x:c>
      <x:c r="B111" s="6" t="n">
        <x:v>16454</x:v>
      </x:c>
      <x:c r="C111" s="6" t="str">
        <x:v>URINE PORPHYRINS NEW</x:v>
      </x:c>
      <x:c r="D111" s="7" t="n">
        <x:v>4000</x:v>
      </x:c>
      <x:c r="E111" s="6" t="str">
        <x:v>INVESTIGATIONS-LABORATORY</x:v>
      </x:c>
      <x:c r="F111" s="6" t="str">
        <x:v>HAEMATOLOGY</x:v>
      </x:c>
      <x:c r="G111" s="6" t="str">
        <x:v>TEST FOR PORPHYRINS</x:v>
      </x:c>
      <x:c r="H111" s="7" t="str">
        <x:v> 400 </x:v>
      </x:c>
      <x:c r="I111" s="8" t="n">
        <x:v>89</x:v>
      </x:c>
      <x:c r="J111" s="6" t="str">
        <x:v>Medium</x:v>
      </x:c>
      <x:c r="K111" s="6" t="str">
        <x:v>Yes</x:v>
      </x:c>
      <x:c r="L111" s="6" t="str">
        <x:v>Algorithmic</x:v>
      </x:c>
      <x:c r="M111" s="7" t="n">
        <x:v>0.636</x:v>
      </x:c>
      <x:c r="N111" s="7" t="n">
        <x:v>0.829</x:v>
      </x:c>
      <x:c r="O111" s="7" t="n">
        <x:v>0.047</x:v>
      </x:c>
      <x:c r="P111" s="6" t="str">
        <x:v>PORPHYRINS, 24HRS URINE | CYTOLOGY - URINE | GLUCOSE, URINE</x:v>
      </x:c>
      <x:c r="Q111" s="6" t="str">
        <x:v>category-context mismatch</x:v>
      </x:c>
    </x:row>
    <x:row r="112">
      <x:c r="A112" s="6" t="n">
        <x:v>96</x:v>
      </x:c>
      <x:c r="B112" s="6" t="n">
        <x:v>15544</x:v>
      </x:c>
      <x:c r="C112" s="6" t="str">
        <x:v>MM PANEL BY FISH</x:v>
      </x:c>
      <x:c r="D112" s="7" t="n">
        <x:v>12000</x:v>
      </x:c>
      <x:c r="E112" s="6" t="str">
        <x:v>INVESTIGATIONS-LABORATORY</x:v>
      </x:c>
      <x:c r="F112" s="6" t="str">
        <x:v>HAEMATOLOGY</x:v>
      </x:c>
      <x:c r="G112" s="6" t="str">
        <x:v>ALL FISH PANEL</x:v>
      </x:c>
      <x:c r="H112" s="7" t="str">
        <x:v> 9,450 </x:v>
      </x:c>
      <x:c r="I112" s="8" t="n">
        <x:v>64</x:v>
      </x:c>
      <x:c r="J112" s="6" t="str">
        <x:v>Low</x:v>
      </x:c>
      <x:c r="K112" s="6" t="str">
        <x:v>Yes</x:v>
      </x:c>
      <x:c r="L112" s="6" t="str">
        <x:v>Algorithmic</x:v>
      </x:c>
      <x:c r="M112" s="7" t="n">
        <x:v>0.324</x:v>
      </x:c>
      <x:c r="N112" s="7" t="n">
        <x:v>0.4</x:v>
      </x:c>
      <x:c r="O112" s="7" t="n">
        <x:v>0.023</x:v>
      </x:c>
      <x:c r="P112" s="6" t="str">
        <x:v>AML FISH PANEL | T CELL LYMPHOMA FISH PANEL,TISSUE | B-ALL, EXTENDED PANEL BY FISH- 8 MARKERS</x:v>
      </x:c>
      <x:c r="Q112" s="6" t="str">
        <x:v>category-context mismatch</x:v>
      </x:c>
    </x:row>
    <x:row r="113">
      <x:c r="A113" s="6" t="n">
        <x:v>146</x:v>
      </x:c>
      <x:c r="B113" s="6" t="n">
        <x:v>14192</x:v>
      </x:c>
      <x:c r="C113" s="6" t="str">
        <x:v>SCL-70 ANTIBODY</x:v>
      </x:c>
      <x:c r="D113" s="7" t="n">
        <x:v>1150</x:v>
      </x:c>
      <x:c r="E113" s="6" t="str">
        <x:v>INVESTIGATIONS-LABORATORY</x:v>
      </x:c>
      <x:c r="F113" s="6" t="str">
        <x:v>HAEMATOLOGY</x:v>
      </x:c>
      <x:c r="G113" s="6" t="str"/>
      <x:c r="H113" s="7" t="str"/>
      <x:c r="I113" s="8" t="n">
        <x:v>56</x:v>
      </x:c>
      <x:c r="J113" s="6" t="str">
        <x:v>Very Low</x:v>
      </x:c>
      <x:c r="K113" s="6" t="str">
        <x:v>Yes</x:v>
      </x:c>
      <x:c r="L113" s="6" t="str">
        <x:v>Algorithmic</x:v>
      </x:c>
      <x:c r="M113" s="7" t="n">
        <x:v>0.73</x:v>
      </x:c>
      <x:c r="N113" s="7" t="n">
        <x:v>0.864</x:v>
      </x:c>
      <x:c r="O113" s="7" t="n">
        <x:v>0</x:v>
      </x:c>
      <x:c r="P113" s="6" t="str">
        <x:v>ANTI SCL-70 ANTIBODY, SERUM | DFS-70 ANTIBODY | ANTI-RNP-70 ANTIBODY, SERUM</x:v>
      </x:c>
      <x:c r="Q113" s="6" t="str">
        <x:v>category-context mismatch; no reliable one-to-one DDRC match found</x:v>
      </x:c>
    </x:row>
    <x:row r="114">
      <x:c r="A114" s="6" t="n">
        <x:v>167</x:v>
      </x:c>
      <x:c r="B114" s="6" t="n">
        <x:v>13502</x:v>
      </x:c>
      <x:c r="C114" s="6" t="str">
        <x:v>THROMBOPHILIA PROFILE 2</x:v>
      </x:c>
      <x:c r="D114" s="7" t="n">
        <x:v>16670</x:v>
      </x:c>
      <x:c r="E114" s="6" t="str">
        <x:v>INVESTIGATIONS-LABORATORY</x:v>
      </x:c>
      <x:c r="F114" s="6" t="str">
        <x:v>HAEMATOLOGY</x:v>
      </x:c>
      <x:c r="G114" s="6" t="str"/>
      <x:c r="H114" s="7" t="str"/>
      <x:c r="I114" s="8" t="n">
        <x:v>40</x:v>
      </x:c>
      <x:c r="J114" s="6" t="str">
        <x:v>Very Low</x:v>
      </x:c>
      <x:c r="K114" s="6" t="str">
        <x:v>Yes</x:v>
      </x:c>
      <x:c r="L114" s="6" t="str">
        <x:v>Algorithmic</x:v>
      </x:c>
      <x:c r="M114" s="7" t="n">
        <x:v>0.5</x:v>
      </x:c>
      <x:c r="N114" s="7" t="n">
        <x:v>0.541</x:v>
      </x:c>
      <x:c r="O114" s="7" t="n">
        <x:v>0.084</x:v>
      </x:c>
      <x:c r="P114" s="6" t="str">
        <x:v>RHEUMATOLOGY PROFILE-2 | HEAVY AND TRACE METAL PROFILE 2, 24HR UR | BLOOD COAGULATION PROFILE</x:v>
      </x:c>
      <x:c r="Q114" s="6" t="str">
        <x:v>category-context mismatch; no reliable one-to-one DDRC match found</x:v>
      </x:c>
    </x:row>
    <x:row r="115">
      <x:c r="A115" s="6" t="n">
        <x:v>168</x:v>
      </x:c>
      <x:c r="B115" s="6" t="n">
        <x:v>13500</x:v>
      </x:c>
      <x:c r="C115" s="6" t="str">
        <x:v>THROMBOPHILIA PROFILE 1</x:v>
      </x:c>
      <x:c r="D115" s="7" t="n">
        <x:v>17470</x:v>
      </x:c>
      <x:c r="E115" s="6" t="str">
        <x:v>INVESTIGATIONS-LABORATORY</x:v>
      </x:c>
      <x:c r="F115" s="6" t="str">
        <x:v>HAEMATOLOGY</x:v>
      </x:c>
      <x:c r="G115" s="6" t="str"/>
      <x:c r="H115" s="7" t="str"/>
      <x:c r="I115" s="8" t="n">
        <x:v>38</x:v>
      </x:c>
      <x:c r="J115" s="6" t="str">
        <x:v>Very Low</x:v>
      </x:c>
      <x:c r="K115" s="6" t="str">
        <x:v>Yes</x:v>
      </x:c>
      <x:c r="L115" s="6" t="str">
        <x:v>Algorithmic</x:v>
      </x:c>
      <x:c r="M115" s="7" t="n">
        <x:v>0.458</x:v>
      </x:c>
      <x:c r="N115" s="7" t="n">
        <x:v>0.506</x:v>
      </x:c>
      <x:c r="O115" s="7" t="n">
        <x:v>0.083</x:v>
      </x:c>
      <x:c r="P115" s="6" t="str">
        <x:v>HEAVY AND TRACE METAL PROFILE 1, BLOOD | BLOOD COAGULATION PROFILE | LIPID PROFILE, SERUM</x:v>
      </x:c>
      <x:c r="Q115" s="6" t="str">
        <x:v>category-context mismatch; no reliable one-to-one DDRC match found</x:v>
      </x:c>
    </x:row>
    <x:row r="116">
      <x:c r="A116" s="6" t="n">
        <x:v>176</x:v>
      </x:c>
      <x:c r="B116" s="6" t="n">
        <x:v>12637</x:v>
      </x:c>
      <x:c r="C116" s="6" t="str">
        <x:v>BIOCHEMICAL EXAMINATION,BODY FLUID</x:v>
      </x:c>
      <x:c r="D116" s="7" t="n">
        <x:v>200</x:v>
      </x:c>
      <x:c r="E116" s="6" t="str">
        <x:v>INVESTIGATIONS-LABORATORY</x:v>
      </x:c>
      <x:c r="F116" s="6" t="str">
        <x:v>HAEMATOLOGY</x:v>
      </x:c>
      <x:c r="G116" s="6" t="str"/>
      <x:c r="H116" s="7" t="str"/>
      <x:c r="I116" s="8" t="n">
        <x:v>37</x:v>
      </x:c>
      <x:c r="J116" s="6" t="str">
        <x:v>Very Low</x:v>
      </x:c>
      <x:c r="K116" s="6" t="str">
        <x:v>Yes</x:v>
      </x:c>
      <x:c r="L116" s="6" t="str">
        <x:v>Algorithmic</x:v>
      </x:c>
      <x:c r="M116" s="7" t="n">
        <x:v>0.374</x:v>
      </x:c>
      <x:c r="N116" s="7" t="n">
        <x:v>0.368</x:v>
      </x:c>
      <x:c r="O116" s="7" t="n">
        <x:v>0.074</x:v>
      </x:c>
      <x:c r="P116" s="6" t="str">
        <x:v>CHLORIDE, BODY FLUID | FNAC, SLIDE EXAMINATION | FLUID, ROUTINE</x:v>
      </x:c>
      <x:c r="Q116" s="6" t="str">
        <x:v>category-context mismatch; no reliable one-to-one DDRC match found</x:v>
      </x:c>
    </x:row>
    <x:row r="117">
      <x:c r="A117" s="6" t="n">
        <x:v>189</x:v>
      </x:c>
      <x:c r="B117" s="6" t="n">
        <x:v>12492</x:v>
      </x:c>
      <x:c r="C117" s="6" t="str">
        <x:v>THROMBOPHILIA PANEL - 1 (SCREENING)</x:v>
      </x:c>
      <x:c r="D117" s="7" t="n">
        <x:v>9000</x:v>
      </x:c>
      <x:c r="E117" s="6" t="str">
        <x:v>INVESTIGATIONS-LABORATORY</x:v>
      </x:c>
      <x:c r="F117" s="6" t="str">
        <x:v>HAEMATOLOGY</x:v>
      </x:c>
      <x:c r="G117" s="6" t="str">
        <x:v>ALLERGY SCREENING PANEL - 1</x:v>
      </x:c>
      <x:c r="H117" s="7" t="str">
        <x:v> 9,000 </x:v>
      </x:c>
      <x:c r="I117" s="8" t="n">
        <x:v>66</x:v>
      </x:c>
      <x:c r="J117" s="6" t="str">
        <x:v>Low</x:v>
      </x:c>
      <x:c r="K117" s="6" t="str">
        <x:v>Yes</x:v>
      </x:c>
      <x:c r="L117" s="6" t="str">
        <x:v>Algorithmic</x:v>
      </x:c>
      <x:c r="M117" s="7" t="n">
        <x:v>0.386</x:v>
      </x:c>
      <x:c r="N117" s="7" t="n">
        <x:v>0.555</x:v>
      </x:c>
      <x:c r="O117" s="7" t="n">
        <x:v>0.382</x:v>
      </x:c>
      <x:c r="P117" s="6" t="str">
        <x:v>DRUG SCREENING 5 PANEL | HEPATITIS SCREENING PANEL | LIVER SCREENING PANEL</x:v>
      </x:c>
      <x:c r="Q117" s="6" t="str">
        <x:v>category-context mismatch</x:v>
      </x:c>
    </x:row>
    <x:row r="118">
      <x:c r="A118" s="6" t="n">
        <x:v>190</x:v>
      </x:c>
      <x:c r="B118" s="6" t="n">
        <x:v>12491</x:v>
      </x:c>
      <x:c r="C118" s="6" t="str">
        <x:v>THROMBOPHILIA PROFILE - 2 (EXTENDED)</x:v>
      </x:c>
      <x:c r="D118" s="7" t="n">
        <x:v>12000</x:v>
      </x:c>
      <x:c r="E118" s="6" t="str">
        <x:v>INVESTIGATIONS-LABORATORY</x:v>
      </x:c>
      <x:c r="F118" s="6" t="str">
        <x:v>HAEMATOLOGY</x:v>
      </x:c>
      <x:c r="G118" s="6" t="str"/>
      <x:c r="H118" s="7" t="str"/>
      <x:c r="I118" s="8" t="n">
        <x:v>38</x:v>
      </x:c>
      <x:c r="J118" s="6" t="str">
        <x:v>Very Low</x:v>
      </x:c>
      <x:c r="K118" s="6" t="str">
        <x:v>Yes</x:v>
      </x:c>
      <x:c r="L118" s="6" t="str">
        <x:v>Algorithmic</x:v>
      </x:c>
      <x:c r="M118" s="7" t="n">
        <x:v>0.4</x:v>
      </x:c>
      <x:c r="N118" s="7" t="n">
        <x:v>0.473</x:v>
      </x:c>
      <x:c r="O118" s="7" t="n">
        <x:v>0.036</x:v>
      </x:c>
      <x:c r="P118" s="6" t="str">
        <x:v>EXTENDED LIPID PROFILE | EXTENDED LIPID PROFILE | RHEUMATOLOGY PROFILE-2</x:v>
      </x:c>
      <x:c r="Q118" s="6" t="str">
        <x:v>category-context mismatch; no reliable one-to-one DDRC match found</x:v>
      </x:c>
    </x:row>
    <x:row r="119">
      <x:c r="A119" s="6" t="n">
        <x:v>199</x:v>
      </x:c>
      <x:c r="B119" s="6" t="n">
        <x:v>12261</x:v>
      </x:c>
      <x:c r="C119" s="6" t="str">
        <x:v>5 FLUOROURACIL (5FU) ASSAY (DPYD)</x:v>
      </x:c>
      <x:c r="D119" s="7" t="n">
        <x:v>5000</x:v>
      </x:c>
      <x:c r="E119" s="6" t="str">
        <x:v>INVESTIGATIONS-LABORATORY</x:v>
      </x:c>
      <x:c r="F119" s="6" t="str">
        <x:v>HAEMATOLOGY</x:v>
      </x:c>
      <x:c r="G119" s="6" t="str"/>
      <x:c r="H119" s="7" t="str"/>
      <x:c r="I119" s="8" t="n">
        <x:v>32</x:v>
      </x:c>
      <x:c r="J119" s="6" t="str">
        <x:v>Very Low</x:v>
      </x:c>
      <x:c r="K119" s="6" t="str">
        <x:v>Yes</x:v>
      </x:c>
      <x:c r="L119" s="6" t="str">
        <x:v>Algorithmic</x:v>
      </x:c>
      <x:c r="M119" s="7" t="n">
        <x:v>0.263</x:v>
      </x:c>
      <x:c r="N119" s="7" t="n">
        <x:v>0.16</x:v>
      </x:c>
      <x:c r="O119" s="7" t="n">
        <x:v>0.152</x:v>
      </x:c>
      <x:c r="P119" s="6" t="str">
        <x:v>IMMUNOFLUORESCENCE ASSAY | 5 FLUOROCYTOSINE,SERUM | LAL ASSAY</x:v>
      </x:c>
      <x:c r="Q119" s="6" t="str">
        <x:v>missing subtype 5; weak concept overlap; no reliable one-to-one DDRC match found</x:v>
      </x:c>
    </x:row>
    <x:row r="120">
      <x:c r="A120" s="6" t="n">
        <x:v>200</x:v>
      </x:c>
      <x:c r="B120" s="6" t="n">
        <x:v>12256</x:v>
      </x:c>
      <x:c r="C120" s="6" t="str">
        <x:v>FACTOR XI ASSAY</x:v>
      </x:c>
      <x:c r="D120" s="7" t="n">
        <x:v>3900</x:v>
      </x:c>
      <x:c r="E120" s="6" t="str">
        <x:v>INVESTIGATIONS-LABORATORY</x:v>
      </x:c>
      <x:c r="F120" s="6" t="str">
        <x:v>HAEMATOLOGY</x:v>
      </x:c>
      <x:c r="G120" s="6" t="str">
        <x:v>FACTOR XI ACTIVITY ROSENTHAL CITRATED PL</x:v>
      </x:c>
      <x:c r="H120" s="7" t="str">
        <x:v> 4,500 </x:v>
      </x:c>
      <x:c r="I120" s="8" t="n">
        <x:v>83</x:v>
      </x:c>
      <x:c r="J120" s="6" t="str">
        <x:v>Medium</x:v>
      </x:c>
      <x:c r="K120" s="6" t="str">
        <x:v>Yes</x:v>
      </x:c>
      <x:c r="L120" s="6" t="str">
        <x:v>Algorithmic</x:v>
      </x:c>
      <x:c r="M120" s="7" t="n">
        <x:v>0.378</x:v>
      </x:c>
      <x:c r="N120" s="7" t="n">
        <x:v>0.516</x:v>
      </x:c>
      <x:c r="O120" s="7" t="n">
        <x:v>0.509</x:v>
      </x:c>
      <x:c r="P120" s="6" t="str">
        <x:v>ANTI FACTOR X A ASSAY | INTRINSIC FACTOR IGG, SERUM | FACTOR H AUTOANTIBODY</x:v>
      </x:c>
      <x:c r="Q120" s="6" t="str"/>
    </x:row>
    <x:row r="121">
      <x:c r="A121" s="6" t="n">
        <x:v>202</x:v>
      </x:c>
      <x:c r="B121" s="6" t="n">
        <x:v>12254</x:v>
      </x:c>
      <x:c r="C121" s="6" t="str">
        <x:v>FACTOR XII ASSAY ( ELECTROMAGNETIC CLOT DETECTION ) </x:v>
      </x:c>
      <x:c r="D121" s="7" t="n">
        <x:v>3200</x:v>
      </x:c>
      <x:c r="E121" s="6" t="str">
        <x:v>INVESTIGATIONS-LABORATORY</x:v>
      </x:c>
      <x:c r="F121" s="6" t="str">
        <x:v>HAEMATOLOGY</x:v>
      </x:c>
      <x:c r="G121" s="6" t="str">
        <x:v>FACTOR XII ACTIVITY HAGEMAN CITRATED PLA</x:v>
      </x:c>
      <x:c r="H121" s="7" t="str">
        <x:v> 4,400 </x:v>
      </x:c>
      <x:c r="I121" s="8" t="n">
        <x:v>64</x:v>
      </x:c>
      <x:c r="J121" s="6" t="str">
        <x:v>Low</x:v>
      </x:c>
      <x:c r="K121" s="6" t="str">
        <x:v>Yes</x:v>
      </x:c>
      <x:c r="L121" s="6" t="str">
        <x:v>Algorithmic</x:v>
      </x:c>
      <x:c r="M121" s="7" t="n">
        <x:v>0.28</x:v>
      </x:c>
      <x:c r="N121" s="7" t="n">
        <x:v>0.339</x:v>
      </x:c>
      <x:c r="O121" s="7" t="n">
        <x:v>0.691</x:v>
      </x:c>
      <x:c r="P121" s="6" t="str">
        <x:v>ANTI FACTOR X A ASSAY | FACTOR V MUTATION DETECTION, EDTA BLOOD | ECHINOCOCCUS DETECTION</x:v>
      </x:c>
      <x:c r="Q121" s="6" t="str"/>
    </x:row>
    <x:row r="122">
      <x:c r="A122" s="6" t="n">
        <x:v>203</x:v>
      </x:c>
      <x:c r="B122" s="6" t="n">
        <x:v>12246</x:v>
      </x:c>
      <x:c r="C122" s="6" t="str">
        <x:v>CD-3 CD-4 CD-8 LYMPHOCYTE COUNT (IPT ]) </x:v>
      </x:c>
      <x:c r="D122" s="7" t="n">
        <x:v>850</x:v>
      </x:c>
      <x:c r="E122" s="6" t="str">
        <x:v>INVESTIGATIONS-LABORATORY</x:v>
      </x:c>
      <x:c r="F122" s="6" t="str">
        <x:v>HAEMATOLOGY</x:v>
      </x:c>
      <x:c r="G122" s="6" t="str"/>
      <x:c r="H122" s="7" t="str"/>
      <x:c r="I122" s="8" t="n">
        <x:v>41</x:v>
      </x:c>
      <x:c r="J122" s="6" t="str">
        <x:v>Very Low</x:v>
      </x:c>
      <x:c r="K122" s="6" t="str">
        <x:v>Yes</x:v>
      </x:c>
      <x:c r="L122" s="6" t="str">
        <x:v>Algorithmic</x:v>
      </x:c>
      <x:c r="M122" s="7" t="n">
        <x:v>0.237</x:v>
      </x:c>
      <x:c r="N122" s="7" t="n">
        <x:v>0.634</x:v>
      </x:c>
      <x:c r="O122" s="7" t="n">
        <x:v>0.258</x:v>
      </x:c>
      <x:c r="P122" s="6" t="str">
        <x:v>IHC MARKER - CD - 8 | IHC MARKER - CD-3 | LYMPHOCYTE SUBSET(CD4% &amp; ABSOLUTE COUNT)</x:v>
      </x:c>
      <x:c r="Q122" s="6" t="str">
        <x:v>missing subtype 3/4; partial concept overlap; no reliable one-to-one DDRC match found</x:v>
      </x:c>
    </x:row>
    <x:row r="123">
      <x:c r="A123" s="6" t="n">
        <x:v>213</x:v>
      </x:c>
      <x:c r="B123" s="6" t="n">
        <x:v>12159</x:v>
      </x:c>
      <x:c r="C123" s="6" t="str">
        <x:v>FLOW CYTOMETRY, CD 20#</x:v>
      </x:c>
      <x:c r="D123" s="7" t="n">
        <x:v>4250</x:v>
      </x:c>
      <x:c r="E123" s="6" t="str">
        <x:v>INVESTIGATIONS-LABORATORY</x:v>
      </x:c>
      <x:c r="F123" s="6" t="str">
        <x:v>HAEMATOLOGY</x:v>
      </x:c>
      <x:c r="G123" s="6" t="str"/>
      <x:c r="H123" s="7" t="str"/>
      <x:c r="I123" s="8" t="n">
        <x:v>37</x:v>
      </x:c>
      <x:c r="J123" s="6" t="str">
        <x:v>Very Low</x:v>
      </x:c>
      <x:c r="K123" s="6" t="str">
        <x:v>Yes</x:v>
      </x:c>
      <x:c r="L123" s="6" t="str">
        <x:v>Algorithmic</x:v>
      </x:c>
      <x:c r="M123" s="7" t="n">
        <x:v>0.49</x:v>
      </x:c>
      <x:c r="N123" s="7" t="n">
        <x:v>0.493</x:v>
      </x:c>
      <x:c r="O123" s="7" t="n">
        <x:v>0.086</x:v>
      </x:c>
      <x:c r="P123" s="6" t="str">
        <x:v>PNH DIAGNOSIS (FLOW CYTOMETRY), BLOOD | IHC MARKER - CD-20 | LEUKEMIA / LYMPHOMA FLOW CYTOMETRY PANEL</x:v>
      </x:c>
      <x:c r="Q123" s="6" t="str">
        <x:v>cd missing; category-context mismatch; no reliable one-to-one DDRC match found</x:v>
      </x:c>
    </x:row>
    <x:row r="124">
      <x:c r="A124" s="6" t="n">
        <x:v>221</x:v>
      </x:c>
      <x:c r="B124" s="6" t="n">
        <x:v>12151</x:v>
      </x:c>
      <x:c r="C124" s="6" t="str">
        <x:v>FLUID CELL COUNT</x:v>
      </x:c>
      <x:c r="D124" s="7" t="n">
        <x:v>300</x:v>
      </x:c>
      <x:c r="E124" s="6" t="str">
        <x:v>INVESTIGATIONS-LABORATORY</x:v>
      </x:c>
      <x:c r="F124" s="6" t="str">
        <x:v>HAEMATOLOGY</x:v>
      </x:c>
      <x:c r="G124" s="6" t="str">
        <x:v>DIFFERENTIAL LEUCOCYTE COUNT - FLUID</x:v>
      </x:c>
      <x:c r="H124" s="7" t="str">
        <x:v> 65 </x:v>
      </x:c>
      <x:c r="I124" s="8" t="n">
        <x:v>79</x:v>
      </x:c>
      <x:c r="J124" s="6" t="str">
        <x:v>Medium</x:v>
      </x:c>
      <x:c r="K124" s="6" t="str">
        <x:v>Yes</x:v>
      </x:c>
      <x:c r="L124" s="6" t="str">
        <x:v>Algorithmic</x:v>
      </x:c>
      <x:c r="M124" s="7" t="n">
        <x:v>0.399</x:v>
      </x:c>
      <x:c r="N124" s="7" t="n">
        <x:v>0.552</x:v>
      </x:c>
      <x:c r="O124" s="7" t="n">
        <x:v>0.07</x:v>
      </x:c>
      <x:c r="P124" s="6" t="str">
        <x:v>WHITE CELL COUNT AND DIFFERENTIAL, EDTA | DIFFERENTIAL COUNT | TOTAL LEUCOCYTE COUNT - FLUID</x:v>
      </x:c>
      <x:c r="Q124" s="6" t="str"/>
    </x:row>
    <x:row r="125">
      <x:c r="A125" s="6" t="n">
        <x:v>235</x:v>
      </x:c>
      <x:c r="B125" s="6" t="n">
        <x:v>11948</x:v>
      </x:c>
      <x:c r="C125" s="6" t="str">
        <x:v>LE CELL PHENOMENON</x:v>
      </x:c>
      <x:c r="D125" s="7" t="n">
        <x:v>400</x:v>
      </x:c>
      <x:c r="E125" s="6" t="str">
        <x:v>INVESTIGATIONS-LABORATORY</x:v>
      </x:c>
      <x:c r="F125" s="6" t="str">
        <x:v>HAEMATOLOGY</x:v>
      </x:c>
      <x:c r="G125" s="6" t="str">
        <x:v>LE CELL EXAMINATION, BLOOD</x:v>
      </x:c>
      <x:c r="H125" s="7" t="str">
        <x:v> 265 </x:v>
      </x:c>
      <x:c r="I125" s="8" t="n">
        <x:v>64</x:v>
      </x:c>
      <x:c r="J125" s="6" t="str">
        <x:v>Low</x:v>
      </x:c>
      <x:c r="K125" s="6" t="str">
        <x:v>Yes</x:v>
      </x:c>
      <x:c r="L125" s="6" t="str">
        <x:v>Algorithmic</x:v>
      </x:c>
      <x:c r="M125" s="7" t="n">
        <x:v>0.484</x:v>
      </x:c>
      <x:c r="N125" s="7" t="n">
        <x:v>0.584</x:v>
      </x:c>
      <x:c r="O125" s="7" t="n">
        <x:v>0.488</x:v>
      </x:c>
      <x:c r="P125" s="6" t="str">
        <x:v>CYTOLOGY WITH CELL BLOCK | WHITE CELL COUNT AND DIFFERENTIAL, EDTA | NK CELL EVALUATION, BLOOD</x:v>
      </x:c>
      <x:c r="Q125" s="6" t="str">
        <x:v>category-context mismatch</x:v>
      </x:c>
    </x:row>
    <x:row r="126">
      <x:c r="A126" s="6" t="n">
        <x:v>236</x:v>
      </x:c>
      <x:c r="B126" s="6" t="n">
        <x:v>11931</x:v>
      </x:c>
      <x:c r="C126" s="6" t="str">
        <x:v>FACTOR IX ASSAY (PHOTOOPTICAL CLOT DETECTION)</x:v>
      </x:c>
      <x:c r="D126" s="7" t="n">
        <x:v>1750</x:v>
      </x:c>
      <x:c r="E126" s="6" t="str">
        <x:v>INVESTIGATIONS-LABORATORY</x:v>
      </x:c>
      <x:c r="F126" s="6" t="str">
        <x:v>HAEMATOLOGY</x:v>
      </x:c>
      <x:c r="G126" s="6" t="str">
        <x:v>FACTOR IX ACTIVITY, PLASMA</x:v>
      </x:c>
      <x:c r="H126" s="7" t="str">
        <x:v> 2,600 </x:v>
      </x:c>
      <x:c r="I126" s="8" t="n">
        <x:v>81</x:v>
      </x:c>
      <x:c r="J126" s="6" t="str">
        <x:v>Medium</x:v>
      </x:c>
      <x:c r="K126" s="6" t="str">
        <x:v>Yes</x:v>
      </x:c>
      <x:c r="L126" s="6" t="str">
        <x:v>Algorithmic</x:v>
      </x:c>
      <x:c r="M126" s="7" t="n">
        <x:v>0.35</x:v>
      </x:c>
      <x:c r="N126" s="7" t="n">
        <x:v>0.44</x:v>
      </x:c>
      <x:c r="O126" s="7" t="n">
        <x:v>0.859</x:v>
      </x:c>
      <x:c r="P126" s="6" t="str">
        <x:v>ANTI FACTOR X A ASSAY | CA-IX | FACTOR V MUTATION DETECTION, EDTA BLOOD</x:v>
      </x:c>
      <x:c r="Q126" s="6" t="str"/>
    </x:row>
    <x:row r="127">
      <x:c r="A127" s="6" t="n">
        <x:v>251</x:v>
      </x:c>
      <x:c r="B127" s="6" t="n">
        <x:v>11107</x:v>
      </x:c>
      <x:c r="C127" s="6" t="str">
        <x:v>FLUID HEMATOCRIT</x:v>
      </x:c>
      <x:c r="D127" s="7" t="n">
        <x:v>90</x:v>
      </x:c>
      <x:c r="E127" s="6" t="str">
        <x:v>INVESTIGATIONS-LABORATORY</x:v>
      </x:c>
      <x:c r="F127" s="6" t="str">
        <x:v>HAEMATOLOGY</x:v>
      </x:c>
      <x:c r="G127" s="6" t="str">
        <x:v>HEMOGLOBIN &amp; HEMATOCRIT, EDTA WHOLE BLOO</x:v>
      </x:c>
      <x:c r="H127" s="7" t="str">
        <x:v> 200 </x:v>
      </x:c>
      <x:c r="I127" s="8" t="n">
        <x:v>64</x:v>
      </x:c>
      <x:c r="J127" s="6" t="str">
        <x:v>Low</x:v>
      </x:c>
      <x:c r="K127" s="6" t="str">
        <x:v>Yes</x:v>
      </x:c>
      <x:c r="L127" s="6" t="str">
        <x:v>Algorithmic</x:v>
      </x:c>
      <x:c r="M127" s="7" t="n">
        <x:v>0.356</x:v>
      </x:c>
      <x:c r="N127" s="7" t="n">
        <x:v>0.435</x:v>
      </x:c>
      <x:c r="O127" s="7" t="n">
        <x:v>0.078</x:v>
      </x:c>
      <x:c r="P127" s="6" t="str">
        <x:v>FLUID, ROUTINE | FLUID ACE | FLUID - CHYLOMICRONS</x:v>
      </x:c>
      <x:c r="Q127" s="6" t="str"/>
    </x:row>
    <x:row r="128">
      <x:c r="A128" s="6" t="n">
        <x:v>268</x:v>
      </x:c>
      <x:c r="B128" s="6" t="n">
        <x:v>25425</x:v>
      </x:c>
      <x:c r="C128" s="6" t="str">
        <x:v>PRP CENTRIFUGATION CHARGE</x:v>
      </x:c>
      <x:c r="D128" s="7" t="n">
        <x:v>100</x:v>
      </x:c>
      <x:c r="E128" s="6" t="str">
        <x:v>INVESTIGATIONS-LABORATORY</x:v>
      </x:c>
      <x:c r="F128" s="6" t="str">
        <x:v>HAEMATOLOGY</x:v>
      </x:c>
      <x:c r="G128" s="6" t="str"/>
      <x:c r="H128" s="7" t="str"/>
      <x:c r="I128" s="8" t="n">
        <x:v>30</x:v>
      </x:c>
      <x:c r="J128" s="6" t="str">
        <x:v>Very Low</x:v>
      </x:c>
      <x:c r="K128" s="6" t="str">
        <x:v>Yes</x:v>
      </x:c>
      <x:c r="L128" s="6" t="str">
        <x:v>Algorithmic</x:v>
      </x:c>
      <x:c r="M128" s="7" t="n">
        <x:v>0.162</x:v>
      </x:c>
      <x:c r="N128" s="7" t="n">
        <x:v>0</x:v>
      </x:c>
      <x:c r="O128" s="7" t="n">
        <x:v>0.246</x:v>
      </x:c>
      <x:c r="P128" s="6" t="str">
        <x:v>INTRINSIC FACTOR IGG, SERUM | FACTOR V MUTATION DETECTION, EDTA BLOOD | PROCESSING / TECHNICAL CHARGES</x:v>
      </x:c>
      <x:c r="Q128" s="6" t="str">
        <x:v>weak concept overlap; no reliable one-to-one DDRC match found</x:v>
      </x:c>
    </x:row>
    <x:row r="129">
      <x:c r="A129" s="6" t="n">
        <x:v>318</x:v>
      </x:c>
      <x:c r="B129" s="6" t="n">
        <x:v>23924</x:v>
      </x:c>
      <x:c r="C129" s="6" t="str">
        <x:v>ANTI A1 LECTIN 5ML TULIP</x:v>
      </x:c>
      <x:c r="D129" s="7" t="n">
        <x:v>428.33</x:v>
      </x:c>
      <x:c r="E129" s="6" t="str">
        <x:v>INVESTIGATIONS-LABORATORY</x:v>
      </x:c>
      <x:c r="F129" s="6" t="str">
        <x:v>HAEMATOLOGY</x:v>
      </x:c>
      <x:c r="G129" s="6" t="str"/>
      <x:c r="H129" s="7" t="str"/>
      <x:c r="I129" s="8" t="n">
        <x:v>36</x:v>
      </x:c>
      <x:c r="J129" s="6" t="str">
        <x:v>Very Low</x:v>
      </x:c>
      <x:c r="K129" s="6" t="str">
        <x:v>Yes</x:v>
      </x:c>
      <x:c r="L129" s="6" t="str">
        <x:v>Algorithmic</x:v>
      </x:c>
      <x:c r="M129" s="7" t="n">
        <x:v>0.257</x:v>
      </x:c>
      <x:c r="N129" s="7" t="n">
        <x:v>0.13</x:v>
      </x:c>
      <x:c r="O129" s="7" t="n">
        <x:v>0.084</x:v>
      </x:c>
      <x:c r="P129" s="6" t="str">
        <x:v>APOLIPOPROTEIN - A1, SERUM | APOLIPOPROTEINS (A1 AND B) | ANTI - A TITRE</x:v>
      </x:c>
      <x:c r="Q129" s="6" t="str">
        <x:v>partial concept overlap; no reliable one-to-one DDRC match found</x:v>
      </x:c>
    </x:row>
    <x:row r="130">
      <x:c r="A130" s="6" t="n">
        <x:v>335</x:v>
      </x:c>
      <x:c r="B130" s="6" t="n">
        <x:v>23498</x:v>
      </x:c>
      <x:c r="C130" s="6" t="str">
        <x:v>ANTI THROMBIN III</x:v>
      </x:c>
      <x:c r="D130" s="7" t="n">
        <x:v>2850</x:v>
      </x:c>
      <x:c r="E130" s="6" t="str">
        <x:v>INVESTIGATIONS-LABORATORY</x:v>
      </x:c>
      <x:c r="F130" s="6" t="str">
        <x:v>HAEMATOLOGY</x:v>
      </x:c>
      <x:c r="G130" s="6" t="str">
        <x:v>ANTI THROMBIN III ANTIGEN, PLASMA</x:v>
      </x:c>
      <x:c r="H130" s="7" t="str">
        <x:v> 7,800 </x:v>
      </x:c>
      <x:c r="I130" s="8" t="n">
        <x:v>83</x:v>
      </x:c>
      <x:c r="J130" s="6" t="str">
        <x:v>Medium</x:v>
      </x:c>
      <x:c r="K130" s="6" t="str">
        <x:v>Yes</x:v>
      </x:c>
      <x:c r="L130" s="6" t="str">
        <x:v>Algorithmic</x:v>
      </x:c>
      <x:c r="M130" s="7" t="n">
        <x:v>0.682</x:v>
      </x:c>
      <x:c r="N130" s="7" t="n">
        <x:v>0.835</x:v>
      </x:c>
      <x:c r="O130" s="7" t="n">
        <x:v>0.443</x:v>
      </x:c>
      <x:c r="P130" s="6" t="str">
        <x:v>THROMBIN TIME (T.T.), PLASMA | ANTI FACTOR X A ASSAY | ANTI - A TITRE</x:v>
      </x:c>
      <x:c r="Q130" s="6" t="str">
        <x:v>category-context mismatch</x:v>
      </x:c>
    </x:row>
    <x:row r="131">
      <x:c r="A131" s="6" t="n">
        <x:v>343</x:v>
      </x:c>
      <x:c r="B131" s="6" t="n">
        <x:v>23432</x:v>
      </x:c>
      <x:c r="C131" s="6" t="str">
        <x:v>MALARIAL PARASITES BY QBC</x:v>
      </x:c>
      <x:c r="D131" s="7" t="n">
        <x:v>100</x:v>
      </x:c>
      <x:c r="E131" s="6" t="str">
        <x:v>INVESTIGATIONS-LABORATORY</x:v>
      </x:c>
      <x:c r="F131" s="6" t="str">
        <x:v>HAEMATOLOGY</x:v>
      </x:c>
      <x:c r="G131" s="6" t="str"/>
      <x:c r="H131" s="7" t="str"/>
      <x:c r="I131" s="8" t="n">
        <x:v>33</x:v>
      </x:c>
      <x:c r="J131" s="6" t="str">
        <x:v>Very Low</x:v>
      </x:c>
      <x:c r="K131" s="6" t="str">
        <x:v>Yes</x:v>
      </x:c>
      <x:c r="L131" s="6" t="str">
        <x:v>Algorithmic</x:v>
      </x:c>
      <x:c r="M131" s="7" t="n">
        <x:v>0.378</x:v>
      </x:c>
      <x:c r="N131" s="7" t="n">
        <x:v>0.267</x:v>
      </x:c>
      <x:c r="O131" s="7" t="n">
        <x:v>0.313</x:v>
      </x:c>
      <x:c r="P131" s="6" t="str">
        <x:v>FACTOR VIII, TISSUE/PARAFFIN BLOCK | CD34 IN PARAFFIN BLOCK, TISSUE/PB | MIC-2 (CD99), TISSUE/PARAFFIN BLOCK</x:v>
      </x:c>
      <x:c r="Q131" s="6" t="str">
        <x:v>category-context mismatch; partial concept overlap; no reliable one-to-one DDRC match found</x:v>
      </x:c>
    </x:row>
    <x:row r="132">
      <x:c r="A132" s="6" t="n">
        <x:v>376</x:v>
      </x:c>
      <x:c r="B132" s="6" t="n">
        <x:v>22221</x:v>
      </x:c>
      <x:c r="C132" s="6" t="str">
        <x:v>SMEAR FOR MICROFILARIA</x:v>
      </x:c>
      <x:c r="D132" s="7" t="n">
        <x:v>270</x:v>
      </x:c>
      <x:c r="E132" s="6" t="str">
        <x:v>INVESTIGATIONS-LABORATORY</x:v>
      </x:c>
      <x:c r="F132" s="6" t="str">
        <x:v>HAEMATOLOGY</x:v>
      </x:c>
      <x:c r="G132" s="6" t="str">
        <x:v>MICROFILARIA DETECTION, BLOOD</x:v>
      </x:c>
      <x:c r="H132" s="7" t="str">
        <x:v> 190 </x:v>
      </x:c>
      <x:c r="I132" s="8" t="n">
        <x:v>80</x:v>
      </x:c>
      <x:c r="J132" s="6" t="str">
        <x:v>Medium</x:v>
      </x:c>
      <x:c r="K132" s="6" t="str">
        <x:v>Yes</x:v>
      </x:c>
      <x:c r="L132" s="6" t="str">
        <x:v>Algorithmic</x:v>
      </x:c>
      <x:c r="M132" s="7" t="n">
        <x:v>0.415</x:v>
      </x:c>
      <x:c r="N132" s="7" t="n">
        <x:v>0.524</x:v>
      </x:c>
      <x:c r="O132" s="7" t="n">
        <x:v>0.371</x:v>
      </x:c>
      <x:c r="P132" s="6" t="str">
        <x:v>LEPRA SMEAR | TZANCK SMEAR | GONOCOCCAL SMEAR</x:v>
      </x:c>
      <x:c r="Q132" s="6" t="str">
        <x:v>category-context mismatch</x:v>
      </x:c>
    </x:row>
    <x:row r="133">
      <x:c r="A133" s="6" t="n">
        <x:v>377</x:v>
      </x:c>
      <x:c r="B133" s="6" t="n">
        <x:v>22220</x:v>
      </x:c>
      <x:c r="C133" s="6" t="str">
        <x:v>PERIPHERAL SMEAR FOR MP</x:v>
      </x:c>
      <x:c r="D133" s="7" t="n">
        <x:v>250</x:v>
      </x:c>
      <x:c r="E133" s="6" t="str">
        <x:v>INVESTIGATIONS-LABORATORY</x:v>
      </x:c>
      <x:c r="F133" s="6" t="str">
        <x:v>HAEMATOLOGY</x:v>
      </x:c>
      <x:c r="G133" s="6" t="str">
        <x:v>PERIPHERAL SMEAR EXAM, EDTA WHOLE BLOOD</x:v>
      </x:c>
      <x:c r="H133" s="7" t="str">
        <x:v> 350 </x:v>
      </x:c>
      <x:c r="I133" s="8" t="n">
        <x:v>65</x:v>
      </x:c>
      <x:c r="J133" s="6" t="str">
        <x:v>Low</x:v>
      </x:c>
      <x:c r="K133" s="6" t="str">
        <x:v>Yes</x:v>
      </x:c>
      <x:c r="L133" s="6" t="str">
        <x:v>Algorithmic</x:v>
      </x:c>
      <x:c r="M133" s="7" t="n">
        <x:v>0.47</x:v>
      </x:c>
      <x:c r="N133" s="7" t="n">
        <x:v>0.509</x:v>
      </x:c>
      <x:c r="O133" s="7" t="n">
        <x:v>0.489</x:v>
      </x:c>
      <x:c r="P133" s="6" t="str">
        <x:v>LEPRA SMEAR | TZANCK SMEAR | GONOCOCCAL SMEAR</x:v>
      </x:c>
      <x:c r="Q133" s="6" t="str">
        <x:v>category-context mismatch</x:v>
      </x:c>
    </x:row>
    <x:row r="134">
      <x:c r="A134" s="6" t="n">
        <x:v>384</x:v>
      </x:c>
      <x:c r="B134" s="6" t="n">
        <x:v>21910</x:v>
      </x:c>
      <x:c r="C134" s="6" t="str">
        <x:v>MYOCITIS PROFILE</x:v>
      </x:c>
      <x:c r="D134" s="7" t="n">
        <x:v>10800</x:v>
      </x:c>
      <x:c r="E134" s="6" t="str">
        <x:v>INVESTIGATIONS-LABORATORY</x:v>
      </x:c>
      <x:c r="F134" s="6" t="str">
        <x:v>HAEMATOLOGY</x:v>
      </x:c>
      <x:c r="G134" s="6" t="str"/>
      <x:c r="H134" s="7" t="str"/>
      <x:c r="I134" s="8" t="n">
        <x:v>35</x:v>
      </x:c>
      <x:c r="J134" s="6" t="str">
        <x:v>Very Low</x:v>
      </x:c>
      <x:c r="K134" s="6" t="str">
        <x:v>Yes</x:v>
      </x:c>
      <x:c r="L134" s="6" t="str">
        <x:v>Algorithmic</x:v>
      </x:c>
      <x:c r="M134" s="7" t="n">
        <x:v>0.293</x:v>
      </x:c>
      <x:c r="N134" s="7" t="n">
        <x:v>0</x:v>
      </x:c>
      <x:c r="O134" s="7" t="n">
        <x:v>0.021</x:v>
      </x:c>
      <x:c r="P134" s="6" t="str">
        <x:v>ANA PROFILE | LIPID PROFILE, SERUM | LIVER PROFILE - 2</x:v>
      </x:c>
      <x:c r="Q134" s="6" t="str">
        <x:v>no reliable one-to-one DDRC match found</x:v>
      </x:c>
    </x:row>
    <x:row r="135">
      <x:c r="A135" s="6" t="n">
        <x:v>388</x:v>
      </x:c>
      <x:c r="B135" s="6" t="n">
        <x:v>21503</x:v>
      </x:c>
      <x:c r="C135" s="6" t="str">
        <x:v>ONCOHEAM (DNA+RNA)</x:v>
      </x:c>
      <x:c r="D135" s="7" t="n">
        <x:v>18000</x:v>
      </x:c>
      <x:c r="E135" s="6" t="str">
        <x:v>INVESTIGATIONS-LABORATORY</x:v>
      </x:c>
      <x:c r="F135" s="6" t="str">
        <x:v>HAEMATOLOGY</x:v>
      </x:c>
      <x:c r="G135" s="6" t="str"/>
      <x:c r="H135" s="7" t="str"/>
      <x:c r="I135" s="8" t="n">
        <x:v>35</x:v>
      </x:c>
      <x:c r="J135" s="6" t="str">
        <x:v>Very Low</x:v>
      </x:c>
      <x:c r="K135" s="6" t="str">
        <x:v>Yes</x:v>
      </x:c>
      <x:c r="L135" s="6" t="str">
        <x:v>Algorithmic</x:v>
      </x:c>
      <x:c r="M135" s="7" t="n">
        <x:v>0.289</x:v>
      </x:c>
      <x:c r="N135" s="7" t="n">
        <x:v>0.319</x:v>
      </x:c>
      <x:c r="O135" s="7" t="n">
        <x:v>0.125</x:v>
      </x:c>
      <x:c r="P135" s="6" t="str">
        <x:v>VITAMIN PLUS | XPERT PLUS | XPERT PLUS</x:v>
      </x:c>
      <x:c r="Q135" s="6" t="str">
        <x:v>category-context mismatch; no reliable one-to-one DDRC match found</x:v>
      </x:c>
    </x:row>
    <x:row r="136">
      <x:c r="A136" s="6" t="n">
        <x:v>389</x:v>
      </x:c>
      <x:c r="B136" s="6" t="n">
        <x:v>21480</x:v>
      </x:c>
      <x:c r="C136" s="6" t="str">
        <x:v>INSULIN LIKE GROWTH FACTOR - 1 LEVEL</x:v>
      </x:c>
      <x:c r="D136" s="7" t="n">
        <x:v>3900</x:v>
      </x:c>
      <x:c r="E136" s="6" t="str">
        <x:v>INVESTIGATIONS-LABORATORY</x:v>
      </x:c>
      <x:c r="F136" s="6" t="str">
        <x:v>HAEMATOLOGY</x:v>
      </x:c>
      <x:c r="G136" s="6" t="str">
        <x:v>INSULIN LIKE GROWTH FACTOR - I, SERUM</x:v>
      </x:c>
      <x:c r="H136" s="7" t="str">
        <x:v> 2,835 </x:v>
      </x:c>
      <x:c r="I136" s="8" t="n">
        <x:v>65</x:v>
      </x:c>
      <x:c r="J136" s="6" t="str">
        <x:v>Low</x:v>
      </x:c>
      <x:c r="K136" s="6" t="str">
        <x:v>Yes</x:v>
      </x:c>
      <x:c r="L136" s="6" t="str">
        <x:v>Algorithmic</x:v>
      </x:c>
      <x:c r="M136" s="7" t="n">
        <x:v>0.715</x:v>
      </x:c>
      <x:c r="N136" s="7" t="n">
        <x:v>0.733</x:v>
      </x:c>
      <x:c r="O136" s="7" t="n">
        <x:v>0.167</x:v>
      </x:c>
      <x:c r="P136" s="6" t="str">
        <x:v>INSULIN-LIKE GROWTH FACTOR II | THYROID TRANSCRIPTION FACTOR-1 | INSULIN</x:v>
      </x:c>
      <x:c r="Q136" s="6" t="str">
        <x:v>factor mismatch; missing subtype 1</x:v>
      </x:c>
    </x:row>
    <x:row r="137">
      <x:c r="A137" s="6" t="n">
        <x:v>392</x:v>
      </x:c>
      <x:c r="B137" s="6" t="n">
        <x:v>21447</x:v>
      </x:c>
      <x:c r="C137" s="6" t="str">
        <x:v>JAK2 V617F MUTATION STUDY BY REAL-TIME PCR </x:v>
      </x:c>
      <x:c r="D137" s="7" t="n">
        <x:v>5300</x:v>
      </x:c>
      <x:c r="E137" s="6" t="str">
        <x:v>INVESTIGATIONS-LABORATORY</x:v>
      </x:c>
      <x:c r="F137" s="6" t="str">
        <x:v>HAEMATOLOGY</x:v>
      </x:c>
      <x:c r="G137" s="6" t="str">
        <x:v>JAK2 V617F MUTATION DETECTION, EDTA</x:v>
      </x:c>
      <x:c r="H137" s="7" t="str">
        <x:v> 7,350 </x:v>
      </x:c>
      <x:c r="I137" s="8" t="n">
        <x:v>64</x:v>
      </x:c>
      <x:c r="J137" s="6" t="str">
        <x:v>Low</x:v>
      </x:c>
      <x:c r="K137" s="6" t="str">
        <x:v>Yes</x:v>
      </x:c>
      <x:c r="L137" s="6" t="str">
        <x:v>Algorithmic</x:v>
      </x:c>
      <x:c r="M137" s="7" t="n">
        <x:v>0.549</x:v>
      </x:c>
      <x:c r="N137" s="7" t="n">
        <x:v>0.618</x:v>
      </x:c>
      <x:c r="O137" s="7" t="n">
        <x:v>0.241</x:v>
      </x:c>
      <x:c r="P137" s="6" t="str">
        <x:v>FLU REAL TIME PCR | ENTEROVIRUS REAL TIME PCR | HIV VIRAL LOAD BY REAL TIME PCR</x:v>
      </x:c>
      <x:c r="Q137" s="6" t="str">
        <x:v>category-context mismatch</x:v>
      </x:c>
    </x:row>
    <x:row r="138">
      <x:c r="A138" s="6" t="n">
        <x:v>394</x:v>
      </x:c>
      <x:c r="B138" s="6" t="n">
        <x:v>21236</x:v>
      </x:c>
      <x:c r="C138" s="6" t="str">
        <x:v>FREE PROTEIN S</x:v>
      </x:c>
      <x:c r="D138" s="7" t="n">
        <x:v>2500</x:v>
      </x:c>
      <x:c r="E138" s="6" t="str">
        <x:v>INVESTIGATIONS-LABORATORY</x:v>
      </x:c>
      <x:c r="F138" s="6" t="str">
        <x:v>HAEMATOLOGY</x:v>
      </x:c>
      <x:c r="G138" s="6" t="str">
        <x:v>FREE PROTIEN S ANTIGEN, PLASMA</x:v>
      </x:c>
      <x:c r="H138" s="7" t="str">
        <x:v> 4,150 </x:v>
      </x:c>
      <x:c r="I138" s="8" t="n">
        <x:v>83</x:v>
      </x:c>
      <x:c r="J138" s="6" t="str">
        <x:v>Medium</x:v>
      </x:c>
      <x:c r="K138" s="6" t="str">
        <x:v>Yes</x:v>
      </x:c>
      <x:c r="L138" s="6" t="str">
        <x:v>Algorithmic</x:v>
      </x:c>
      <x:c r="M138" s="7" t="n">
        <x:v>0.658</x:v>
      </x:c>
      <x:c r="N138" s="7" t="n">
        <x:v>0.832</x:v>
      </x:c>
      <x:c r="O138" s="7" t="n">
        <x:v>0.454</x:v>
      </x:c>
      <x:c r="P138" s="6" t="str">
        <x:v>PLASMA FREE HEMOGLOBIN, P | FREE TESTOSTERONE, SERUM | FREE TESTOSTERONE</x:v>
      </x:c>
      <x:c r="Q138" s="6" t="str">
        <x:v>category-context mismatch</x:v>
      </x:c>
    </x:row>
    <x:row r="139">
      <x:c r="A139" s="6" t="n">
        <x:v>405</x:v>
      </x:c>
      <x:c r="B139" s="6" t="n">
        <x:v>21083</x:v>
      </x:c>
      <x:c r="C139" s="6" t="str">
        <x:v>CLL PANEL BY FISH</x:v>
      </x:c>
      <x:c r="D139" s="7" t="n">
        <x:v>10800</x:v>
      </x:c>
      <x:c r="E139" s="6" t="str">
        <x:v>INVESTIGATIONS-LABORATORY</x:v>
      </x:c>
      <x:c r="F139" s="6" t="str">
        <x:v>HAEMATOLOGY</x:v>
      </x:c>
      <x:c r="G139" s="6" t="str">
        <x:v>ALL FISH PANEL</x:v>
      </x:c>
      <x:c r="H139" s="7" t="str">
        <x:v> 9,450 </x:v>
      </x:c>
      <x:c r="I139" s="8" t="n">
        <x:v>64</x:v>
      </x:c>
      <x:c r="J139" s="6" t="str">
        <x:v>Low</x:v>
      </x:c>
      <x:c r="K139" s="6" t="str">
        <x:v>Yes</x:v>
      </x:c>
      <x:c r="L139" s="6" t="str">
        <x:v>Algorithmic</x:v>
      </x:c>
      <x:c r="M139" s="7" t="n">
        <x:v>0.387</x:v>
      </x:c>
      <x:c r="N139" s="7" t="n">
        <x:v>0.411</x:v>
      </x:c>
      <x:c r="O139" s="7" t="n">
        <x:v>0.04</x:v>
      </x:c>
      <x:c r="P139" s="6" t="str">
        <x:v>AML FISH PANEL | T CELL LYMPHOMA FISH PANEL,TISSUE | B-ALL, EXTENDED PANEL BY FISH- 8 MARKERS</x:v>
      </x:c>
      <x:c r="Q139" s="6" t="str">
        <x:v>category-context mismatch</x:v>
      </x:c>
    </x:row>
    <x:row r="140">
      <x:c r="A140" s="6" t="n">
        <x:v>406</x:v>
      </x:c>
      <x:c r="B140" s="6" t="n">
        <x:v>21081</x:v>
      </x:c>
      <x:c r="C140" s="6" t="str">
        <x:v>FACTOR II (PROTHROMBIN) BY  RT PCR</x:v>
      </x:c>
      <x:c r="D140" s="7" t="n">
        <x:v>2450</x:v>
      </x:c>
      <x:c r="E140" s="6" t="str">
        <x:v>INVESTIGATIONS-LABORATORY</x:v>
      </x:c>
      <x:c r="F140" s="6" t="str">
        <x:v>HAEMATOLOGY</x:v>
      </x:c>
      <x:c r="G140" s="6" t="str"/>
      <x:c r="H140" s="7" t="str"/>
      <x:c r="I140" s="8" t="n">
        <x:v>37</x:v>
      </x:c>
      <x:c r="J140" s="6" t="str">
        <x:v>Very Low</x:v>
      </x:c>
      <x:c r="K140" s="6" t="str">
        <x:v>Yes</x:v>
      </x:c>
      <x:c r="L140" s="6" t="str">
        <x:v>Algorithmic</x:v>
      </x:c>
      <x:c r="M140" s="7" t="n">
        <x:v>0.581</x:v>
      </x:c>
      <x:c r="N140" s="7" t="n">
        <x:v>0.61</x:v>
      </x:c>
      <x:c r="O140" s="7" t="n">
        <x:v>0.061</x:v>
      </x:c>
      <x:c r="P140" s="6" t="str">
        <x:v>INSULIN-LIKE GROWTH FACTOR II | HGV RT-PCR | COVID 19 RT PCR</x:v>
      </x:c>
      <x:c r="Q140" s="6" t="str">
        <x:v>no reliable one-to-one DDRC match found</x:v>
      </x:c>
    </x:row>
    <x:row r="141">
      <x:c r="A141" s="6" t="n">
        <x:v>412</x:v>
      </x:c>
      <x:c r="B141" s="6" t="n">
        <x:v>21052</x:v>
      </x:c>
      <x:c r="C141" s="6" t="str">
        <x:v>PH</x:v>
      </x:c>
      <x:c r="D141" s="7" t="n">
        <x:v>75</x:v>
      </x:c>
      <x:c r="E141" s="6" t="str">
        <x:v>INVESTIGATIONS-LABORATORY</x:v>
      </x:c>
      <x:c r="F141" s="6" t="str">
        <x:v>HAEMATOLOGY</x:v>
      </x:c>
      <x:c r="G141" s="6" t="str">
        <x:v>PH, REACTION</x:v>
      </x:c>
      <x:c r="H141" s="7" t="str">
        <x:v> 75 </x:v>
      </x:c>
      <x:c r="I141" s="8" t="n">
        <x:v>80</x:v>
      </x:c>
      <x:c r="J141" s="6" t="str">
        <x:v>Medium</x:v>
      </x:c>
      <x:c r="K141" s="6" t="str">
        <x:v>Yes</x:v>
      </x:c>
      <x:c r="L141" s="6" t="str">
        <x:v>Algorithmic</x:v>
      </x:c>
      <x:c r="M141" s="7" t="n">
        <x:v>0.386</x:v>
      </x:c>
      <x:c r="N141" s="7" t="n">
        <x:v>0.732</x:v>
      </x:c>
      <x:c r="O141" s="7" t="n">
        <x:v>0.172</x:v>
      </x:c>
      <x:c r="P141" s="6" t="str">
        <x:v>STOOL FOR PH AND REDUCING SUBSTANCE | PH LIKE B-ALL - FISH 3 MARKERS | PH LIKE B-ALL FISH PANEL</x:v>
      </x:c>
      <x:c r="Q141" s="6" t="str">
        <x:v>category-context mismatch</x:v>
      </x:c>
    </x:row>
    <x:row r="142">
      <x:c r="A142" s="6" t="n">
        <x:v>418</x:v>
      </x:c>
      <x:c r="B142" s="6" t="n">
        <x:v>20459</x:v>
      </x:c>
      <x:c r="C142" s="6" t="str">
        <x:v>INTERLEUKIN-L(IL6)</x:v>
      </x:c>
      <x:c r="D142" s="7" t="n">
        <x:v>2950</x:v>
      </x:c>
      <x:c r="E142" s="6" t="str">
        <x:v>INVESTIGATIONS-LABORATORY</x:v>
      </x:c>
      <x:c r="F142" s="6" t="str">
        <x:v>HAEMATOLOGY</x:v>
      </x:c>
      <x:c r="G142" s="6" t="str">
        <x:v>INTERLEUKIN 6, PLASMA</x:v>
      </x:c>
      <x:c r="H142" s="7" t="str">
        <x:v> 3,465 </x:v>
      </x:c>
      <x:c r="I142" s="8" t="n">
        <x:v>65</x:v>
      </x:c>
      <x:c r="J142" s="6" t="str">
        <x:v>Low</x:v>
      </x:c>
      <x:c r="K142" s="6" t="str">
        <x:v>Yes</x:v>
      </x:c>
      <x:c r="L142" s="6" t="str">
        <x:v>Algorithmic</x:v>
      </x:c>
      <x:c r="M142" s="7" t="n">
        <x:v>0.46</x:v>
      </x:c>
      <x:c r="N142" s="7" t="n">
        <x:v>0.359</x:v>
      </x:c>
      <x:c r="O142" s="7" t="n">
        <x:v>0.717</x:v>
      </x:c>
      <x:c r="P142" s="6" t="str">
        <x:v>L-LACTATE, CSF | ALPP-L | L-LACTATE, FLUORIDE PLASMA</x:v>
      </x:c>
      <x:c r="Q142" s="6" t="str">
        <x:v>missing subtype L; category-context mismatch</x:v>
      </x:c>
    </x:row>
    <x:row r="143">
      <x:c r="A143" s="6" t="n">
        <x:v>456</x:v>
      </x:c>
      <x:c r="B143" s="6" t="n">
        <x:v>19165</x:v>
      </x:c>
      <x:c r="C143" s="6" t="str">
        <x:v>CBC</x:v>
      </x:c>
      <x:c r="D143" s="7" t="n">
        <x:v>180</x:v>
      </x:c>
      <x:c r="E143" s="6" t="str">
        <x:v>INVESTIGATIONS-LABORATORY</x:v>
      </x:c>
      <x:c r="F143" s="6" t="str">
        <x:v>HAEMATOLOGY</x:v>
      </x:c>
      <x:c r="G143" s="6" t="str">
        <x:v>CBC + ESR</x:v>
      </x:c>
      <x:c r="H143" s="7" t="str">
        <x:v> 250 </x:v>
      </x:c>
      <x:c r="I143" s="8" t="n">
        <x:v>74</x:v>
      </x:c>
      <x:c r="J143" s="6" t="str">
        <x:v>Low</x:v>
      </x:c>
      <x:c r="K143" s="6" t="str">
        <x:v>Yes</x:v>
      </x:c>
      <x:c r="L143" s="6" t="str">
        <x:v>Algorithmic</x:v>
      </x:c>
      <x:c r="M143" s="7" t="n">
        <x:v>0.753</x:v>
      </x:c>
      <x:c r="N143" s="7" t="n">
        <x:v>0.832</x:v>
      </x:c>
      <x:c r="O143" s="7" t="n">
        <x:v>0.024</x:v>
      </x:c>
      <x:c r="P143" s="6" t="str">
        <x:v>CBC-5, EDTA WHOLE BLOOD | CBC REFLEX TO LAP | HB VARIANT, CBC, SICKLING</x:v>
      </x:c>
      <x:c r="Q143" s="6" t="str"/>
    </x:row>
    <x:row r="144">
      <x:c r="A144" s="6" t="n">
        <x:v>458</x:v>
      </x:c>
      <x:c r="B144" s="6" t="n">
        <x:v>18959</x:v>
      </x:c>
      <x:c r="C144" s="6" t="str">
        <x:v>ACUTE LEUKEMIA PANEL (FLOW CYTOMETRY)</x:v>
      </x:c>
      <x:c r="D144" s="7" t="n">
        <x:v>11300</x:v>
      </x:c>
      <x:c r="E144" s="6" t="str">
        <x:v>INVESTIGATIONS-LABORATORY</x:v>
      </x:c>
      <x:c r="F144" s="6" t="str">
        <x:v>HAEMATOLOGY</x:v>
      </x:c>
      <x:c r="G144" s="6" t="str"/>
      <x:c r="H144" s="7" t="str"/>
      <x:c r="I144" s="8" t="n">
        <x:v>49</x:v>
      </x:c>
      <x:c r="J144" s="6" t="str">
        <x:v>Very Low</x:v>
      </x:c>
      <x:c r="K144" s="6" t="str">
        <x:v>Yes</x:v>
      </x:c>
      <x:c r="L144" s="6" t="str">
        <x:v>Algorithmic</x:v>
      </x:c>
      <x:c r="M144" s="7" t="n">
        <x:v>0.587</x:v>
      </x:c>
      <x:c r="N144" s="7" t="n">
        <x:v>0.723</x:v>
      </x:c>
      <x:c r="O144" s="7" t="n">
        <x:v>0.018</x:v>
      </x:c>
      <x:c r="P144" s="6" t="str">
        <x:v>LEUKEMIA / LYMPHOMA FLOW CYTOMETRY PANEL | ACUTE MYELOID LEUKEMIA PANEL | ACUTE LYMPHOBLASTIC LEUKEMIA PANEL</x:v>
      </x:c>
      <x:c r="Q144" s="6" t="str">
        <x:v>category-context mismatch; no reliable one-to-one DDRC match found</x:v>
      </x:c>
    </x:row>
    <x:row r="145">
      <x:c r="A145" s="6" t="n">
        <x:v>598</x:v>
      </x:c>
      <x:c r="B145" s="6" t="n">
        <x:v>17158</x:v>
      </x:c>
      <x:c r="C145" s="6" t="str">
        <x:v>FLUID DC</x:v>
      </x:c>
      <x:c r="D145" s="7" t="n">
        <x:v>100</x:v>
      </x:c>
      <x:c r="E145" s="6" t="str">
        <x:v>INVESTIGATIONS-LABORATORY</x:v>
      </x:c>
      <x:c r="F145" s="6" t="str">
        <x:v>HAEMATOLOGY</x:v>
      </x:c>
      <x:c r="G145" s="6" t="str"/>
      <x:c r="H145" s="7" t="str"/>
      <x:c r="I145" s="8" t="n">
        <x:v>41</x:v>
      </x:c>
      <x:c r="J145" s="6" t="str">
        <x:v>Very Low</x:v>
      </x:c>
      <x:c r="K145" s="6" t="str">
        <x:v>Yes</x:v>
      </x:c>
      <x:c r="L145" s="6" t="str">
        <x:v>Algorithmic</x:v>
      </x:c>
      <x:c r="M145" s="7" t="n">
        <x:v>0.535</x:v>
      </x:c>
      <x:c r="N145" s="7" t="n">
        <x:v>0.397</x:v>
      </x:c>
      <x:c r="O145" s="7" t="n">
        <x:v>0.014</x:v>
      </x:c>
      <x:c r="P145" s="6" t="str">
        <x:v>FLUID, ROUTINE | HB, TC, DC | FLUID - CHYLOMICRONS</x:v>
      </x:c>
      <x:c r="Q145" s="6" t="str">
        <x:v>category-context mismatch; no reliable one-to-one DDRC match found</x:v>
      </x:c>
    </x:row>
    <x:row r="146">
      <x:c r="A146" s="6" t="n">
        <x:v>599</x:v>
      </x:c>
      <x:c r="B146" s="6" t="n">
        <x:v>17157</x:v>
      </x:c>
      <x:c r="C146" s="6" t="str">
        <x:v>FLUID -TC</x:v>
      </x:c>
      <x:c r="D146" s="7" t="n">
        <x:v>100</x:v>
      </x:c>
      <x:c r="E146" s="6" t="str">
        <x:v>INVESTIGATIONS-LABORATORY</x:v>
      </x:c>
      <x:c r="F146" s="6" t="str">
        <x:v>HAEMATOLOGY</x:v>
      </x:c>
      <x:c r="G146" s="6" t="str"/>
      <x:c r="H146" s="7" t="str"/>
      <x:c r="I146" s="8" t="n">
        <x:v>41</x:v>
      </x:c>
      <x:c r="J146" s="6" t="str">
        <x:v>Very Low</x:v>
      </x:c>
      <x:c r="K146" s="6" t="str">
        <x:v>Yes</x:v>
      </x:c>
      <x:c r="L146" s="6" t="str">
        <x:v>Algorithmic</x:v>
      </x:c>
      <x:c r="M146" s="7" t="n">
        <x:v>0.535</x:v>
      </x:c>
      <x:c r="N146" s="7" t="n">
        <x:v>0.397</x:v>
      </x:c>
      <x:c r="O146" s="7" t="n">
        <x:v>0.007</x:v>
      </x:c>
      <x:c r="P146" s="6" t="str">
        <x:v>FLUID, ROUTINE | HB, TC, DC | FLUID - CHYLOMICRONS</x:v>
      </x:c>
      <x:c r="Q146" s="6" t="str">
        <x:v>category-context mismatch; no reliable one-to-one DDRC match found</x:v>
      </x:c>
    </x:row>
    <x:row r="147">
      <x:c r="A147" s="6" t="n">
        <x:v>600</x:v>
      </x:c>
      <x:c r="B147" s="6" t="n">
        <x:v>17128</x:v>
      </x:c>
      <x:c r="C147" s="6" t="str">
        <x:v>CSF -DC</x:v>
      </x:c>
      <x:c r="D147" s="7" t="n">
        <x:v>150</x:v>
      </x:c>
      <x:c r="E147" s="6" t="str">
        <x:v>INVESTIGATIONS-LABORATORY</x:v>
      </x:c>
      <x:c r="F147" s="6" t="str">
        <x:v>HAEMATOLOGY</x:v>
      </x:c>
      <x:c r="G147" s="6" t="str">
        <x:v>IGG CSF</x:v>
      </x:c>
      <x:c r="H147" s="7" t="str">
        <x:v> 1,800 </x:v>
      </x:c>
      <x:c r="I147" s="8" t="n">
        <x:v>80</x:v>
      </x:c>
      <x:c r="J147" s="6" t="str">
        <x:v>Medium</x:v>
      </x:c>
      <x:c r="K147" s="6" t="str">
        <x:v>Yes</x:v>
      </x:c>
      <x:c r="L147" s="6" t="str">
        <x:v>Algorithmic</x:v>
      </x:c>
      <x:c r="M147" s="7" t="n">
        <x:v>0.378</x:v>
      </x:c>
      <x:c r="N147" s="7" t="n">
        <x:v>0.471</x:v>
      </x:c>
      <x:c r="O147" s="7" t="n">
        <x:v>0.069</x:v>
      </x:c>
      <x:c r="P147" s="6" t="str">
        <x:v>CYTOLOGY-CSF | VDRL, CSF | CSF INDEX (CSF AND SERUM)</x:v>
      </x:c>
      <x:c r="Q147" s="6" t="str">
        <x:v>category-context mismatch</x:v>
      </x:c>
    </x:row>
    <x:row r="148">
      <x:c r="A148" s="6" t="n">
        <x:v>601</x:v>
      </x:c>
      <x:c r="B148" s="6" t="n">
        <x:v>17127</x:v>
      </x:c>
      <x:c r="C148" s="6" t="str">
        <x:v>CSF - TC</x:v>
      </x:c>
      <x:c r="D148" s="7" t="n">
        <x:v>150</x:v>
      </x:c>
      <x:c r="E148" s="6" t="str">
        <x:v>INVESTIGATIONS-LABORATORY</x:v>
      </x:c>
      <x:c r="F148" s="6" t="str">
        <x:v>HAEMATOLOGY</x:v>
      </x:c>
      <x:c r="G148" s="6" t="str">
        <x:v>IGG CSF</x:v>
      </x:c>
      <x:c r="H148" s="7" t="str">
        <x:v> 1,800 </x:v>
      </x:c>
      <x:c r="I148" s="8" t="n">
        <x:v>80</x:v>
      </x:c>
      <x:c r="J148" s="6" t="str">
        <x:v>Medium</x:v>
      </x:c>
      <x:c r="K148" s="6" t="str">
        <x:v>Yes</x:v>
      </x:c>
      <x:c r="L148" s="6" t="str">
        <x:v>Algorithmic</x:v>
      </x:c>
      <x:c r="M148" s="7" t="n">
        <x:v>0.378</x:v>
      </x:c>
      <x:c r="N148" s="7" t="n">
        <x:v>0.471</x:v>
      </x:c>
      <x:c r="O148" s="7" t="n">
        <x:v>0.069</x:v>
      </x:c>
      <x:c r="P148" s="6" t="str">
        <x:v>CYTOLOGY-CSF | VDRL, CSF | ELECTROPHORESIS, CSF</x:v>
      </x:c>
      <x:c r="Q148" s="6" t="str">
        <x:v>category-context mismatch</x:v>
      </x:c>
    </x:row>
    <x:row r="149">
      <x:c r="A149" s="6" t="n">
        <x:v>604</x:v>
      </x:c>
      <x:c r="B149" s="6" t="n">
        <x:v>17012</x:v>
      </x:c>
      <x:c r="C149" s="6" t="str">
        <x:v>PCV</x:v>
      </x:c>
      <x:c r="D149" s="7" t="n">
        <x:v>80</x:v>
      </x:c>
      <x:c r="E149" s="6" t="str">
        <x:v>INVESTIGATIONS-LABORATORY</x:v>
      </x:c>
      <x:c r="F149" s="6" t="str">
        <x:v>HAEMATOLOGY</x:v>
      </x:c>
      <x:c r="G149" s="6" t="str">
        <x:v>PACKED CELL VOLUME (PCV)</x:v>
      </x:c>
      <x:c r="H149" s="7" t="str">
        <x:v> 75 </x:v>
      </x:c>
      <x:c r="I149" s="8" t="n">
        <x:v>64</x:v>
      </x:c>
      <x:c r="J149" s="6" t="str">
        <x:v>Low</x:v>
      </x:c>
      <x:c r="K149" s="6" t="str">
        <x:v>Yes</x:v>
      </x:c>
      <x:c r="L149" s="6" t="str">
        <x:v>Algorithmic</x:v>
      </x:c>
      <x:c r="M149" s="7" t="n">
        <x:v>0.259</x:v>
      </x:c>
      <x:c r="N149" s="7" t="n">
        <x:v>0.639</x:v>
      </x:c>
      <x:c r="O149" s="7" t="n">
        <x:v>0.525</x:v>
      </x:c>
      <x:c r="P149" s="6" t="str">
        <x:v>MCV | PCOS BASIC | HCV ABS, SERUM</x:v>
      </x:c>
      <x:c r="Q149" s="6" t="str">
        <x:v>category-context mismatch</x:v>
      </x:c>
    </x:row>
    <x:row r="150">
      <x:c r="A150" s="6" t="n">
        <x:v>605</x:v>
      </x:c>
      <x:c r="B150" s="6" t="n">
        <x:v>17010</x:v>
      </x:c>
      <x:c r="C150" s="6" t="str">
        <x:v>TOTAL COUNT</x:v>
      </x:c>
      <x:c r="D150" s="7" t="n">
        <x:v>90</x:v>
      </x:c>
      <x:c r="E150" s="6" t="str">
        <x:v>INVESTIGATIONS-LABORATORY</x:v>
      </x:c>
      <x:c r="F150" s="6" t="str">
        <x:v>HAEMATOLOGY</x:v>
      </x:c>
      <x:c r="G150" s="6" t="str"/>
      <x:c r="H150" s="7" t="str"/>
      <x:c r="I150" s="8" t="n">
        <x:v>49</x:v>
      </x:c>
      <x:c r="J150" s="6" t="str">
        <x:v>Very Low</x:v>
      </x:c>
      <x:c r="K150" s="6" t="str">
        <x:v>Yes</x:v>
      </x:c>
      <x:c r="L150" s="6" t="str">
        <x:v>Algorithmic</x:v>
      </x:c>
      <x:c r="M150" s="7" t="n">
        <x:v>0.521</x:v>
      </x:c>
      <x:c r="N150" s="7" t="n">
        <x:v>0.732</x:v>
      </x:c>
      <x:c r="O150" s="7" t="n">
        <x:v>0.003</x:v>
      </x:c>
      <x:c r="P150" s="6" t="str">
        <x:v>TOTAL LEUKOCYTE COUNT | TOTAL IGG, SERUM | TOTAL IGM, SERUM</x:v>
      </x:c>
      <x:c r="Q150" s="6" t="str">
        <x:v>no reliable one-to-one DDRC match found</x:v>
      </x:c>
    </x:row>
    <x:row r="151">
      <x:c r="A151" s="6" t="n">
        <x:v>672</x:v>
      </x:c>
      <x:c r="B151" s="6" t="n">
        <x:v>1502</x:v>
      </x:c>
      <x:c r="C151" s="6" t="str">
        <x:v>PS FOR MALARIAL PARASITE /MP</x:v>
      </x:c>
      <x:c r="D151" s="7" t="n">
        <x:v>150</x:v>
      </x:c>
      <x:c r="E151" s="6" t="str">
        <x:v>INVESTIGATIONS-LABORATORY</x:v>
      </x:c>
      <x:c r="F151" s="6" t="str">
        <x:v>HAEMATOLOGY</x:v>
      </x:c>
      <x:c r="G151" s="6" t="str"/>
      <x:c r="H151" s="7" t="str"/>
      <x:c r="I151" s="8" t="n">
        <x:v>41</x:v>
      </x:c>
      <x:c r="J151" s="6" t="str">
        <x:v>Very Low</x:v>
      </x:c>
      <x:c r="K151" s="6" t="str">
        <x:v>Yes</x:v>
      </x:c>
      <x:c r="L151" s="6" t="str">
        <x:v>Algorithmic</x:v>
      </x:c>
      <x:c r="M151" s="7" t="n">
        <x:v>0.45</x:v>
      </x:c>
      <x:c r="N151" s="7" t="n">
        <x:v>0.437</x:v>
      </x:c>
      <x:c r="O151" s="7" t="n">
        <x:v>0.393</x:v>
      </x:c>
      <x:c r="P151" s="6" t="str">
        <x:v>STOOL: OVA &amp; PARASITE | CBC WITH ESR (CBC+PS+ESR) EDTA WHOLE BLO | OVA &amp; PARASITE: COCCIDIA, STOOL</x:v>
      </x:c>
      <x:c r="Q151" s="6" t="str">
        <x:v>category-context mismatch; no reliable one-to-one DDRC match found</x:v>
      </x:c>
    </x:row>
    <x:row r="152">
      <x:c r="A152" s="6" t="n">
        <x:v>718</x:v>
      </x:c>
      <x:c r="B152" s="6" t="n">
        <x:v>1310</x:v>
      </x:c>
      <x:c r="C152" s="6" t="str">
        <x:v>RAPID MALARIA CARD TEST /MP</x:v>
      </x:c>
      <x:c r="D152" s="7" t="n">
        <x:v>620</x:v>
      </x:c>
      <x:c r="E152" s="6" t="str">
        <x:v>INVESTIGATIONS-LABORATORY</x:v>
      </x:c>
      <x:c r="F152" s="6" t="str">
        <x:v>HAEMATOLOGY</x:v>
      </x:c>
      <x:c r="G152" s="6" t="str"/>
      <x:c r="H152" s="7" t="str"/>
      <x:c r="I152" s="8" t="n">
        <x:v>33</x:v>
      </x:c>
      <x:c r="J152" s="6" t="str">
        <x:v>Very Low</x:v>
      </x:c>
      <x:c r="K152" s="6" t="str">
        <x:v>Yes</x:v>
      </x:c>
      <x:c r="L152" s="6" t="str">
        <x:v>Algorithmic</x:v>
      </x:c>
      <x:c r="M152" s="7" t="n">
        <x:v>0.305</x:v>
      </x:c>
      <x:c r="N152" s="7" t="n">
        <x:v>0.285</x:v>
      </x:c>
      <x:c r="O152" s="7" t="n">
        <x:v>0.187</x:v>
      </x:c>
      <x:c r="P152" s="6" t="str">
        <x:v>CHIKUNGUNYA IGM - RAPID | RAPID TYPHI IGM, SERUM/PLASMA EDTA/EDTA | MDR-TB RAPID GENOTYPIC TEST</x:v>
      </x:c>
      <x:c r="Q152" s="6" t="str">
        <x:v>category-context mismatch; partial concept overlap; no reliable one-to-one DDRC match found</x:v>
      </x:c>
    </x:row>
    <x:row r="153">
      <x:c r="A153" s="6" t="n">
        <x:v>808</x:v>
      </x:c>
      <x:c r="B153" s="6" t="n">
        <x:v>1032</x:v>
      </x:c>
      <x:c r="C153" s="6" t="str">
        <x:v>MICRO FILARIA (MF)</x:v>
      </x:c>
      <x:c r="D153" s="7" t="n">
        <x:v>200</x:v>
      </x:c>
      <x:c r="E153" s="6" t="str">
        <x:v>INVESTIGATIONS-LABORATORY</x:v>
      </x:c>
      <x:c r="F153" s="6" t="str">
        <x:v>HAEMATOLOGY</x:v>
      </x:c>
      <x:c r="G153" s="6" t="str"/>
      <x:c r="H153" s="7" t="str"/>
      <x:c r="I153" s="8" t="n">
        <x:v>33</x:v>
      </x:c>
      <x:c r="J153" s="6" t="str">
        <x:v>Very Low</x:v>
      </x:c>
      <x:c r="K153" s="6" t="str">
        <x:v>Yes</x:v>
      </x:c>
      <x:c r="L153" s="6" t="str">
        <x:v>Algorithmic</x:v>
      </x:c>
      <x:c r="M153" s="7" t="n">
        <x:v>0.357</x:v>
      </x:c>
      <x:c r="N153" s="7" t="n">
        <x:v>0.287</x:v>
      </x:c>
      <x:c r="O153" s="7" t="n">
        <x:v>0.001</x:v>
      </x:c>
      <x:c r="P153" s="6" t="str">
        <x:v>FILARIA ANTIBODIES, SERUM | LIVER-KIDNEY-MICRO ABS, SERUM | LIVER-KIDNEY-MICRO ABS, SERUM (QUALITATI</x:v>
      </x:c>
      <x:c r="Q153" s="6" t="str">
        <x:v>category-context mismatch; partial concept overlap; no reliable one-to-one DDRC match found</x:v>
      </x:c>
    </x:row>
    <x:row r="154">
      <x:c r="A154" s="6" t="n">
        <x:v>809</x:v>
      </x:c>
      <x:c r="B154" s="6" t="n">
        <x:v>1031</x:v>
      </x:c>
      <x:c r="C154" s="6" t="str">
        <x:v>MICRO FILARIA IGG /IGM (MF)</x:v>
      </x:c>
      <x:c r="D154" s="7" t="n">
        <x:v>1300</x:v>
      </x:c>
      <x:c r="E154" s="6" t="str">
        <x:v>INVESTIGATIONS-LABORATORY</x:v>
      </x:c>
      <x:c r="F154" s="6" t="str">
        <x:v>HAEMATOLOGY</x:v>
      </x:c>
      <x:c r="G154" s="6" t="str"/>
      <x:c r="H154" s="7" t="str"/>
      <x:c r="I154" s="8" t="n">
        <x:v>39</x:v>
      </x:c>
      <x:c r="J154" s="6" t="str">
        <x:v>Very Low</x:v>
      </x:c>
      <x:c r="K154" s="6" t="str">
        <x:v>Yes</x:v>
      </x:c>
      <x:c r="L154" s="6" t="str">
        <x:v>Algorithmic</x:v>
      </x:c>
      <x:c r="M154" s="7" t="n">
        <x:v>0.314</x:v>
      </x:c>
      <x:c r="N154" s="7" t="n">
        <x:v>0.381</x:v>
      </x:c>
      <x:c r="O154" s="7" t="n">
        <x:v>0.011</x:v>
      </x:c>
      <x:c r="P154" s="6" t="str">
        <x:v>RUBELLA IGG &amp; IGM, SERUM | CYTOMEGALOVIRUS IGG &amp; IGM, SERUM | MEASLES IGG &amp; IGM</x:v>
      </x:c>
      <x:c r="Q154" s="6" t="str">
        <x:v>category-context mismatch; no reliable one-to-one DDRC match found</x:v>
      </x:c>
    </x:row>
    <x:row r="155">
      <x:c r="A155" s="6" t="n">
        <x:v>815</x:v>
      </x:c>
      <x:c r="B155" s="6" t="n">
        <x:v>1008</x:v>
      </x:c>
      <x:c r="C155" s="6" t="str">
        <x:v>LUPUS ANTI COAGULANT</x:v>
      </x:c>
      <x:c r="D155" s="7" t="n">
        <x:v>2000</x:v>
      </x:c>
      <x:c r="E155" s="6" t="str">
        <x:v>INVESTIGATIONS-LABORATORY</x:v>
      </x:c>
      <x:c r="F155" s="6" t="str">
        <x:v>HAEMATOLOGY</x:v>
      </x:c>
      <x:c r="G155" s="6" t="str"/>
      <x:c r="H155" s="7" t="str"/>
      <x:c r="I155" s="8" t="n">
        <x:v>38</x:v>
      </x:c>
      <x:c r="J155" s="6" t="str">
        <x:v>Very Low</x:v>
      </x:c>
      <x:c r="K155" s="6" t="str">
        <x:v>Yes</x:v>
      </x:c>
      <x:c r="L155" s="6" t="str">
        <x:v>Algorithmic</x:v>
      </x:c>
      <x:c r="M155" s="7" t="n">
        <x:v>0.625</x:v>
      </x:c>
      <x:c r="N155" s="7" t="n">
        <x:v>0.441</x:v>
      </x:c>
      <x:c r="O155" s="7" t="n">
        <x:v>0.098</x:v>
      </x:c>
      <x:c r="P155" s="6" t="str">
        <x:v>ANTI FACTOR X A ASSAY | LUPUS ANTICOAGULANT (LA1/LA2) | ANTI - A TITRE</x:v>
      </x:c>
      <x:c r="Q155" s="6" t="str">
        <x:v>category-context mismatch; partial concept overlap; no reliable one-to-one DDRC match found</x:v>
      </x:c>
    </x:row>
    <x:row r="156">
      <x:c r="A156" s="6" t="n">
        <x:v>850</x:v>
      </x:c>
      <x:c r="B156" s="6" t="n">
        <x:v>922</x:v>
      </x:c>
      <x:c r="C156" s="6" t="str">
        <x:v>HAEMOGLOBIN ELECTROPHORESIS</x:v>
      </x:c>
      <x:c r="D156" s="7" t="n">
        <x:v>900</x:v>
      </x:c>
      <x:c r="E156" s="6" t="str">
        <x:v>INVESTIGATIONS-LABORATORY</x:v>
      </x:c>
      <x:c r="F156" s="6" t="str">
        <x:v>HAEMATOLOGY</x:v>
      </x:c>
      <x:c r="G156" s="6" t="str">
        <x:v>ELECTROPHORESIS, CSF</x:v>
      </x:c>
      <x:c r="H156" s="7" t="str">
        <x:v> 2,000 </x:v>
      </x:c>
      <x:c r="I156" s="8" t="n">
        <x:v>80</x:v>
      </x:c>
      <x:c r="J156" s="6" t="str">
        <x:v>Medium</x:v>
      </x:c>
      <x:c r="K156" s="6" t="str">
        <x:v>Yes</x:v>
      </x:c>
      <x:c r="L156" s="6" t="str">
        <x:v>Algorithmic</x:v>
      </x:c>
      <x:c r="M156" s="7" t="n">
        <x:v>0.493</x:v>
      </x:c>
      <x:c r="N156" s="7" t="n">
        <x:v>0.507</x:v>
      </x:c>
      <x:c r="O156" s="7" t="n">
        <x:v>0.041</x:v>
      </x:c>
      <x:c r="P156" s="6" t="str">
        <x:v>PROTEIN ELECTROPHORESIS, SERUM | PROTEIN ELECTROPHORESIS,URINE | HAEMOGLOBIN (HB) - URINE</x:v>
      </x:c>
      <x:c r="Q156" s="6" t="str">
        <x:v>category-context mismatch</x:v>
      </x:c>
    </x:row>
    <x:row r="157">
      <x:c r="A157" s="6" t="n">
        <x:v>851</x:v>
      </x:c>
      <x:c r="B157" s="6" t="n">
        <x:v>920</x:v>
      </x:c>
      <x:c r="C157" s="6" t="str">
        <x:v>HAEMOGLOBIN S QUANTITATIVE</x:v>
      </x:c>
      <x:c r="D157" s="7" t="n">
        <x:v>950</x:v>
      </x:c>
      <x:c r="E157" s="6" t="str">
        <x:v>INVESTIGATIONS-LABORATORY</x:v>
      </x:c>
      <x:c r="F157" s="6" t="str">
        <x:v>HAEMATOLOGY</x:v>
      </x:c>
      <x:c r="G157" s="6" t="str"/>
      <x:c r="H157" s="7" t="str"/>
      <x:c r="I157" s="8" t="n">
        <x:v>38</x:v>
      </x:c>
      <x:c r="J157" s="6" t="str">
        <x:v>Very Low</x:v>
      </x:c>
      <x:c r="K157" s="6" t="str">
        <x:v>Yes</x:v>
      </x:c>
      <x:c r="L157" s="6" t="str">
        <x:v>Algorithmic</x:v>
      </x:c>
      <x:c r="M157" s="7" t="n">
        <x:v>0.359</x:v>
      </x:c>
      <x:c r="N157" s="7" t="n">
        <x:v>0.216</x:v>
      </x:c>
      <x:c r="O157" s="7" t="n">
        <x:v>0.001</x:v>
      </x:c>
      <x:c r="P157" s="6" t="str">
        <x:v>SARS-COV-2 SPIKE IGG QUANTITATIVE ABS, S | FACTOR XIII QUANTITATIVE ASSAY | G-6-PD, QUANTITATIVE, BLOOD</x:v>
      </x:c>
      <x:c r="Q157" s="6" t="str">
        <x:v>missing subtype S; category-context mismatch; no reliable one-to-one DDRC match found</x:v>
      </x:c>
    </x:row>
    <x:row r="158">
      <x:c r="A158" s="6" t="n">
        <x:v>919</x:v>
      </x:c>
      <x:c r="B158" s="6" t="n">
        <x:v>741</x:v>
      </x:c>
      <x:c r="C158" s="6" t="str">
        <x:v>BLOOD ROUTINE</x:v>
      </x:c>
      <x:c r="D158" s="7" t="n">
        <x:v>200</x:v>
      </x:c>
      <x:c r="E158" s="6" t="str">
        <x:v>INVESTIGATIONS-LABORATORY</x:v>
      </x:c>
      <x:c r="F158" s="6" t="str">
        <x:v>HAEMATOLOGY</x:v>
      </x:c>
      <x:c r="G158" s="6" t="str">
        <x:v>C/S BLOOD</x:v>
      </x:c>
      <x:c r="H158" s="7" t="str">
        <x:v> 370 </x:v>
      </x:c>
      <x:c r="I158" s="8" t="n">
        <x:v>79</x:v>
      </x:c>
      <x:c r="J158" s="6" t="str">
        <x:v>Medium</x:v>
      </x:c>
      <x:c r="K158" s="6" t="str">
        <x:v>Yes</x:v>
      </x:c>
      <x:c r="L158" s="6" t="str">
        <x:v>Algorithmic</x:v>
      </x:c>
      <x:c r="M158" s="7" t="n">
        <x:v>0.301</x:v>
      </x:c>
      <x:c r="N158" s="7" t="n">
        <x:v>0.284</x:v>
      </x:c>
      <x:c r="O158" s="7" t="n">
        <x:v>0.148</x:v>
      </x:c>
      <x:c r="P158" s="6" t="str">
        <x:v>FLUID, ROUTINE | CD4-PERCENT, BLOOD | BLOOD GROUP</x:v>
      </x:c>
      <x:c r="Q158" s="6" t="str">
        <x:v>category-context mismatch</x:v>
      </x:c>
    </x:row>
    <x:row r="159">
      <x:c r="A159" s="6" t="n">
        <x:v>971</x:v>
      </x:c>
      <x:c r="B159" s="6" t="n">
        <x:v>619</x:v>
      </x:c>
      <x:c r="C159" s="6" t="str">
        <x:v>ABSOLUTE EOSINOPHIL COUNT (AEC)</x:v>
      </x:c>
      <x:c r="D159" s="7" t="n">
        <x:v>100</x:v>
      </x:c>
      <x:c r="E159" s="6" t="str">
        <x:v>INVESTIGATIONS-LABORATORY</x:v>
      </x:c>
      <x:c r="F159" s="6" t="str">
        <x:v>HAEMATOLOGY</x:v>
      </x:c>
      <x:c r="G159" s="6" t="str">
        <x:v>ABS EOSINOPHIL COUNT, EDTA WHOLE BLOOD</x:v>
      </x:c>
      <x:c r="H159" s="7" t="str">
        <x:v> 80 </x:v>
      </x:c>
      <x:c r="I159" s="8" t="n">
        <x:v>66</x:v>
      </x:c>
      <x:c r="J159" s="6" t="str">
        <x:v>Low</x:v>
      </x:c>
      <x:c r="K159" s="6" t="str">
        <x:v>Yes</x:v>
      </x:c>
      <x:c r="L159" s="6" t="str">
        <x:v>Algorithmic</x:v>
      </x:c>
      <x:c r="M159" s="7" t="n">
        <x:v>0.486</x:v>
      </x:c>
      <x:c r="N159" s="7" t="n">
        <x:v>0.433</x:v>
      </x:c>
      <x:c r="O159" s="7" t="n">
        <x:v>0.06</x:v>
      </x:c>
      <x:c r="P159" s="6" t="str">
        <x:v>ABSOLUTE NEUTROPHIL COUNT, BLOOD | ABSOLUTE LYMPHOCYTE COUNT | ABSOLUTE RETICULOCYTE COUNT</x:v>
      </x:c>
      <x:c r="Q159" s="6" t="str"/>
    </x:row>
    <x:row r="160">
      <x:c r="A160" s="6" t="n">
        <x:v>6</x:v>
      </x:c>
      <x:c r="B160" s="6" t="n">
        <x:v>30732</x:v>
      </x:c>
      <x:c r="C160" s="6" t="str">
        <x:v>SPECIAL STAIN</x:v>
      </x:c>
      <x:c r="D160" s="7" t="n">
        <x:v>600</x:v>
      </x:c>
      <x:c r="E160" s="6" t="str">
        <x:v>INVESTIGATIONS-LABORATORY</x:v>
      </x:c>
      <x:c r="F160" s="6" t="str">
        <x:v>HISTOPATHOLOGY</x:v>
      </x:c>
      <x:c r="G160" s="6" t="str"/>
      <x:c r="H160" s="7" t="str"/>
      <x:c r="I160" s="8" t="n">
        <x:v>47</x:v>
      </x:c>
      <x:c r="J160" s="6" t="str">
        <x:v>Very Low</x:v>
      </x:c>
      <x:c r="K160" s="6" t="str">
        <x:v>Yes</x:v>
      </x:c>
      <x:c r="L160" s="6" t="str">
        <x:v>Algorithmic</x:v>
      </x:c>
      <x:c r="M160" s="7" t="n">
        <x:v>0.487</x:v>
      </x:c>
      <x:c r="N160" s="7" t="n">
        <x:v>0.741</x:v>
      </x:c>
      <x:c r="O160" s="7" t="n">
        <x:v>0.018</x:v>
      </x:c>
      <x:c r="P160" s="6" t="str">
        <x:v>LIVER BIOPSY WITH SPECIAL STAIN AND REFL | FUNGAL STAIN | GRAM STAIN</x:v>
      </x:c>
      <x:c r="Q160" s="6" t="str">
        <x:v>no reliable one-to-one DDRC match found</x:v>
      </x:c>
    </x:row>
    <x:row r="161">
      <x:c r="A161" s="6" t="n">
        <x:v>22</x:v>
      </x:c>
      <x:c r="B161" s="6" t="n">
        <x:v>28920</x:v>
      </x:c>
      <x:c r="C161" s="6" t="str">
        <x:v>NIMHANS NERVE BIOPSY</x:v>
      </x:c>
      <x:c r="D161" s="7" t="n">
        <x:v>7000</x:v>
      </x:c>
      <x:c r="E161" s="6" t="str">
        <x:v>INVESTIGATIONS-LABORATORY</x:v>
      </x:c>
      <x:c r="F161" s="6" t="str">
        <x:v>HISTOPATHOLOGY</x:v>
      </x:c>
      <x:c r="G161" s="6" t="str">
        <x:v>NERVE BIOPSY WITH NEUROFILAMENT</x:v>
      </x:c>
      <x:c r="H161" s="7" t="str">
        <x:v> 2,500 </x:v>
      </x:c>
      <x:c r="I161" s="8" t="n">
        <x:v>83</x:v>
      </x:c>
      <x:c r="J161" s="6" t="str">
        <x:v>Medium</x:v>
      </x:c>
      <x:c r="K161" s="6" t="str">
        <x:v>Yes</x:v>
      </x:c>
      <x:c r="L161" s="6" t="str">
        <x:v>Algorithmic</x:v>
      </x:c>
      <x:c r="M161" s="7" t="n">
        <x:v>0.462</x:v>
      </x:c>
      <x:c r="N161" s="7" t="n">
        <x:v>0.624</x:v>
      </x:c>
      <x:c r="O161" s="7" t="n">
        <x:v>0.525</x:v>
      </x:c>
      <x:c r="P161" s="6" t="str">
        <x:v>BIOPSY- SLIDE | BONE MARROW BIOPSY | SMALL TISSUE BIOPSY</x:v>
      </x:c>
      <x:c r="Q161" s="6" t="str"/>
    </x:row>
    <x:row r="162">
      <x:c r="A162" s="6" t="n">
        <x:v>29</x:v>
      </x:c>
      <x:c r="B162" s="6" t="n">
        <x:v>28016</x:v>
      </x:c>
      <x:c r="C162" s="6" t="str">
        <x:v>HERIDITARY CANCER GENE PANEL - ORION FOCUS</x:v>
      </x:c>
      <x:c r="D162" s="7" t="n">
        <x:v>48000</x:v>
      </x:c>
      <x:c r="E162" s="6" t="str">
        <x:v>INVESTIGATIONS-LABORATORY</x:v>
      </x:c>
      <x:c r="F162" s="6" t="str">
        <x:v>HISTOPATHOLOGY</x:v>
      </x:c>
      <x:c r="G162" s="6" t="str"/>
      <x:c r="H162" s="7" t="str"/>
      <x:c r="I162" s="8" t="n">
        <x:v>36</x:v>
      </x:c>
      <x:c r="J162" s="6" t="str">
        <x:v>Very Low</x:v>
      </x:c>
      <x:c r="K162" s="6" t="str">
        <x:v>Yes</x:v>
      </x:c>
      <x:c r="L162" s="6" t="str">
        <x:v>Algorithmic</x:v>
      </x:c>
      <x:c r="M162" s="7" t="n">
        <x:v>0.382</x:v>
      </x:c>
      <x:c r="N162" s="7" t="n">
        <x:v>0.347</x:v>
      </x:c>
      <x:c r="O162" s="7" t="n">
        <x:v>0.002</x:v>
      </x:c>
      <x:c r="P162" s="6" t="str">
        <x:v>CANCER HOTSPOT GENE PANEL (ANY 5 GENE) | LIQUID BIOPSY 52 GENE PANEL | ATAXIA GENE PANEL</x:v>
      </x:c>
      <x:c r="Q162" s="6" t="str">
        <x:v>category-context mismatch; no reliable one-to-one DDRC match found</x:v>
      </x:c>
    </x:row>
    <x:row r="163">
      <x:c r="A163" s="6" t="n">
        <x:v>39</x:v>
      </x:c>
      <x:c r="B163" s="6" t="n">
        <x:v>27153</x:v>
      </x:c>
      <x:c r="C163" s="6" t="str">
        <x:v>IMMUNOHISTOCHEMISTRY, ANY 5 MARKERS</x:v>
      </x:c>
      <x:c r="D163" s="7" t="n">
        <x:v>5200</x:v>
      </x:c>
      <x:c r="E163" s="6" t="str">
        <x:v>INVESTIGATIONS-LABORATORY</x:v>
      </x:c>
      <x:c r="F163" s="6" t="str">
        <x:v>HISTOPATHOLOGY</x:v>
      </x:c>
      <x:c r="G163" s="6" t="str">
        <x:v>IHC MARKER - CD 5</x:v>
      </x:c>
      <x:c r="H163" s="7" t="str">
        <x:v> 2,310 </x:v>
      </x:c>
      <x:c r="I163" s="8" t="n">
        <x:v>65</x:v>
      </x:c>
      <x:c r="J163" s="6" t="str">
        <x:v>Low</x:v>
      </x:c>
      <x:c r="K163" s="6" t="str">
        <x:v>Yes</x:v>
      </x:c>
      <x:c r="L163" s="6" t="str">
        <x:v>Algorithmic</x:v>
      </x:c>
      <x:c r="M163" s="7" t="n">
        <x:v>0.417</x:v>
      </x:c>
      <x:c r="N163" s="7" t="n">
        <x:v>0.59</x:v>
      </x:c>
      <x:c r="O163" s="7" t="n">
        <x:v>0.196</x:v>
      </x:c>
      <x:c r="P163" s="6" t="str">
        <x:v>IHC MARKER | IHC MARKER - CK -5/6 | IHC MARKER - PAX -5</x:v>
      </x:c>
      <x:c r="Q163" s="6" t="str">
        <x:v>candidate extra method</x:v>
      </x:c>
    </x:row>
    <x:row r="164">
      <x:c r="A164" s="6" t="n">
        <x:v>43</x:v>
      </x:c>
      <x:c r="B164" s="6" t="n">
        <x:v>27014</x:v>
      </x:c>
      <x:c r="C164" s="6" t="str">
        <x:v>IMMUNOHISTOCHEMISTRY 1 MARKER</x:v>
      </x:c>
      <x:c r="D164" s="7" t="n">
        <x:v>1600</x:v>
      </x:c>
      <x:c r="E164" s="6" t="str">
        <x:v>INVESTIGATIONS-LABORATORY</x:v>
      </x:c>
      <x:c r="F164" s="6" t="str">
        <x:v>HISTOPATHOLOGY</x:v>
      </x:c>
      <x:c r="G164" s="6" t="str"/>
      <x:c r="H164" s="7" t="str"/>
      <x:c r="I164" s="8" t="n">
        <x:v>39</x:v>
      </x:c>
      <x:c r="J164" s="6" t="str">
        <x:v>Very Low</x:v>
      </x:c>
      <x:c r="K164" s="6" t="str">
        <x:v>Yes</x:v>
      </x:c>
      <x:c r="L164" s="6" t="str">
        <x:v>Algorithmic</x:v>
      </x:c>
      <x:c r="M164" s="7" t="n">
        <x:v>0.347</x:v>
      </x:c>
      <x:c r="N164" s="7" t="n">
        <x:v>0.37</x:v>
      </x:c>
      <x:c r="O164" s="7" t="n">
        <x:v>0.038</x:v>
      </x:c>
      <x:c r="P164" s="6" t="str">
        <x:v>IHC MARKER - DOG 1 | IHC MARKER - MUM 1 | IHC MARKER - FLI 1</x:v>
      </x:c>
      <x:c r="Q164" s="6" t="str">
        <x:v>candidate extra method; missing subtype 1; no reliable one-to-one DDRC match found</x:v>
      </x:c>
    </x:row>
    <x:row r="165">
      <x:c r="A165" s="6" t="n">
        <x:v>51</x:v>
      </x:c>
      <x:c r="B165" s="6" t="n">
        <x:v>26571</x:v>
      </x:c>
      <x:c r="C165" s="6" t="str">
        <x:v>CONGO RED(SPECIAL STAIN)</x:v>
      </x:c>
      <x:c r="D165" s="7" t="n">
        <x:v>500</x:v>
      </x:c>
      <x:c r="E165" s="6" t="str">
        <x:v>INVESTIGATIONS-LABORATORY</x:v>
      </x:c>
      <x:c r="F165" s="6" t="str">
        <x:v>HISTOPATHOLOGY</x:v>
      </x:c>
      <x:c r="G165" s="6" t="str"/>
      <x:c r="H165" s="7" t="str"/>
      <x:c r="I165" s="8" t="n">
        <x:v>41</x:v>
      </x:c>
      <x:c r="J165" s="6" t="str">
        <x:v>Very Low</x:v>
      </x:c>
      <x:c r="K165" s="6" t="str">
        <x:v>Yes</x:v>
      </x:c>
      <x:c r="L165" s="6" t="str">
        <x:v>Algorithmic</x:v>
      </x:c>
      <x:c r="M165" s="7" t="n">
        <x:v>0.423</x:v>
      </x:c>
      <x:c r="N165" s="7" t="n">
        <x:v>0.47</x:v>
      </x:c>
      <x:c r="O165" s="7" t="n">
        <x:v>0.017</x:v>
      </x:c>
      <x:c r="P165" s="6" t="str">
        <x:v>LIVER BIOPSY WITH SPECIAL STAIN AND REFL | FUNGAL STAIN | GRAM STAIN</x:v>
      </x:c>
      <x:c r="Q165" s="6" t="str">
        <x:v>no reliable one-to-one DDRC match found</x:v>
      </x:c>
    </x:row>
    <x:row r="166">
      <x:c r="A166" s="6" t="n">
        <x:v>74</x:v>
      </x:c>
      <x:c r="B166" s="6" t="n">
        <x:v>25694</x:v>
      </x:c>
      <x:c r="C166" s="6" t="str">
        <x:v>ANEROBIC CULTURE</x:v>
      </x:c>
      <x:c r="D166" s="7" t="n">
        <x:v>1200</x:v>
      </x:c>
      <x:c r="E166" s="6" t="str">
        <x:v>INVESTIGATIONS-LABORATORY</x:v>
      </x:c>
      <x:c r="F166" s="6" t="str">
        <x:v>HISTOPATHOLOGY</x:v>
      </x:c>
      <x:c r="G166" s="6" t="str"/>
      <x:c r="H166" s="7" t="str"/>
      <x:c r="I166" s="8" t="n">
        <x:v>40</x:v>
      </x:c>
      <x:c r="J166" s="6" t="str">
        <x:v>Very Low</x:v>
      </x:c>
      <x:c r="K166" s="6" t="str">
        <x:v>Yes</x:v>
      </x:c>
      <x:c r="L166" s="6" t="str">
        <x:v>Algorithmic</x:v>
      </x:c>
      <x:c r="M166" s="7" t="n">
        <x:v>0.252</x:v>
      </x:c>
      <x:c r="N166" s="7" t="n">
        <x:v>0.351</x:v>
      </x:c>
      <x:c r="O166" s="7" t="n">
        <x:v>0.003</x:v>
      </x:c>
      <x:c r="P166" s="6" t="str">
        <x:v>CSF CULTURE &amp; SUSCEPTIBILITY | CULTURE, URINE WITH SUSCEPTIBILITY | STOOL CULTURE &amp; SUSCEPTIBILITY</x:v>
      </x:c>
      <x:c r="Q166" s="6" t="str">
        <x:v>category-context mismatch; no reliable one-to-one DDRC match found</x:v>
      </x:c>
    </x:row>
    <x:row r="167">
      <x:c r="A167" s="6" t="n">
        <x:v>79</x:v>
      </x:c>
      <x:c r="B167" s="6" t="n">
        <x:v>16329</x:v>
      </x:c>
      <x:c r="C167" s="6" t="str">
        <x:v>HUMAN PAPILOMA VIRUS (HPV) DETECTION BY REAL TIME PCR </x:v>
      </x:c>
      <x:c r="D167" s="7" t="n">
        <x:v>1100</x:v>
      </x:c>
      <x:c r="E167" s="6" t="str">
        <x:v>INVESTIGATIONS-LABORATORY</x:v>
      </x:c>
      <x:c r="F167" s="6" t="str">
        <x:v>HISTOPATHOLOGY</x:v>
      </x:c>
      <x:c r="G167" s="6" t="str"/>
      <x:c r="H167" s="7" t="str"/>
      <x:c r="I167" s="8" t="n">
        <x:v>37</x:v>
      </x:c>
      <x:c r="J167" s="6" t="str">
        <x:v>Very Low</x:v>
      </x:c>
      <x:c r="K167" s="6" t="str">
        <x:v>Yes</x:v>
      </x:c>
      <x:c r="L167" s="6" t="str">
        <x:v>Algorithmic</x:v>
      </x:c>
      <x:c r="M167" s="7" t="n">
        <x:v>0.363</x:v>
      </x:c>
      <x:c r="N167" s="7" t="n">
        <x:v>0.51</x:v>
      </x:c>
      <x:c r="O167" s="7" t="n">
        <x:v>0.019</x:v>
      </x:c>
      <x:c r="P167" s="6" t="str">
        <x:v>ENTEROVIRUS REAL TIME PCR | ZIKA VIRUS RNA REAL TIME PCR | HCV VIRAL LOAD BY REAL TIME PCR</x:v>
      </x:c>
      <x:c r="Q167" s="6" t="str">
        <x:v>category-context mismatch; no reliable one-to-one DDRC match found</x:v>
      </x:c>
    </x:row>
    <x:row r="168">
      <x:c r="A168" s="6" t="n">
        <x:v>82</x:v>
      </x:c>
      <x:c r="B168" s="6" t="n">
        <x:v>16165</x:v>
      </x:c>
      <x:c r="C168" s="6" t="str">
        <x:v>MMR IHC PANEL FOR MSI HISTO</x:v>
      </x:c>
      <x:c r="D168" s="7" t="n">
        <x:v>10000</x:v>
      </x:c>
      <x:c r="E168" s="6" t="str">
        <x:v>INVESTIGATIONS-LABORATORY</x:v>
      </x:c>
      <x:c r="F168" s="6" t="str">
        <x:v>HISTOPATHOLOGY</x:v>
      </x:c>
      <x:c r="G168" s="6" t="str"/>
      <x:c r="H168" s="7" t="str"/>
      <x:c r="I168" s="8" t="n">
        <x:v>36</x:v>
      </x:c>
      <x:c r="J168" s="6" t="str">
        <x:v>Very Low</x:v>
      </x:c>
      <x:c r="K168" s="6" t="str">
        <x:v>Yes</x:v>
      </x:c>
      <x:c r="L168" s="6" t="str">
        <x:v>Algorithmic</x:v>
      </x:c>
      <x:c r="M168" s="7" t="n">
        <x:v>0.327</x:v>
      </x:c>
      <x:c r="N168" s="7" t="n">
        <x:v>0.277</x:v>
      </x:c>
      <x:c r="O168" s="7" t="n">
        <x:v>0.021</x:v>
      </x:c>
      <x:c r="P168" s="6" t="str">
        <x:v>CUSTOM IHC PANEL | SARCOMA IHC PANEL | IHC (1)</x:v>
      </x:c>
      <x:c r="Q168" s="6" t="str">
        <x:v>partial concept overlap; no reliable one-to-one DDRC match found</x:v>
      </x:c>
    </x:row>
    <x:row r="169">
      <x:c r="A169" s="6" t="n">
        <x:v>83</x:v>
      </x:c>
      <x:c r="B169" s="6" t="n">
        <x:v>16164</x:v>
      </x:c>
      <x:c r="C169" s="6" t="str">
        <x:v>ONCOCEPT-SOLID</x:v>
      </x:c>
      <x:c r="D169" s="7" t="n">
        <x:v>25000</x:v>
      </x:c>
      <x:c r="E169" s="6" t="str">
        <x:v>INVESTIGATIONS-LABORATORY</x:v>
      </x:c>
      <x:c r="F169" s="6" t="str">
        <x:v>HISTOPATHOLOGY</x:v>
      </x:c>
      <x:c r="G169" s="6" t="str"/>
      <x:c r="H169" s="7" t="str"/>
      <x:c r="I169" s="8" t="n">
        <x:v>34</x:v>
      </x:c>
      <x:c r="J169" s="6" t="str">
        <x:v>Very Low</x:v>
      </x:c>
      <x:c r="K169" s="6" t="str">
        <x:v>Yes</x:v>
      </x:c>
      <x:c r="L169" s="6" t="str">
        <x:v>Algorithmic</x:v>
      </x:c>
      <x:c r="M169" s="7" t="n">
        <x:v>0.21</x:v>
      </x:c>
      <x:c r="N169" s="7" t="n">
        <x:v>0.36</x:v>
      </x:c>
      <x:c r="O169" s="7" t="n">
        <x:v>0.002</x:v>
      </x:c>
      <x:c r="P169" s="6" t="str">
        <x:v>SOLID TUMOR RNA PROFILER NEXT | ESTROGEN RECEPTOR, TISSUE/PB | PROGESTERONE RECEPTOR, TISSUE/PB</x:v>
      </x:c>
      <x:c r="Q169" s="6" t="str">
        <x:v>category-context mismatch; no reliable one-to-one DDRC match found</x:v>
      </x:c>
    </x:row>
    <x:row r="170">
      <x:c r="A170" s="6" t="n">
        <x:v>88</x:v>
      </x:c>
      <x:c r="B170" s="6" t="n">
        <x:v>15952</x:v>
      </x:c>
      <x:c r="C170" s="6" t="str">
        <x:v>LIQUID BASE CYTOLOGY PAP (LBC PAP)</x:v>
      </x:c>
      <x:c r="D170" s="7" t="n">
        <x:v>900</x:v>
      </x:c>
      <x:c r="E170" s="6" t="str">
        <x:v>INVESTIGATIONS-LABORATORY</x:v>
      </x:c>
      <x:c r="F170" s="6" t="str">
        <x:v>HISTOPATHOLOGY</x:v>
      </x:c>
      <x:c r="G170" s="6" t="str">
        <x:v>LIQUID-BASED CYTOLOGY</x:v>
      </x:c>
      <x:c r="H170" s="7" t="str">
        <x:v> 1,100 </x:v>
      </x:c>
      <x:c r="I170" s="8" t="n">
        <x:v>80</x:v>
      </x:c>
      <x:c r="J170" s="6" t="str">
        <x:v>Medium</x:v>
      </x:c>
      <x:c r="K170" s="6" t="str">
        <x:v>Yes</x:v>
      </x:c>
      <x:c r="L170" s="6" t="str">
        <x:v>Algorithmic</x:v>
      </x:c>
      <x:c r="M170" s="7" t="n">
        <x:v>0.52</x:v>
      </x:c>
      <x:c r="N170" s="7" t="n">
        <x:v>0.477</x:v>
      </x:c>
      <x:c r="O170" s="7" t="n">
        <x:v>0.284</x:v>
      </x:c>
      <x:c r="P170" s="6" t="str">
        <x:v>CYTOLOGY - CS (PAP SMEAR) | CYTOLOGY - URINE | CYTOLOGY-CSF</x:v>
      </x:c>
      <x:c r="Q170" s="6" t="str"/>
    </x:row>
    <x:row r="171">
      <x:c r="A171" s="6" t="n">
        <x:v>170</x:v>
      </x:c>
      <x:c r="B171" s="6" t="n">
        <x:v>13463</x:v>
      </x:c>
      <x:c r="C171" s="6" t="str">
        <x:v>SOMATIC BRCA 1&amp;2</x:v>
      </x:c>
      <x:c r="D171" s="7" t="n">
        <x:v>14000</x:v>
      </x:c>
      <x:c r="E171" s="6" t="str">
        <x:v>INVESTIGATIONS-LABORATORY</x:v>
      </x:c>
      <x:c r="F171" s="6" t="str">
        <x:v>HISTOPATHOLOGY</x:v>
      </x:c>
      <x:c r="G171" s="6" t="str"/>
      <x:c r="H171" s="7" t="str"/>
      <x:c r="I171" s="8" t="n">
        <x:v>35</x:v>
      </x:c>
      <x:c r="J171" s="6" t="str">
        <x:v>Very Low</x:v>
      </x:c>
      <x:c r="K171" s="6" t="str">
        <x:v>Yes</x:v>
      </x:c>
      <x:c r="L171" s="6" t="str">
        <x:v>Algorithmic</x:v>
      </x:c>
      <x:c r="M171" s="7" t="n">
        <x:v>0.254</x:v>
      </x:c>
      <x:c r="N171" s="7" t="n">
        <x:v>0.385</x:v>
      </x:c>
      <x:c r="O171" s="7" t="n">
        <x:v>0.01</x:v>
      </x:c>
      <x:c r="P171" s="6" t="str">
        <x:v>BRCA EXTENDED | BRCA 1&amp;2 DELETION/DUPLICATION SCREENING | BRCA – MLPA</x:v>
      </x:c>
      <x:c r="Q171" s="6" t="str">
        <x:v>missing subtype 1/2; category-context mismatch; no reliable one-to-one DDRC match found</x:v>
      </x:c>
    </x:row>
    <x:row r="172">
      <x:c r="A172" s="6" t="n">
        <x:v>182</x:v>
      </x:c>
      <x:c r="B172" s="6" t="n">
        <x:v>12513</x:v>
      </x:c>
      <x:c r="C172" s="6" t="str">
        <x:v>COLOCOMPREHENSIVE</x:v>
      </x:c>
      <x:c r="D172" s="7" t="n">
        <x:v>20000</x:v>
      </x:c>
      <x:c r="E172" s="6" t="str">
        <x:v>INVESTIGATIONS-LABORATORY</x:v>
      </x:c>
      <x:c r="F172" s="6" t="str">
        <x:v>HISTOPATHOLOGY</x:v>
      </x:c>
      <x:c r="G172" s="6" t="str"/>
      <x:c r="H172" s="7" t="str"/>
      <x:c r="I172" s="8" t="n">
        <x:v>34</x:v>
      </x:c>
      <x:c r="J172" s="6" t="str">
        <x:v>Very Low</x:v>
      </x:c>
      <x:c r="K172" s="6" t="str">
        <x:v>Yes</x:v>
      </x:c>
      <x:c r="L172" s="6" t="str">
        <x:v>Algorithmic</x:v>
      </x:c>
      <x:c r="M172" s="7" t="n">
        <x:v>0.263</x:v>
      </x:c>
      <x:c r="N172" s="7" t="n">
        <x:v>0</x:v>
      </x:c>
      <x:c r="O172" s="7" t="n">
        <x:v>0.074</x:v>
      </x:c>
      <x:c r="P172" s="6" t="str">
        <x:v>COLONIC SEGMENTAL BIOPSY | COMPREHENSIVE EXAM STOOL | COMPREHENSIVE LEUKEMIA PANEL</x:v>
      </x:c>
      <x:c r="Q172" s="6" t="str">
        <x:v>no reliable one-to-one DDRC match found</x:v>
      </x:c>
    </x:row>
    <x:row r="173">
      <x:c r="A173" s="6" t="n">
        <x:v>191</x:v>
      </x:c>
      <x:c r="B173" s="6" t="n">
        <x:v>12487</x:v>
      </x:c>
      <x:c r="C173" s="6" t="str">
        <x:v>IHC PDL</x:v>
      </x:c>
      <x:c r="D173" s="7" t="n">
        <x:v>8000</x:v>
      </x:c>
      <x:c r="E173" s="6" t="str">
        <x:v>INVESTIGATIONS-LABORATORY</x:v>
      </x:c>
      <x:c r="F173" s="6" t="str">
        <x:v>HISTOPATHOLOGY</x:v>
      </x:c>
      <x:c r="G173" s="6" t="str">
        <x:v>IHC (1)</x:v>
      </x:c>
      <x:c r="H173" s="7" t="str">
        <x:v> 2,730 </x:v>
      </x:c>
      <x:c r="I173" s="8" t="n">
        <x:v>82</x:v>
      </x:c>
      <x:c r="J173" s="6" t="str">
        <x:v>Medium</x:v>
      </x:c>
      <x:c r="K173" s="6" t="str">
        <x:v>Yes</x:v>
      </x:c>
      <x:c r="L173" s="6" t="str">
        <x:v>Algorithmic</x:v>
      </x:c>
      <x:c r="M173" s="7" t="n">
        <x:v>0.433</x:v>
      </x:c>
      <x:c r="N173" s="7" t="n">
        <x:v>0.334</x:v>
      </x:c>
      <x:c r="O173" s="7" t="n">
        <x:v>0.075</x:v>
      </x:c>
      <x:c r="P173" s="6" t="str">
        <x:v>IHC MARKER | IHC MARKER - CD-3 | IHC MARKER - CD 5</x:v>
      </x:c>
      <x:c r="Q173" s="6" t="str"/>
    </x:row>
    <x:row r="174">
      <x:c r="A174" s="6" t="n">
        <x:v>194</x:v>
      </x:c>
      <x:c r="B174" s="6" t="n">
        <x:v>12386</x:v>
      </x:c>
      <x:c r="C174" s="6" t="str">
        <x:v>LBC+HPV</x:v>
      </x:c>
      <x:c r="D174" s="7" t="n">
        <x:v>1850</x:v>
      </x:c>
      <x:c r="E174" s="6" t="str">
        <x:v>INVESTIGATIONS-LABORATORY</x:v>
      </x:c>
      <x:c r="F174" s="6" t="str">
        <x:v>HISTOPATHOLOGY</x:v>
      </x:c>
      <x:c r="G174" s="6" t="str">
        <x:v>PAP DUO-LBC+HPV DNA DETECTOR</x:v>
      </x:c>
      <x:c r="H174" s="7" t="str">
        <x:v> 1,999 </x:v>
      </x:c>
      <x:c r="I174" s="8" t="n">
        <x:v>80</x:v>
      </x:c>
      <x:c r="J174" s="6" t="str">
        <x:v>Medium</x:v>
      </x:c>
      <x:c r="K174" s="6" t="str">
        <x:v>Yes</x:v>
      </x:c>
      <x:c r="L174" s="6" t="str">
        <x:v>Algorithmic</x:v>
      </x:c>
      <x:c r="M174" s="7" t="n">
        <x:v>0.484</x:v>
      </x:c>
      <x:c r="N174" s="7" t="n">
        <x:v>0.718</x:v>
      </x:c>
      <x:c r="O174" s="7" t="n">
        <x:v>0.32</x:v>
      </x:c>
      <x:c r="P174" s="6" t="str">
        <x:v>LBC PAP SMEAR REFLEX HPV GENOTYPING | HPV GENOTYPING. | HPV DUO</x:v>
      </x:c>
      <x:c r="Q174" s="6" t="str">
        <x:v>category-context mismatch</x:v>
      </x:c>
    </x:row>
    <x:row r="175">
      <x:c r="A175" s="6" t="n">
        <x:v>241</x:v>
      </x:c>
      <x:c r="B175" s="6" t="n">
        <x:v>11437</x:v>
      </x:c>
      <x:c r="C175" s="6" t="str">
        <x:v>ROSE (RAPID ON-SITE EVALUATION)</x:v>
      </x:c>
      <x:c r="D175" s="7" t="n">
        <x:v>700</x:v>
      </x:c>
      <x:c r="E175" s="6" t="str">
        <x:v>INVESTIGATIONS-LABORATORY</x:v>
      </x:c>
      <x:c r="F175" s="6" t="str">
        <x:v>HISTOPATHOLOGY</x:v>
      </x:c>
      <x:c r="G175" s="6" t="str"/>
      <x:c r="H175" s="7" t="str"/>
      <x:c r="I175" s="8" t="n">
        <x:v>30</x:v>
      </x:c>
      <x:c r="J175" s="6" t="str">
        <x:v>Very Low</x:v>
      </x:c>
      <x:c r="K175" s="6" t="str">
        <x:v>Yes</x:v>
      </x:c>
      <x:c r="L175" s="6" t="str">
        <x:v>Algorithmic</x:v>
      </x:c>
      <x:c r="M175" s="7" t="n">
        <x:v>0.314</x:v>
      </x:c>
      <x:c r="N175" s="7" t="n">
        <x:v>0.233</x:v>
      </x:c>
      <x:c r="O175" s="7" t="n">
        <x:v>0.001</x:v>
      </x:c>
      <x:c r="P175" s="6" t="str">
        <x:v>TORCH IGM EVALUATION, SERUM | HEP B EVALUATION | APOLIPOPROTEIN EVALUATION</x:v>
      </x:c>
      <x:c r="Q175" s="6" t="str">
        <x:v>category-context mismatch; partial concept overlap; no reliable one-to-one DDRC match found</x:v>
      </x:c>
    </x:row>
    <x:row r="176">
      <x:c r="A176" s="6" t="n">
        <x:v>243</x:v>
      </x:c>
      <x:c r="B176" s="6" t="n">
        <x:v>11431</x:v>
      </x:c>
      <x:c r="C176" s="6" t="str">
        <x:v>IHC FINAL DIAGNOSTIC PANEL HISTO </x:v>
      </x:c>
      <x:c r="D176" s="7" t="n">
        <x:v>9000</x:v>
      </x:c>
      <x:c r="E176" s="6" t="str">
        <x:v>INVESTIGATIONS-LABORATORY</x:v>
      </x:c>
      <x:c r="F176" s="6" t="str">
        <x:v>HISTOPATHOLOGY</x:v>
      </x:c>
      <x:c r="G176" s="6" t="str"/>
      <x:c r="H176" s="7" t="str"/>
      <x:c r="I176" s="8" t="n">
        <x:v>36</x:v>
      </x:c>
      <x:c r="J176" s="6" t="str">
        <x:v>Very Low</x:v>
      </x:c>
      <x:c r="K176" s="6" t="str">
        <x:v>Yes</x:v>
      </x:c>
      <x:c r="L176" s="6" t="str">
        <x:v>Algorithmic</x:v>
      </x:c>
      <x:c r="M176" s="7" t="n">
        <x:v>0.241</x:v>
      </x:c>
      <x:c r="N176" s="7" t="n">
        <x:v>0.277</x:v>
      </x:c>
      <x:c r="O176" s="7" t="n">
        <x:v>0.018</x:v>
      </x:c>
      <x:c r="P176" s="6" t="str">
        <x:v>CUSTOM IHC PANEL | IHC (1) | ADDITIONAL IHC PANEL</x:v>
      </x:c>
      <x:c r="Q176" s="6" t="str">
        <x:v>partial concept overlap; no reliable one-to-one DDRC match found</x:v>
      </x:c>
    </x:row>
    <x:row r="177">
      <x:c r="A177" s="6" t="n">
        <x:v>255</x:v>
      </x:c>
      <x:c r="B177" s="6" t="n">
        <x:v>10934</x:v>
      </x:c>
      <x:c r="C177" s="6" t="str">
        <x:v>UTERUS CERVIX WITHOUT ADNEXA</x:v>
      </x:c>
      <x:c r="D177" s="7" t="n">
        <x:v>2000</x:v>
      </x:c>
      <x:c r="E177" s="6" t="str">
        <x:v>INVESTIGATIONS-LABORATORY</x:v>
      </x:c>
      <x:c r="F177" s="6" t="str">
        <x:v>HISTOPATHOLOGY</x:v>
      </x:c>
      <x:c r="G177" s="6" t="str"/>
      <x:c r="H177" s="7" t="str"/>
      <x:c r="I177" s="8" t="n">
        <x:v>30</x:v>
      </x:c>
      <x:c r="J177" s="6" t="str">
        <x:v>Very Low</x:v>
      </x:c>
      <x:c r="K177" s="6" t="str">
        <x:v>Yes</x:v>
      </x:c>
      <x:c r="L177" s="6" t="str">
        <x:v>Algorithmic</x:v>
      </x:c>
      <x:c r="M177" s="7" t="n">
        <x:v>0.135</x:v>
      </x:c>
      <x:c r="N177" s="7" t="n">
        <x:v>0</x:v>
      </x:c>
      <x:c r="O177" s="7" t="n">
        <x:v>0.123</x:v>
      </x:c>
      <x:c r="P177" s="6" t="str">
        <x:v>LIVER FUNCTION TEST (WITHOUT GGT) | CELL BLOCK PREPARATION FOR FLUID WITH RE | CELL BLOCK PREPARATION FOR FLUID WITH IH</x:v>
      </x:c>
      <x:c r="Q177" s="6" t="str">
        <x:v>weak concept overlap; no reliable one-to-one DDRC match found</x:v>
      </x:c>
    </x:row>
    <x:row r="178">
      <x:c r="A178" s="6" t="n">
        <x:v>278</x:v>
      </x:c>
      <x:c r="B178" s="6" t="n">
        <x:v>9559</x:v>
      </x:c>
      <x:c r="C178" s="6" t="str">
        <x:v>BIOPSY EXTRA LARGE</x:v>
      </x:c>
      <x:c r="D178" s="7" t="n">
        <x:v>3000</x:v>
      </x:c>
      <x:c r="E178" s="6" t="str">
        <x:v>INVESTIGATIONS-LABORATORY</x:v>
      </x:c>
      <x:c r="F178" s="6" t="str">
        <x:v>HISTOPATHOLOGY</x:v>
      </x:c>
      <x:c r="G178" s="6" t="str">
        <x:v>BIOPSY- EXTRA LARGE - UPTO 20 BLOCKS</x:v>
      </x:c>
      <x:c r="H178" s="7" t="str">
        <x:v> 1,785 </x:v>
      </x:c>
      <x:c r="I178" s="8" t="n">
        <x:v>74</x:v>
      </x:c>
      <x:c r="J178" s="6" t="str">
        <x:v>Low</x:v>
      </x:c>
      <x:c r="K178" s="6" t="str">
        <x:v>Yes</x:v>
      </x:c>
      <x:c r="L178" s="6" t="str">
        <x:v>Algorithmic</x:v>
      </x:c>
      <x:c r="M178" s="7" t="n">
        <x:v>0.587</x:v>
      </x:c>
      <x:c r="N178" s="7" t="n">
        <x:v>0.734</x:v>
      </x:c>
      <x:c r="O178" s="7" t="n">
        <x:v>0.026</x:v>
      </x:c>
      <x:c r="P178" s="6" t="str">
        <x:v>BIOPSY- EXTRA LARGE - MORE THAN 20 BLOCK | BIOPSY (LARGE TISSUE / SPECIMEN) | BIOPSY- PER EXTRA SPECIMEN</x:v>
      </x:c>
      <x:c r="Q178" s="6" t="str"/>
    </x:row>
    <x:row r="179">
      <x:c r="A179" s="6" t="n">
        <x:v>294</x:v>
      </x:c>
      <x:c r="B179" s="6" t="n">
        <x:v>8528</x:v>
      </x:c>
      <x:c r="C179" s="6" t="str">
        <x:v>SODIUM HYPOCHLORITE-5L (NAP 5%)</x:v>
      </x:c>
      <x:c r="D179" s="7" t="n">
        <x:v>651.95</x:v>
      </x:c>
      <x:c r="E179" s="6" t="str">
        <x:v>INVESTIGATIONS-LABORATORY</x:v>
      </x:c>
      <x:c r="F179" s="6" t="str">
        <x:v>HISTOPATHOLOGY</x:v>
      </x:c>
      <x:c r="G179" s="6" t="str"/>
      <x:c r="H179" s="7" t="str"/>
      <x:c r="I179" s="8" t="n">
        <x:v>37</x:v>
      </x:c>
      <x:c r="J179" s="6" t="str">
        <x:v>Very Low</x:v>
      </x:c>
      <x:c r="K179" s="6" t="str">
        <x:v>Yes</x:v>
      </x:c>
      <x:c r="L179" s="6" t="str">
        <x:v>Algorithmic</x:v>
      </x:c>
      <x:c r="M179" s="7" t="n">
        <x:v>0.281</x:v>
      </x:c>
      <x:c r="N179" s="7" t="n">
        <x:v>0.461</x:v>
      </x:c>
      <x:c r="O179" s="7" t="n">
        <x:v>0.023</x:v>
      </x:c>
      <x:c r="P179" s="6" t="str">
        <x:v>SODIUM, URINE | SODIUM, URINE (SPOT) | SODIUM ASPIRATED FLUIDS</x:v>
      </x:c>
      <x:c r="Q179" s="6" t="str">
        <x:v>category-context mismatch; partial concept overlap; no reliable one-to-one DDRC match found</x:v>
      </x:c>
    </x:row>
    <x:row r="180">
      <x:c r="A180" s="6" t="n">
        <x:v>333</x:v>
      </x:c>
      <x:c r="B180" s="6" t="n">
        <x:v>23726</x:v>
      </x:c>
      <x:c r="C180" s="6" t="str">
        <x:v>PHENOL REAGENT 125 ML (FOLIN&amp;CIOCALTU'S)</x:v>
      </x:c>
      <x:c r="D180" s="7" t="n">
        <x:v>480.48</x:v>
      </x:c>
      <x:c r="E180" s="6" t="str">
        <x:v>INVESTIGATIONS-LABORATORY</x:v>
      </x:c>
      <x:c r="F180" s="6" t="str">
        <x:v>HISTOPATHOLOGY</x:v>
      </x:c>
      <x:c r="G180" s="6" t="str"/>
      <x:c r="H180" s="7" t="str"/>
      <x:c r="I180" s="8" t="n">
        <x:v>30</x:v>
      </x:c>
      <x:c r="J180" s="6" t="str">
        <x:v>Very Low</x:v>
      </x:c>
      <x:c r="K180" s="6" t="str">
        <x:v>Yes</x:v>
      </x:c>
      <x:c r="L180" s="6" t="str">
        <x:v>Algorithmic</x:v>
      </x:c>
      <x:c r="M180" s="7" t="n">
        <x:v>0.307</x:v>
      </x:c>
      <x:c r="N180" s="7" t="n">
        <x:v>0.301</x:v>
      </x:c>
      <x:c r="O180" s="7" t="n">
        <x:v>0.195</x:v>
      </x:c>
      <x:c r="P180" s="6" t="str">
        <x:v>CA 125, TISSUE/PARAFFIN BLOCK | AFB SUSCEPTIBILITY CLOFAZIMINE (1 MCG/ML | CYTOLOGY &amp; PHOTO</x:v>
      </x:c>
      <x:c r="Q180" s="6" t="str">
        <x:v>missing subtype 125; category-context mismatch; partial concept overlap; no reliable one-to-one DDRC match found</x:v>
      </x:c>
    </x:row>
    <x:row r="181">
      <x:c r="A181" s="6" t="n">
        <x:v>353</x:v>
      </x:c>
      <x:c r="B181" s="6" t="n">
        <x:v>23075</x:v>
      </x:c>
      <x:c r="C181" s="6" t="str">
        <x:v>MDSPANEL(FISH MDS PANEL DEL/- 5Q,7Q,20Q)</x:v>
      </x:c>
      <x:c r="D181" s="7" t="n">
        <x:v>12750</x:v>
      </x:c>
      <x:c r="E181" s="6" t="str">
        <x:v>INVESTIGATIONS-LABORATORY</x:v>
      </x:c>
      <x:c r="F181" s="6" t="str">
        <x:v>HISTOPATHOLOGY</x:v>
      </x:c>
      <x:c r="G181" s="6" t="str"/>
      <x:c r="H181" s="7" t="str"/>
      <x:c r="I181" s="8" t="n">
        <x:v>35</x:v>
      </x:c>
      <x:c r="J181" s="6" t="str">
        <x:v>Very Low</x:v>
      </x:c>
      <x:c r="K181" s="6" t="str">
        <x:v>Yes</x:v>
      </x:c>
      <x:c r="L181" s="6" t="str">
        <x:v>Algorithmic</x:v>
      </x:c>
      <x:c r="M181" s="7" t="n">
        <x:v>0.245</x:v>
      </x:c>
      <x:c r="N181" s="7" t="n">
        <x:v>0.128</x:v>
      </x:c>
      <x:c r="O181" s="7" t="n">
        <x:v>0.092</x:v>
      </x:c>
      <x:c r="P181" s="6" t="str">
        <x:v>MALT LYMPHOMA FISH PANEL, TISSUE | FISH FOR 20Q DELETION | ALL FISH PANEL</x:v>
      </x:c>
      <x:c r="Q181" s="6" t="str">
        <x:v>partial concept overlap; no reliable one-to-one DDRC match found</x:v>
      </x:c>
    </x:row>
    <x:row r="182">
      <x:c r="A182" s="6" t="n">
        <x:v>354</x:v>
      </x:c>
      <x:c r="B182" s="6" t="n">
        <x:v>22909</x:v>
      </x:c>
      <x:c r="C182" s="6" t="str">
        <x:v>IHC FINAL  DIAGNOSTIC PANEL-DIA -IHC</x:v>
      </x:c>
      <x:c r="D182" s="7" t="n">
        <x:v>9000</x:v>
      </x:c>
      <x:c r="E182" s="6" t="str">
        <x:v>INVESTIGATIONS-LABORATORY</x:v>
      </x:c>
      <x:c r="F182" s="6" t="str">
        <x:v>HISTOPATHOLOGY</x:v>
      </x:c>
      <x:c r="G182" s="6" t="str"/>
      <x:c r="H182" s="7" t="str"/>
      <x:c r="I182" s="8" t="n">
        <x:v>37</x:v>
      </x:c>
      <x:c r="J182" s="6" t="str">
        <x:v>Very Low</x:v>
      </x:c>
      <x:c r="K182" s="6" t="str">
        <x:v>Yes</x:v>
      </x:c>
      <x:c r="L182" s="6" t="str">
        <x:v>Algorithmic</x:v>
      </x:c>
      <x:c r="M182" s="7" t="n">
        <x:v>0.234</x:v>
      </x:c>
      <x:c r="N182" s="7" t="n">
        <x:v>0.277</x:v>
      </x:c>
      <x:c r="O182" s="7" t="n">
        <x:v>0.022</x:v>
      </x:c>
      <x:c r="P182" s="6" t="str">
        <x:v>CUSTOM IHC PANEL | IHC (1) | ADDITIONAL IHC PANEL</x:v>
      </x:c>
      <x:c r="Q182" s="6" t="str">
        <x:v>partial concept overlap; no reliable one-to-one DDRC match found</x:v>
      </x:c>
    </x:row>
    <x:row r="183">
      <x:c r="A183" s="6" t="n">
        <x:v>357</x:v>
      </x:c>
      <x:c r="B183" s="6" t="n">
        <x:v>22770</x:v>
      </x:c>
      <x:c r="C183" s="6" t="str">
        <x:v>BCL2</x:v>
      </x:c>
      <x:c r="D183" s="7" t="n">
        <x:v>1730</x:v>
      </x:c>
      <x:c r="E183" s="6" t="str">
        <x:v>INVESTIGATIONS-LABORATORY</x:v>
      </x:c>
      <x:c r="F183" s="6" t="str">
        <x:v>HISTOPATHOLOGY</x:v>
      </x:c>
      <x:c r="G183" s="6" t="str"/>
      <x:c r="H183" s="7" t="str"/>
      <x:c r="I183" s="8" t="n">
        <x:v>34</x:v>
      </x:c>
      <x:c r="J183" s="6" t="str">
        <x:v>Very Low</x:v>
      </x:c>
      <x:c r="K183" s="6" t="str">
        <x:v>Yes</x:v>
      </x:c>
      <x:c r="L183" s="6" t="str">
        <x:v>Algorithmic</x:v>
      </x:c>
      <x:c r="M183" s="7" t="n">
        <x:v>0.213</x:v>
      </x:c>
      <x:c r="N183" s="7" t="n">
        <x:v>0.62</x:v>
      </x:c>
      <x:c r="O183" s="7" t="n">
        <x:v>0.002</x:v>
      </x:c>
      <x:c r="P183" s="6" t="str">
        <x:v>BCL-2, TISSUE/PARAFFIN BLOCK | BCOR TRANSLOCATION/REARRANGMENT,TISSUE | CREATININE, SERUM</x:v>
      </x:c>
      <x:c r="Q183" s="6" t="str">
        <x:v>category-context mismatch; no reliable one-to-one DDRC match found</x:v>
      </x:c>
    </x:row>
    <x:row r="184">
      <x:c r="A184" s="6" t="n">
        <x:v>383</x:v>
      </x:c>
      <x:c r="B184" s="6" t="n">
        <x:v>21976</x:v>
      </x:c>
      <x:c r="C184" s="6" t="str">
        <x:v>EGFR GENE AMPLIFICATION ,FISH</x:v>
      </x:c>
      <x:c r="D184" s="7" t="n">
        <x:v>12342</x:v>
      </x:c>
      <x:c r="E184" s="6" t="str">
        <x:v>INVESTIGATIONS-LABORATORY</x:v>
      </x:c>
      <x:c r="F184" s="6" t="str">
        <x:v>HISTOPATHOLOGY</x:v>
      </x:c>
      <x:c r="G184" s="6" t="str"/>
      <x:c r="H184" s="7" t="str"/>
      <x:c r="I184" s="8" t="n">
        <x:v>44</x:v>
      </x:c>
      <x:c r="J184" s="6" t="str">
        <x:v>Very Low</x:v>
      </x:c>
      <x:c r="K184" s="6" t="str">
        <x:v>Yes</x:v>
      </x:c>
      <x:c r="L184" s="6" t="str">
        <x:v>Algorithmic</x:v>
      </x:c>
      <x:c r="M184" s="7" t="n">
        <x:v>0.569</x:v>
      </x:c>
      <x:c r="N184" s="7" t="n">
        <x:v>0.497</x:v>
      </x:c>
      <x:c r="O184" s="7" t="n">
        <x:v>0</x:v>
      </x:c>
      <x:c r="P184" s="6" t="str">
        <x:v>MDM2 GENE AMPLIFICATION,TISSUE | MYCN (N-MYC) GENE AMPLIFICATION, FISH, T | EGFR (FISH)</x:v>
      </x:c>
      <x:c r="Q184" s="6" t="str">
        <x:v>no reliable one-to-one DDRC match found</x:v>
      </x:c>
    </x:row>
    <x:row r="185">
      <x:c r="A185" s="6" t="n">
        <x:v>415</x:v>
      </x:c>
      <x:c r="B185" s="6" t="n">
        <x:v>20976</x:v>
      </x:c>
      <x:c r="C185" s="6" t="str">
        <x:v>IHC PANEL 1 HISTO 10 MARKERS</x:v>
      </x:c>
      <x:c r="D185" s="7" t="n">
        <x:v>7500</x:v>
      </x:c>
      <x:c r="E185" s="6" t="str">
        <x:v>INVESTIGATIONS-LABORATORY</x:v>
      </x:c>
      <x:c r="F185" s="6" t="str">
        <x:v>HISTOPATHOLOGY</x:v>
      </x:c>
      <x:c r="G185" s="6" t="str">
        <x:v>IHC MARKER - CD-10</x:v>
      </x:c>
      <x:c r="H185" s="7" t="str">
        <x:v> 2,520 </x:v>
      </x:c>
      <x:c r="I185" s="8" t="n">
        <x:v>64</x:v>
      </x:c>
      <x:c r="J185" s="6" t="str">
        <x:v>Low</x:v>
      </x:c>
      <x:c r="K185" s="6" t="str">
        <x:v>Yes</x:v>
      </x:c>
      <x:c r="L185" s="6" t="str">
        <x:v>Algorithmic</x:v>
      </x:c>
      <x:c r="M185" s="7" t="n">
        <x:v>0.439</x:v>
      </x:c>
      <x:c r="N185" s="7" t="n">
        <x:v>0.611</x:v>
      </x:c>
      <x:c r="O185" s="7" t="n">
        <x:v>0.145</x:v>
      </x:c>
      <x:c r="P185" s="6" t="str">
        <x:v>IHC MARKER | IHC MARKER SOX 10 | IHC (1)</x:v>
      </x:c>
      <x:c r="Q185" s="6" t="str">
        <x:v>missing subtype 1</x:v>
      </x:c>
    </x:row>
    <x:row r="186">
      <x:c r="A186" s="6" t="n">
        <x:v>416</x:v>
      </x:c>
      <x:c r="B186" s="6" t="n">
        <x:v>20945</x:v>
      </x:c>
      <x:c r="C186" s="6" t="str">
        <x:v>BREAST IHC PANEL (4 MARKERS)ER,PR,HER 2 ,KI67</x:v>
      </x:c>
      <x:c r="D186" s="7" t="n">
        <x:v>6000</x:v>
      </x:c>
      <x:c r="E186" s="6" t="str">
        <x:v>INVESTIGATIONS-LABORATORY</x:v>
      </x:c>
      <x:c r="F186" s="6" t="str">
        <x:v>HISTOPATHOLOGY</x:v>
      </x:c>
      <x:c r="G186" s="6" t="str"/>
      <x:c r="H186" s="7" t="str"/>
      <x:c r="I186" s="8" t="n">
        <x:v>39</x:v>
      </x:c>
      <x:c r="J186" s="6" t="str">
        <x:v>Very Low</x:v>
      </x:c>
      <x:c r="K186" s="6" t="str">
        <x:v>Yes</x:v>
      </x:c>
      <x:c r="L186" s="6" t="str">
        <x:v>Algorithmic</x:v>
      </x:c>
      <x:c r="M186" s="7" t="n">
        <x:v>0.55</x:v>
      </x:c>
      <x:c r="N186" s="7" t="n">
        <x:v>0.726</x:v>
      </x:c>
      <x:c r="O186" s="7" t="n">
        <x:v>0.026</x:v>
      </x:c>
      <x:c r="P186" s="6" t="str">
        <x:v>HER-2/NEU ONCOPROTEIN (IHC), TISSUE/PB | IHC MARKER | ER/PR &amp; C ERB B2/HER 2 NEU</x:v>
      </x:c>
      <x:c r="Q186" s="6" t="str">
        <x:v>missing subtype 4; category-context mismatch; no reliable one-to-one DDRC match found</x:v>
      </x:c>
    </x:row>
    <x:row r="187">
      <x:c r="A187" s="6" t="n">
        <x:v>428</x:v>
      </x:c>
      <x:c r="B187" s="6" t="n">
        <x:v>19916</x:v>
      </x:c>
      <x:c r="C187" s="6" t="str">
        <x:v>IMMUNOHISTOCHEMISTRY, SYNAPTOPHYSIN</x:v>
      </x:c>
      <x:c r="D187" s="7" t="n">
        <x:v>1570</x:v>
      </x:c>
      <x:c r="E187" s="6" t="str">
        <x:v>INVESTIGATIONS-LABORATORY</x:v>
      </x:c>
      <x:c r="F187" s="6" t="str">
        <x:v>HISTOPATHOLOGY</x:v>
      </x:c>
      <x:c r="G187" s="6" t="str">
        <x:v>IHC MARKER - SYNAPTOPHYSIN</x:v>
      </x:c>
      <x:c r="H187" s="7" t="str">
        <x:v> 2,730 </x:v>
      </x:c>
      <x:c r="I187" s="8" t="n">
        <x:v>79</x:v>
      </x:c>
      <x:c r="J187" s="6" t="str">
        <x:v>Medium</x:v>
      </x:c>
      <x:c r="K187" s="6" t="str">
        <x:v>Yes</x:v>
      </x:c>
      <x:c r="L187" s="6" t="str">
        <x:v>Algorithmic</x:v>
      </x:c>
      <x:c r="M187" s="7" t="n">
        <x:v>0.469</x:v>
      </x:c>
      <x:c r="N187" s="7" t="n">
        <x:v>0.481</x:v>
      </x:c>
      <x:c r="O187" s="7" t="n">
        <x:v>0.155</x:v>
      </x:c>
      <x:c r="P187" s="6" t="str">
        <x:v>SYNAPTOPHYSIN BLOCK, TISSUE/PARAFFIN BLO | IMMUNOFLUORESCENCE ASSAY, IGG (TISSUE) ( | IMMUNOFLUORESCENCE ASSAY, IGG (TISSUE)</x:v>
      </x:c>
      <x:c r="Q187" s="6" t="str">
        <x:v>candidate extra method</x:v>
      </x:c>
    </x:row>
    <x:row r="188">
      <x:c r="A188" s="6" t="n">
        <x:v>429</x:v>
      </x:c>
      <x:c r="B188" s="6" t="n">
        <x:v>19915</x:v>
      </x:c>
      <x:c r="C188" s="6" t="str">
        <x:v>IMMUNOHISTOCHEMISTRY ,P161NK4A</x:v>
      </x:c>
      <x:c r="D188" s="7" t="n">
        <x:v>4500</x:v>
      </x:c>
      <x:c r="E188" s="6" t="str">
        <x:v>INVESTIGATIONS-LABORATORY</x:v>
      </x:c>
      <x:c r="F188" s="6" t="str">
        <x:v>HISTOPATHOLOGY</x:v>
      </x:c>
      <x:c r="G188" s="6" t="str"/>
      <x:c r="H188" s="7" t="str"/>
      <x:c r="I188" s="8" t="n">
        <x:v>30</x:v>
      </x:c>
      <x:c r="J188" s="6" t="str">
        <x:v>Very Low</x:v>
      </x:c>
      <x:c r="K188" s="6" t="str">
        <x:v>Yes</x:v>
      </x:c>
      <x:c r="L188" s="6" t="str">
        <x:v>Algorithmic</x:v>
      </x:c>
      <x:c r="M188" s="7" t="n">
        <x:v>0.141</x:v>
      </x:c>
      <x:c r="N188" s="7" t="n">
        <x:v>0</x:v>
      </x:c>
      <x:c r="O188" s="7" t="n">
        <x:v>0</x:v>
      </x:c>
      <x:c r="P188" s="6" t="str">
        <x:v>IMMUNOFLUORESCENCE ASSAY, IGG (TISSUE) | IMMUNOFLUORESCENCE ASSAY, IGM (TISSUE) ( | IMMUNOFLUORESCENCE ASSAY, IGM (TISSUE)</x:v>
      </x:c>
      <x:c r="Q188" s="6" t="str">
        <x:v>weak concept overlap; no reliable one-to-one DDRC match found</x:v>
      </x:c>
    </x:row>
    <x:row r="189">
      <x:c r="A189" s="6" t="n">
        <x:v>432</x:v>
      </x:c>
      <x:c r="B189" s="6" t="n">
        <x:v>19912</x:v>
      </x:c>
      <x:c r="C189" s="6" t="str">
        <x:v>IMMUNOHISTOCHEMISTRY CHROMOGRANIN A</x:v>
      </x:c>
      <x:c r="D189" s="7" t="n">
        <x:v>1570</x:v>
      </x:c>
      <x:c r="E189" s="6" t="str">
        <x:v>INVESTIGATIONS-LABORATORY</x:v>
      </x:c>
      <x:c r="F189" s="6" t="str">
        <x:v>HISTOPATHOLOGY</x:v>
      </x:c>
      <x:c r="G189" s="6" t="str">
        <x:v>CHROMOGRANIN A, SERUM</x:v>
      </x:c>
      <x:c r="H189" s="7" t="str">
        <x:v> 7,500 </x:v>
      </x:c>
      <x:c r="I189" s="8" t="n">
        <x:v>82</x:v>
      </x:c>
      <x:c r="J189" s="6" t="str">
        <x:v>Medium</x:v>
      </x:c>
      <x:c r="K189" s="6" t="str">
        <x:v>Yes</x:v>
      </x:c>
      <x:c r="L189" s="6" t="str">
        <x:v>Algorithmic</x:v>
      </x:c>
      <x:c r="M189" s="7" t="n">
        <x:v>0.554</x:v>
      </x:c>
      <x:c r="N189" s="7" t="n">
        <x:v>0.762</x:v>
      </x:c>
      <x:c r="O189" s="7" t="n">
        <x:v>0.274</x:v>
      </x:c>
      <x:c r="P189" s="6" t="str">
        <x:v>CHROMOGRANIN A,IHC, TISSUE/PARAFFIN BLOC | IMMUNOGLOBULIN A (IGA), SERUM | IMMUNOFLUORESCENCE ASSAY, IGG (TISSUE)</x:v>
      </x:c>
      <x:c r="Q189" s="6" t="str">
        <x:v>category-context mismatch</x:v>
      </x:c>
    </x:row>
    <x:row r="190">
      <x:c r="A190" s="6" t="n">
        <x:v>433</x:v>
      </x:c>
      <x:c r="B190" s="6" t="n">
        <x:v>19911</x:v>
      </x:c>
      <x:c r="C190" s="6" t="str">
        <x:v>IMMUNOHISTOCHEMISTRY CD10</x:v>
      </x:c>
      <x:c r="D190" s="7" t="n">
        <x:v>1900</x:v>
      </x:c>
      <x:c r="E190" s="6" t="str">
        <x:v>INVESTIGATIONS-LABORATORY</x:v>
      </x:c>
      <x:c r="F190" s="6" t="str">
        <x:v>HISTOPATHOLOGY</x:v>
      </x:c>
      <x:c r="G190" s="6" t="str"/>
      <x:c r="H190" s="7" t="str"/>
      <x:c r="I190" s="8" t="n">
        <x:v>41</x:v>
      </x:c>
      <x:c r="J190" s="6" t="str">
        <x:v>Very Low</x:v>
      </x:c>
      <x:c r="K190" s="6" t="str">
        <x:v>Yes</x:v>
      </x:c>
      <x:c r="L190" s="6" t="str">
        <x:v>Algorithmic</x:v>
      </x:c>
      <x:c r="M190" s="7" t="n">
        <x:v>0.281</x:v>
      </x:c>
      <x:c r="N190" s="7" t="n">
        <x:v>0.5</x:v>
      </x:c>
      <x:c r="O190" s="7" t="n">
        <x:v>0.756</x:v>
      </x:c>
      <x:c r="P190" s="6" t="str">
        <x:v>CD 10 | IMMUNOFLUORESCENCE ASSAY, IGG (TISSUE) | IMMUNOFLUORESCENCE ASSAY, IGG (TISSUE) (</x:v>
      </x:c>
      <x:c r="Q190" s="6" t="str">
        <x:v>category-context mismatch; no reliable one-to-one DDRC match found</x:v>
      </x:c>
    </x:row>
    <x:row r="191">
      <x:c r="A191" s="6" t="n">
        <x:v>434</x:v>
      </x:c>
      <x:c r="B191" s="6" t="n">
        <x:v>19910</x:v>
      </x:c>
      <x:c r="C191" s="6" t="str">
        <x:v>IMMUNOHISTOCHEMISRY CD4</x:v>
      </x:c>
      <x:c r="D191" s="7" t="n">
        <x:v>1900</x:v>
      </x:c>
      <x:c r="E191" s="6" t="str">
        <x:v>INVESTIGATIONS-LABORATORY</x:v>
      </x:c>
      <x:c r="F191" s="6" t="str">
        <x:v>HISTOPATHOLOGY</x:v>
      </x:c>
      <x:c r="G191" s="6" t="str">
        <x:v>CD4 IHC, TISSUE/PARAFFIN BLOCK</x:v>
      </x:c>
      <x:c r="H191" s="7" t="str">
        <x:v> 1,995 </x:v>
      </x:c>
      <x:c r="I191" s="8" t="n">
        <x:v>80</x:v>
      </x:c>
      <x:c r="J191" s="6" t="str">
        <x:v>Medium</x:v>
      </x:c>
      <x:c r="K191" s="6" t="str">
        <x:v>Yes</x:v>
      </x:c>
      <x:c r="L191" s="6" t="str">
        <x:v>Algorithmic</x:v>
      </x:c>
      <x:c r="M191" s="7" t="n">
        <x:v>0.164</x:v>
      </x:c>
      <x:c r="N191" s="7" t="n">
        <x:v>0.374</x:v>
      </x:c>
      <x:c r="O191" s="7" t="n">
        <x:v>0.068</x:v>
      </x:c>
      <x:c r="P191" s="6" t="str">
        <x:v>CD4-PERCENT, BLOOD | CD3/CD4-PERCENT | FLUID CD4 CD8 COUNTS</x:v>
      </x:c>
      <x:c r="Q191" s="6" t="str">
        <x:v>candidate extra method</x:v>
      </x:c>
    </x:row>
    <x:row r="192">
      <x:c r="A192" s="6" t="n">
        <x:v>435</x:v>
      </x:c>
      <x:c r="B192" s="6" t="n">
        <x:v>19909</x:v>
      </x:c>
      <x:c r="C192" s="6" t="str">
        <x:v>IMMUNOHISTOCHEMISTRY CD3</x:v>
      </x:c>
      <x:c r="D192" s="7" t="n">
        <x:v>1570</x:v>
      </x:c>
      <x:c r="E192" s="6" t="str">
        <x:v>INVESTIGATIONS-LABORATORY</x:v>
      </x:c>
      <x:c r="F192" s="6" t="str">
        <x:v>HISTOPATHOLOGY</x:v>
      </x:c>
      <x:c r="G192" s="6" t="str"/>
      <x:c r="H192" s="7" t="str"/>
      <x:c r="I192" s="8" t="n">
        <x:v>40</x:v>
      </x:c>
      <x:c r="J192" s="6" t="str">
        <x:v>Very Low</x:v>
      </x:c>
      <x:c r="K192" s="6" t="str">
        <x:v>Yes</x:v>
      </x:c>
      <x:c r="L192" s="6" t="str">
        <x:v>Algorithmic</x:v>
      </x:c>
      <x:c r="M192" s="7" t="n">
        <x:v>0.183</x:v>
      </x:c>
      <x:c r="N192" s="7" t="n">
        <x:v>0.359</x:v>
      </x:c>
      <x:c r="O192" s="7" t="n">
        <x:v>0.008</x:v>
      </x:c>
      <x:c r="P192" s="6" t="str">
        <x:v>CD3/HLA-DR-PERCENT | CD3/CD4-PERCENT | CD3 IHC (PAN T-CELL), TISSUE/PARAFFIN BL</x:v>
      </x:c>
      <x:c r="Q192" s="6" t="str">
        <x:v>category-context mismatch; no reliable one-to-one DDRC match found</x:v>
      </x:c>
    </x:row>
    <x:row r="193">
      <x:c r="A193" s="6" t="n">
        <x:v>437</x:v>
      </x:c>
      <x:c r="B193" s="6" t="n">
        <x:v>19907</x:v>
      </x:c>
      <x:c r="C193" s="6" t="str">
        <x:v>IMMUNOHISTOCHEMISRY ANY 8 MARKERS</x:v>
      </x:c>
      <x:c r="D193" s="7" t="n">
        <x:v>11830</x:v>
      </x:c>
      <x:c r="E193" s="6" t="str">
        <x:v>INVESTIGATIONS-LABORATORY</x:v>
      </x:c>
      <x:c r="F193" s="6" t="str">
        <x:v>HISTOPATHOLOGY</x:v>
      </x:c>
      <x:c r="G193" s="6" t="str">
        <x:v>IHC MARKER - CD - 8</x:v>
      </x:c>
      <x:c r="H193" s="7" t="str">
        <x:v> 2,730 </x:v>
      </x:c>
      <x:c r="I193" s="8" t="n">
        <x:v>65</x:v>
      </x:c>
      <x:c r="J193" s="6" t="str">
        <x:v>Low</x:v>
      </x:c>
      <x:c r="K193" s="6" t="str">
        <x:v>Yes</x:v>
      </x:c>
      <x:c r="L193" s="6" t="str">
        <x:v>Algorithmic</x:v>
      </x:c>
      <x:c r="M193" s="7" t="n">
        <x:v>0.422</x:v>
      </x:c>
      <x:c r="N193" s="7" t="n">
        <x:v>0.59</x:v>
      </x:c>
      <x:c r="O193" s="7" t="n">
        <x:v>0.197</x:v>
      </x:c>
      <x:c r="P193" s="6" t="str">
        <x:v>IHC MARKER | IHC MARKER - PAX -8 | IHC MARKER - CD-3</x:v>
      </x:c>
      <x:c r="Q193" s="6" t="str">
        <x:v>candidate extra method</x:v>
      </x:c>
    </x:row>
    <x:row r="194">
      <x:c r="A194" s="6" t="n">
        <x:v>438</x:v>
      </x:c>
      <x:c r="B194" s="6" t="n">
        <x:v>19906</x:v>
      </x:c>
      <x:c r="C194" s="6" t="str">
        <x:v>IMMUNOHISTOCHEMISTRY 7 MARKERS</x:v>
      </x:c>
      <x:c r="D194" s="7" t="n">
        <x:v>11550</x:v>
      </x:c>
      <x:c r="E194" s="6" t="str">
        <x:v>INVESTIGATIONS-LABORATORY</x:v>
      </x:c>
      <x:c r="F194" s="6" t="str">
        <x:v>HISTOPATHOLOGY</x:v>
      </x:c>
      <x:c r="G194" s="6" t="str">
        <x:v>IHC MARKER - CD 7</x:v>
      </x:c>
      <x:c r="H194" s="7" t="str">
        <x:v> 2,730 </x:v>
      </x:c>
      <x:c r="I194" s="8" t="n">
        <x:v>65</x:v>
      </x:c>
      <x:c r="J194" s="6" t="str">
        <x:v>Low</x:v>
      </x:c>
      <x:c r="K194" s="6" t="str">
        <x:v>Yes</x:v>
      </x:c>
      <x:c r="L194" s="6" t="str">
        <x:v>Algorithmic</x:v>
      </x:c>
      <x:c r="M194" s="7" t="n">
        <x:v>0.436</x:v>
      </x:c>
      <x:c r="N194" s="7" t="n">
        <x:v>0.59</x:v>
      </x:c>
      <x:c r="O194" s="7" t="n">
        <x:v>0.189</x:v>
      </x:c>
      <x:c r="P194" s="6" t="str">
        <x:v>IHC MARKER - CK- 7 | IHC MARKER | IHC MARKER - CD-3</x:v>
      </x:c>
      <x:c r="Q194" s="6" t="str">
        <x:v>candidate extra method</x:v>
      </x:c>
    </x:row>
    <x:row r="195">
      <x:c r="A195" s="6" t="n">
        <x:v>446</x:v>
      </x:c>
      <x:c r="B195" s="6" t="n">
        <x:v>19199</x:v>
      </x:c>
      <x:c r="C195" s="6" t="str">
        <x:v>CYTOLOGY BY LBC</x:v>
      </x:c>
      <x:c r="D195" s="7" t="n">
        <x:v>900</x:v>
      </x:c>
      <x:c r="E195" s="6" t="str">
        <x:v>INVESTIGATIONS-LABORATORY</x:v>
      </x:c>
      <x:c r="F195" s="6" t="str">
        <x:v>HISTOPATHOLOGY</x:v>
      </x:c>
      <x:c r="G195" s="6" t="str"/>
      <x:c r="H195" s="7" t="str"/>
      <x:c r="I195" s="8" t="n">
        <x:v>46</x:v>
      </x:c>
      <x:c r="J195" s="6" t="str">
        <x:v>Very Low</x:v>
      </x:c>
      <x:c r="K195" s="6" t="str">
        <x:v>Yes</x:v>
      </x:c>
      <x:c r="L195" s="6" t="str">
        <x:v>Algorithmic</x:v>
      </x:c>
      <x:c r="M195" s="7" t="n">
        <x:v>0.471</x:v>
      </x:c>
      <x:c r="N195" s="7" t="n">
        <x:v>0.5</x:v>
      </x:c>
      <x:c r="O195" s="7" t="n">
        <x:v>0.005</x:v>
      </x:c>
      <x:c r="P195" s="6" t="str">
        <x:v>CYTOLOGY-CSF | CYTOLOGY - SPUTUM | CYTOLOGY WITH CELL BLOCK</x:v>
      </x:c>
      <x:c r="Q195" s="6" t="str">
        <x:v>no reliable one-to-one DDRC match found</x:v>
      </x:c>
    </x:row>
    <x:row r="196">
      <x:c r="A196" s="6" t="n">
        <x:v>473</x:v>
      </x:c>
      <x:c r="B196" s="6" t="n">
        <x:v>18157</x:v>
      </x:c>
      <x:c r="C196" s="6" t="str">
        <x:v>BIOPSY-MSI PANEL</x:v>
      </x:c>
      <x:c r="D196" s="7" t="n">
        <x:v>7000</x:v>
      </x:c>
      <x:c r="E196" s="6" t="str">
        <x:v>INVESTIGATIONS-LABORATORY</x:v>
      </x:c>
      <x:c r="F196" s="6" t="str">
        <x:v>HISTOPATHOLOGY</x:v>
      </x:c>
      <x:c r="G196" s="6" t="str"/>
      <x:c r="H196" s="7" t="str"/>
      <x:c r="I196" s="8" t="n">
        <x:v>63</x:v>
      </x:c>
      <x:c r="J196" s="6" t="str">
        <x:v>Low</x:v>
      </x:c>
      <x:c r="K196" s="6" t="str">
        <x:v>Yes</x:v>
      </x:c>
      <x:c r="L196" s="6" t="str">
        <x:v>Algorithmic</x:v>
      </x:c>
      <x:c r="M196" s="7" t="n">
        <x:v>0.503</x:v>
      </x:c>
      <x:c r="N196" s="7" t="n">
        <x:v>0.795</x:v>
      </x:c>
      <x:c r="O196" s="7" t="n">
        <x:v>0.147</x:v>
      </x:c>
      <x:c r="P196" s="6" t="str">
        <x:v>BIOPSY- SLIDE | BONE MARROW BIOPSY | SMALL TISSUE BIOPSY</x:v>
      </x:c>
      <x:c r="Q196" s="6" t="str">
        <x:v>category-context mismatch; no reliable one-to-one DDRC match found</x:v>
      </x:c>
    </x:row>
    <x:row r="197">
      <x:c r="A197" s="6" t="n">
        <x:v>475</x:v>
      </x:c>
      <x:c r="B197" s="6" t="n">
        <x:v>18155</x:v>
      </x:c>
      <x:c r="C197" s="6" t="str">
        <x:v>IHC PDL1 22C3</x:v>
      </x:c>
      <x:c r="D197" s="7" t="n">
        <x:v>8500</x:v>
      </x:c>
      <x:c r="E197" s="6" t="str">
        <x:v>INVESTIGATIONS-LABORATORY</x:v>
      </x:c>
      <x:c r="F197" s="6" t="str">
        <x:v>HISTOPATHOLOGY</x:v>
      </x:c>
      <x:c r="G197" s="6" t="str"/>
      <x:c r="H197" s="7" t="str"/>
      <x:c r="I197" s="8" t="n">
        <x:v>41</x:v>
      </x:c>
      <x:c r="J197" s="6" t="str">
        <x:v>Very Low</x:v>
      </x:c>
      <x:c r="K197" s="6" t="str">
        <x:v>Yes</x:v>
      </x:c>
      <x:c r="L197" s="6" t="str">
        <x:v>Algorithmic</x:v>
      </x:c>
      <x:c r="M197" s="7" t="n">
        <x:v>0.349</x:v>
      </x:c>
      <x:c r="N197" s="7" t="n">
        <x:v>0.267</x:v>
      </x:c>
      <x:c r="O197" s="7" t="n">
        <x:v>0.07</x:v>
      </x:c>
      <x:c r="P197" s="6" t="str">
        <x:v>IHC MARKER | IHC MARKER - CD-3 | IHC MARKER - CD 5</x:v>
      </x:c>
      <x:c r="Q197" s="6" t="str">
        <x:v>partial concept overlap; no reliable one-to-one DDRC match found</x:v>
      </x:c>
    </x:row>
    <x:row r="198">
      <x:c r="A198" s="6" t="n">
        <x:v>612</x:v>
      </x:c>
      <x:c r="B198" s="6" t="n">
        <x:v>1740</x:v>
      </x:c>
      <x:c r="C198" s="6" t="str">
        <x:v>BIOPSY-FROZEN-LIVER</x:v>
      </x:c>
      <x:c r="D198" s="7" t="n">
        <x:v>5000</x:v>
      </x:c>
      <x:c r="E198" s="6" t="str">
        <x:v>INVESTIGATIONS-LABORATORY</x:v>
      </x:c>
      <x:c r="F198" s="6" t="str">
        <x:v>HISTOPATHOLOGY</x:v>
      </x:c>
      <x:c r="G198" s="6" t="str">
        <x:v>LIVER BIOPSY WITH SPECIAL STAIN AND REFL</x:v>
      </x:c>
      <x:c r="H198" s="7" t="str">
        <x:v> 4,500 </x:v>
      </x:c>
      <x:c r="I198" s="8" t="n">
        <x:v>64</x:v>
      </x:c>
      <x:c r="J198" s="6" t="str">
        <x:v>Low</x:v>
      </x:c>
      <x:c r="K198" s="6" t="str">
        <x:v>Yes</x:v>
      </x:c>
      <x:c r="L198" s="6" t="str">
        <x:v>Algorithmic</x:v>
      </x:c>
      <x:c r="M198" s="7" t="n">
        <x:v>0.321</x:v>
      </x:c>
      <x:c r="N198" s="7" t="n">
        <x:v>0.454</x:v>
      </x:c>
      <x:c r="O198" s="7" t="n">
        <x:v>0.219</x:v>
      </x:c>
      <x:c r="P198" s="6" t="str">
        <x:v>BIOPSY- SLIDE | BONE MARROW BIOPSY | SMALL TISSUE BIOPSY</x:v>
      </x:c>
      <x:c r="Q198" s="6" t="str"/>
    </x:row>
    <x:row r="199">
      <x:c r="A199" s="6" t="n">
        <x:v>671</x:v>
      </x:c>
      <x:c r="B199" s="6" t="n">
        <x:v>1505</x:v>
      </x:c>
      <x:c r="C199" s="6" t="str">
        <x:v>FNAC SERVICE CHARGES</x:v>
      </x:c>
      <x:c r="D199" s="7" t="n">
        <x:v>700</x:v>
      </x:c>
      <x:c r="E199" s="6" t="str">
        <x:v>INVESTIGATIONS-LABORATORY</x:v>
      </x:c>
      <x:c r="F199" s="6" t="str">
        <x:v>HISTOPATHOLOGY</x:v>
      </x:c>
      <x:c r="G199" s="6" t="str"/>
      <x:c r="H199" s="7" t="str"/>
      <x:c r="I199" s="8" t="n">
        <x:v>42</x:v>
      </x:c>
      <x:c r="J199" s="6" t="str">
        <x:v>Very Low</x:v>
      </x:c>
      <x:c r="K199" s="6" t="str">
        <x:v>Yes</x:v>
      </x:c>
      <x:c r="L199" s="6" t="str">
        <x:v>Algorithmic</x:v>
      </x:c>
      <x:c r="M199" s="7" t="n">
        <x:v>0.343</x:v>
      </x:c>
      <x:c r="N199" s="7" t="n">
        <x:v>0.383</x:v>
      </x:c>
      <x:c r="O199" s="7" t="n">
        <x:v>0.006</x:v>
      </x:c>
      <x:c r="P199" s="6" t="str">
        <x:v>FNAC (B) | FNAC SLIDES | FNAC (2 SITES)</x:v>
      </x:c>
      <x:c r="Q199" s="6" t="str">
        <x:v>partial concept overlap; no reliable one-to-one DDRC match found</x:v>
      </x:c>
    </x:row>
    <x:row r="200">
      <x:c r="A200" s="6" t="n">
        <x:v>688</x:v>
      </x:c>
      <x:c r="B200" s="6" t="n">
        <x:v>1449</x:v>
      </x:c>
      <x:c r="C200" s="6" t="str">
        <x:v>BIOPSY-IMMUNO HISTOCHEMISTRY ANY 3 MARKERS</x:v>
      </x:c>
      <x:c r="D200" s="7" t="n">
        <x:v>4500</x:v>
      </x:c>
      <x:c r="E200" s="6" t="str">
        <x:v>INVESTIGATIONS-LABORATORY</x:v>
      </x:c>
      <x:c r="F200" s="6" t="str">
        <x:v>HISTOPATHOLOGY</x:v>
      </x:c>
      <x:c r="G200" s="6" t="str"/>
      <x:c r="H200" s="7" t="str"/>
      <x:c r="I200" s="8" t="n">
        <x:v>37</x:v>
      </x:c>
      <x:c r="J200" s="6" t="str">
        <x:v>Very Low</x:v>
      </x:c>
      <x:c r="K200" s="6" t="str">
        <x:v>Yes</x:v>
      </x:c>
      <x:c r="L200" s="6" t="str">
        <x:v>Algorithmic</x:v>
      </x:c>
      <x:c r="M200" s="7" t="n">
        <x:v>0.326</x:v>
      </x:c>
      <x:c r="N200" s="7" t="n">
        <x:v>0.476</x:v>
      </x:c>
      <x:c r="O200" s="7" t="n">
        <x:v>0.177</x:v>
      </x:c>
      <x:c r="P200" s="6" t="str">
        <x:v>BIOPSY- SLIDE | IHC MARKER | BONE MARROW BIOPSY</x:v>
      </x:c>
      <x:c r="Q200" s="6" t="str">
        <x:v>candidate extra method; partial concept overlap; no reliable one-to-one DDRC match found</x:v>
      </x:c>
    </x:row>
    <x:row r="201">
      <x:c r="A201" s="6" t="n">
        <x:v>713</x:v>
      </x:c>
      <x:c r="B201" s="6" t="n">
        <x:v>1332</x:v>
      </x:c>
      <x:c r="C201" s="6" t="str">
        <x:v>BIOPSY-SECOND OPINION NIMHANS UPTO 2 BLOCKS</x:v>
      </x:c>
      <x:c r="D201" s="7" t="n">
        <x:v>7000</x:v>
      </x:c>
      <x:c r="E201" s="6" t="str">
        <x:v>INVESTIGATIONS-LABORATORY</x:v>
      </x:c>
      <x:c r="F201" s="6" t="str">
        <x:v>HISTOPATHOLOGY</x:v>
      </x:c>
      <x:c r="G201" s="6" t="str">
        <x:v>BIOPSY SECOND OPINION/REVIEW</x:v>
      </x:c>
      <x:c r="H201" s="7" t="str">
        <x:v> 2,100 </x:v>
      </x:c>
      <x:c r="I201" s="8" t="n">
        <x:v>66</x:v>
      </x:c>
      <x:c r="J201" s="6" t="str">
        <x:v>Low</x:v>
      </x:c>
      <x:c r="K201" s="6" t="str">
        <x:v>Yes</x:v>
      </x:c>
      <x:c r="L201" s="6" t="str">
        <x:v>Algorithmic</x:v>
      </x:c>
      <x:c r="M201" s="7" t="n">
        <x:v>0.492</x:v>
      </x:c>
      <x:c r="N201" s="7" t="n">
        <x:v>0.559</x:v>
      </x:c>
      <x:c r="O201" s="7" t="n">
        <x:v>0.052</x:v>
      </x:c>
      <x:c r="P201" s="6" t="str">
        <x:v>CYTOLOGY (SECOND OPINION) | BIOPSY- EXTRA LARGE - UPTO 20 BLOCKS | SECOND OPINION / REVIEW</x:v>
      </x:c>
      <x:c r="Q201" s="6" t="str">
        <x:v>missing subtype 2</x:v>
      </x:c>
    </x:row>
    <x:row r="202">
      <x:c r="A202" s="6" t="n">
        <x:v>924</x:v>
      </x:c>
      <x:c r="B202" s="6" t="n">
        <x:v>731</x:v>
      </x:c>
      <x:c r="C202" s="6" t="str">
        <x:v>BIOPSY-FINE NEEDLE ASPIRATION</x:v>
      </x:c>
      <x:c r="D202" s="7" t="n">
        <x:v>600</x:v>
      </x:c>
      <x:c r="E202" s="6" t="str">
        <x:v>INVESTIGATIONS-LABORATORY</x:v>
      </x:c>
      <x:c r="F202" s="6" t="str">
        <x:v>HISTOPATHOLOGY</x:v>
      </x:c>
      <x:c r="G202" s="6" t="str"/>
      <x:c r="H202" s="7" t="str"/>
      <x:c r="I202" s="8" t="n">
        <x:v>47</x:v>
      </x:c>
      <x:c r="J202" s="6" t="str">
        <x:v>Very Low</x:v>
      </x:c>
      <x:c r="K202" s="6" t="str">
        <x:v>Yes</x:v>
      </x:c>
      <x:c r="L202" s="6" t="str">
        <x:v>Algorithmic</x:v>
      </x:c>
      <x:c r="M202" s="7" t="n">
        <x:v>0.608</x:v>
      </x:c>
      <x:c r="N202" s="7" t="n">
        <x:v>0.729</x:v>
      </x:c>
      <x:c r="O202" s="7" t="n">
        <x:v>0</x:v>
      </x:c>
      <x:c r="P202" s="6" t="str">
        <x:v>FINE NEEDLE ASPIRATION (CYTOLOGY SMEARS) | BIOPSY- SLIDE | BONE MARROW BIOPSY</x:v>
      </x:c>
      <x:c r="Q202" s="6" t="str">
        <x:v>no reliable one-to-one DDRC match found</x:v>
      </x:c>
    </x:row>
    <x:row r="203">
      <x:c r="A203" s="6" t="n">
        <x:v>990</x:v>
      </x:c>
      <x:c r="B203" s="6" t="n">
        <x:v>562</x:v>
      </x:c>
      <x:c r="C203" s="6" t="str">
        <x:v>BIOPSY-ENDOMETRIUM</x:v>
      </x:c>
      <x:c r="D203" s="7" t="n">
        <x:v>600</x:v>
      </x:c>
      <x:c r="E203" s="6" t="str">
        <x:v>INVESTIGATIONS-LABORATORY</x:v>
      </x:c>
      <x:c r="F203" s="6" t="str">
        <x:v>HISTOPATHOLOGY</x:v>
      </x:c>
      <x:c r="G203" s="6" t="str"/>
      <x:c r="H203" s="7" t="str"/>
      <x:c r="I203" s="8" t="n">
        <x:v>63</x:v>
      </x:c>
      <x:c r="J203" s="6" t="str">
        <x:v>Low</x:v>
      </x:c>
      <x:c r="K203" s="6" t="str">
        <x:v>Yes</x:v>
      </x:c>
      <x:c r="L203" s="6" t="str">
        <x:v>Algorithmic</x:v>
      </x:c>
      <x:c r="M203" s="7" t="n">
        <x:v>0.396</x:v>
      </x:c>
      <x:c r="N203" s="7" t="n">
        <x:v>0.412</x:v>
      </x:c>
      <x:c r="O203" s="7" t="n">
        <x:v>0.045</x:v>
      </x:c>
      <x:c r="P203" s="6" t="str">
        <x:v>BONE MARROW BIOPSY | SMALL TISSUE BIOPSY | CELIAC TISSUE BIOPSY</x:v>
      </x:c>
      <x:c r="Q203" s="6" t="str">
        <x:v>no reliable one-to-one DDRC match found</x:v>
      </x:c>
    </x:row>
    <x:row r="204">
      <x:c r="A204" s="6" t="n">
        <x:v>611</x:v>
      </x:c>
      <x:c r="B204" s="6" t="n">
        <x:v>1750</x:v>
      </x:c>
      <x:c r="C204" s="6" t="str">
        <x:v>CD 4 (EDTA WHOLE BLOOD)</x:v>
      </x:c>
      <x:c r="D204" s="7" t="n">
        <x:v>1440</x:v>
      </x:c>
      <x:c r="E204" s="6" t="str">
        <x:v>INVESTIGATIONS-LABORATORY</x:v>
      </x:c>
      <x:c r="F204" s="6" t="str">
        <x:v>IMMUNOLOGY</x:v>
      </x:c>
      <x:c r="G204" s="6" t="str"/>
      <x:c r="H204" s="7" t="str"/>
      <x:c r="I204" s="8" t="n">
        <x:v>38</x:v>
      </x:c>
      <x:c r="J204" s="6" t="str">
        <x:v>Very Low</x:v>
      </x:c>
      <x:c r="K204" s="6" t="str">
        <x:v>Yes</x:v>
      </x:c>
      <x:c r="L204" s="6" t="str">
        <x:v>Algorithmic</x:v>
      </x:c>
      <x:c r="M204" s="7" t="n">
        <x:v>0.626</x:v>
      </x:c>
      <x:c r="N204" s="7" t="n">
        <x:v>0.575</x:v>
      </x:c>
      <x:c r="O204" s="7" t="n">
        <x:v>0.014</x:v>
      </x:c>
      <x:c r="P204" s="6" t="str">
        <x:v>CHROMIUM, EDTA WHOLE BLOOD | MERCURY, EDTA WHOLE BLOOD | THALLIUM,EDTA WHOLE BLOOD</x:v>
      </x:c>
      <x:c r="Q204" s="6" t="str">
        <x:v>cd missing; missing subtype 4; no reliable one-to-one DDRC match found</x:v>
      </x:c>
    </x:row>
    <x:row r="205">
      <x:c r="A205" s="6" t="n">
        <x:v>5</x:v>
      </x:c>
      <x:c r="B205" s="6" t="n">
        <x:v>30763</x:v>
      </x:c>
      <x:c r="C205" s="6" t="str">
        <x:v>IDENTIFICATION BY MALDI TOF (MASS SPECTROMETRY)</x:v>
      </x:c>
      <x:c r="D205" s="7" t="n">
        <x:v>1300</x:v>
      </x:c>
      <x:c r="E205" s="6" t="str">
        <x:v>INVESTIGATIONS-LABORATORY</x:v>
      </x:c>
      <x:c r="F205" s="6" t="str">
        <x:v>MICROBIOLOGY</x:v>
      </x:c>
      <x:c r="G205" s="6" t="str"/>
      <x:c r="H205" s="7" t="str"/>
      <x:c r="I205" s="8" t="n">
        <x:v>35</x:v>
      </x:c>
      <x:c r="J205" s="6" t="str">
        <x:v>Very Low</x:v>
      </x:c>
      <x:c r="K205" s="6" t="str">
        <x:v>Yes</x:v>
      </x:c>
      <x:c r="L205" s="6" t="str">
        <x:v>Algorithmic</x:v>
      </x:c>
      <x:c r="M205" s="7" t="n">
        <x:v>0.392</x:v>
      </x:c>
      <x:c r="N205" s="7" t="n">
        <x:v>0.392</x:v>
      </x:c>
      <x:c r="O205" s="7" t="n">
        <x:v>0.113</x:v>
      </x:c>
      <x:c r="P205" s="6" t="str">
        <x:v>FUNGAL IDENTIFICATION | PANFUNGAL DETECTION AND IDENTIFICATION P | PANFUNGAL DETECTION AND IDENTIFICATION P</x:v>
      </x:c>
      <x:c r="Q205" s="6" t="str">
        <x:v>method mismatch; category-context mismatch; no reliable one-to-one DDRC match found</x:v>
      </x:c>
    </x:row>
    <x:row r="206">
      <x:c r="A206" s="6" t="n">
        <x:v>8</x:v>
      </x:c>
      <x:c r="B206" s="6" t="n">
        <x:v>30556</x:v>
      </x:c>
      <x:c r="C206" s="6" t="str">
        <x:v>NEISSERIA GONORRHOEAE QUALITATIVE BY REAL-TIME PCR</x:v>
      </x:c>
      <x:c r="D206" s="7" t="n">
        <x:v>3250</x:v>
      </x:c>
      <x:c r="E206" s="6" t="str">
        <x:v>INVESTIGATIONS-LABORATORY</x:v>
      </x:c>
      <x:c r="F206" s="6" t="str">
        <x:v>MICROBIOLOGY</x:v>
      </x:c>
      <x:c r="G206" s="6" t="str"/>
      <x:c r="H206" s="7" t="str"/>
      <x:c r="I206" s="8" t="n">
        <x:v>50</x:v>
      </x:c>
      <x:c r="J206" s="6" t="str">
        <x:v>Very Low</x:v>
      </x:c>
      <x:c r="K206" s="6" t="str">
        <x:v>Yes</x:v>
      </x:c>
      <x:c r="L206" s="6" t="str">
        <x:v>Algorithmic</x:v>
      </x:c>
      <x:c r="M206" s="7" t="n">
        <x:v>0.57</x:v>
      </x:c>
      <x:c r="N206" s="7" t="n">
        <x:v>0.655</x:v>
      </x:c>
      <x:c r="O206" s="7" t="n">
        <x:v>0.014</x:v>
      </x:c>
      <x:c r="P206" s="6" t="str">
        <x:v>NEISSERIA GONORRHOEAE DNA PCR, URINE | ADENOVIRUS QUALITATIVE PCR - EDTA WHOLE | HCV RNA QUALITATIVE PCR</x:v>
      </x:c>
      <x:c r="Q206" s="6" t="str">
        <x:v>no reliable one-to-one DDRC match found</x:v>
      </x:c>
    </x:row>
    <x:row r="207">
      <x:c r="A207" s="6" t="n">
        <x:v>17</x:v>
      </x:c>
      <x:c r="B207" s="6" t="n">
        <x:v>29700</x:v>
      </x:c>
      <x:c r="C207" s="6" t="str">
        <x:v>CBNAAT MDR-TB (MTB WITH RIFAMPICIN AND ISONIAZID RESISTANCE)</x:v>
      </x:c>
      <x:c r="D207" s="7" t="n">
        <x:v>3250</x:v>
      </x:c>
      <x:c r="E207" s="6" t="str">
        <x:v>INVESTIGATIONS-LABORATORY</x:v>
      </x:c>
      <x:c r="F207" s="6" t="str">
        <x:v>MICROBIOLOGY</x:v>
      </x:c>
      <x:c r="G207" s="6" t="str"/>
      <x:c r="H207" s="7" t="str"/>
      <x:c r="I207" s="8" t="n">
        <x:v>37</x:v>
      </x:c>
      <x:c r="J207" s="6" t="str">
        <x:v>Very Low</x:v>
      </x:c>
      <x:c r="K207" s="6" t="str">
        <x:v>Yes</x:v>
      </x:c>
      <x:c r="L207" s="6" t="str">
        <x:v>Algorithmic</x:v>
      </x:c>
      <x:c r="M207" s="7" t="n">
        <x:v>0.241</x:v>
      </x:c>
      <x:c r="N207" s="7" t="n">
        <x:v>0.265</x:v>
      </x:c>
      <x:c r="O207" s="7" t="n">
        <x:v>0.002</x:v>
      </x:c>
      <x:c r="P207" s="6" t="str">
        <x:v>AFB SUSC. ISONIAZID | MDR-TB RAPID GENOTYPIC TEST | HBV DRUG RESISTANCE</x:v>
      </x:c>
      <x:c r="Q207" s="6" t="str">
        <x:v>partial concept overlap; no reliable one-to-one DDRC match found</x:v>
      </x:c>
    </x:row>
    <x:row r="208">
      <x:c r="A208" s="6" t="n">
        <x:v>19</x:v>
      </x:c>
      <x:c r="B208" s="6" t="n">
        <x:v>29549</x:v>
      </x:c>
      <x:c r="C208" s="6" t="str">
        <x:v>HEPATITIS D VIRUS (HDV) ANTIOBODY,IGM LEVEL</x:v>
      </x:c>
      <x:c r="D208" s="7" t="n">
        <x:v>2500</x:v>
      </x:c>
      <x:c r="E208" s="6" t="str">
        <x:v>INVESTIGATIONS-LABORATORY</x:v>
      </x:c>
      <x:c r="F208" s="6" t="str">
        <x:v>MICROBIOLOGY</x:v>
      </x:c>
      <x:c r="G208" s="6" t="str"/>
      <x:c r="H208" s="7" t="str"/>
      <x:c r="I208" s="8" t="n">
        <x:v>39</x:v>
      </x:c>
      <x:c r="J208" s="6" t="str">
        <x:v>Very Low</x:v>
      </x:c>
      <x:c r="K208" s="6" t="str">
        <x:v>Yes</x:v>
      </x:c>
      <x:c r="L208" s="6" t="str">
        <x:v>Algorithmic</x:v>
      </x:c>
      <x:c r="M208" s="7" t="n">
        <x:v>0.472</x:v>
      </x:c>
      <x:c r="N208" s="7" t="n">
        <x:v>0.538</x:v>
      </x:c>
      <x:c r="O208" s="7" t="n">
        <x:v>0.126</x:v>
      </x:c>
      <x:c r="P208" s="6" t="str">
        <x:v>HEPATITIS DELTA TOTAL ANTIBODIES | HEPATITIS A ANTIBODIES, SERUM | HEPATITIS C ANTIBODIES, SERUM</x:v>
      </x:c>
      <x:c r="Q208" s="6" t="str">
        <x:v>hepatitis mismatch; missing subtype D; no reliable one-to-one DDRC match found</x:v>
      </x:c>
    </x:row>
    <x:row r="209">
      <x:c r="A209" s="6" t="n">
        <x:v>30</x:v>
      </x:c>
      <x:c r="B209" s="6" t="n">
        <x:v>28009</x:v>
      </x:c>
      <x:c r="C209" s="6" t="str">
        <x:v>PCR TEST FOR  JC VIRUS</x:v>
      </x:c>
      <x:c r="D209" s="7" t="n">
        <x:v>7800</x:v>
      </x:c>
      <x:c r="E209" s="6" t="str">
        <x:v>INVESTIGATIONS-LABORATORY</x:v>
      </x:c>
      <x:c r="F209" s="6" t="str">
        <x:v>MICROBIOLOGY</x:v>
      </x:c>
      <x:c r="G209" s="6" t="str">
        <x:v>JC/BK DNA PCR</x:v>
      </x:c>
      <x:c r="H209" s="7" t="str">
        <x:v> 5,800 </x:v>
      </x:c>
      <x:c r="I209" s="8" t="n">
        <x:v>83</x:v>
      </x:c>
      <x:c r="J209" s="6" t="str">
        <x:v>Medium</x:v>
      </x:c>
      <x:c r="K209" s="6" t="str">
        <x:v>Yes</x:v>
      </x:c>
      <x:c r="L209" s="6" t="str">
        <x:v>Algorithmic</x:v>
      </x:c>
      <x:c r="M209" s="7" t="n">
        <x:v>0.289</x:v>
      </x:c>
      <x:c r="N209" s="7" t="n">
        <x:v>0.594</x:v>
      </x:c>
      <x:c r="O209" s="7" t="n">
        <x:v>0.344</x:v>
      </x:c>
      <x:c r="P209" s="6" t="str">
        <x:v>JC VIRUS  DNA QUANTITATIVE | JC VIRUS  DNA QUANTITATIVE, CSF | JAPANESE ENCEPHALITIS VIRUS- RT-PCR</x:v>
      </x:c>
      <x:c r="Q209" s="6" t="str"/>
    </x:row>
    <x:row r="210">
      <x:c r="A210" s="6" t="n">
        <x:v>45</x:v>
      </x:c>
      <x:c r="B210" s="6" t="n">
        <x:v>26955</x:v>
      </x:c>
      <x:c r="C210" s="6" t="str">
        <x:v>MTBC/NTM, QUALITATIVE</x:v>
      </x:c>
      <x:c r="D210" s="7" t="n">
        <x:v>3500</x:v>
      </x:c>
      <x:c r="E210" s="6" t="str">
        <x:v>INVESTIGATIONS-LABORATORY</x:v>
      </x:c>
      <x:c r="F210" s="6" t="str">
        <x:v>MICROBIOLOGY</x:v>
      </x:c>
      <x:c r="G210" s="6" t="str"/>
      <x:c r="H210" s="7" t="str"/>
      <x:c r="I210" s="8" t="n">
        <x:v>36</x:v>
      </x:c>
      <x:c r="J210" s="6" t="str">
        <x:v>Very Low</x:v>
      </x:c>
      <x:c r="K210" s="6" t="str">
        <x:v>Yes</x:v>
      </x:c>
      <x:c r="L210" s="6" t="str">
        <x:v>Algorithmic</x:v>
      </x:c>
      <x:c r="M210" s="7" t="n">
        <x:v>0.438</x:v>
      </x:c>
      <x:c r="N210" s="7" t="n">
        <x:v>0.28</x:v>
      </x:c>
      <x:c r="O210" s="7" t="n">
        <x:v>0.008</x:v>
      </x:c>
      <x:c r="P210" s="6" t="str">
        <x:v>URINE ALBUMIN QUALITATIVE | METHAMPHETAMINE QUALITATIVE | METHAQUALONE QUALITATIVE</x:v>
      </x:c>
      <x:c r="Q210" s="6" t="str">
        <x:v>category-context mismatch; partial concept overlap; no reliable one-to-one DDRC match found</x:v>
      </x:c>
    </x:row>
    <x:row r="211">
      <x:c r="A211" s="6" t="n">
        <x:v>65</x:v>
      </x:c>
      <x:c r="B211" s="6" t="n">
        <x:v>26342</x:v>
      </x:c>
      <x:c r="C211" s="6" t="str">
        <x:v>VIROLOGY PANEL (CMIA)</x:v>
      </x:c>
      <x:c r="D211" s="7" t="n">
        <x:v>1470</x:v>
      </x:c>
      <x:c r="E211" s="6" t="str">
        <x:v>INVESTIGATIONS-LABORATORY</x:v>
      </x:c>
      <x:c r="F211" s="6" t="str">
        <x:v>MICROBIOLOGY</x:v>
      </x:c>
      <x:c r="G211" s="6" t="str"/>
      <x:c r="H211" s="7" t="str"/>
      <x:c r="I211" s="8" t="n">
        <x:v>30</x:v>
      </x:c>
      <x:c r="J211" s="6" t="str">
        <x:v>Very Low</x:v>
      </x:c>
      <x:c r="K211" s="6" t="str">
        <x:v>Yes</x:v>
      </x:c>
      <x:c r="L211" s="6" t="str">
        <x:v>Algorithmic</x:v>
      </x:c>
      <x:c r="M211" s="7" t="n">
        <x:v>0.281</x:v>
      </x:c>
      <x:c r="N211" s="7" t="n">
        <x:v>0</x:v>
      </x:c>
      <x:c r="O211" s="7" t="n">
        <x:v>0.029</x:v>
      </x:c>
      <x:c r="P211" s="6" t="str">
        <x:v>COMPREHENSIVE LEUKEMIA PANEL | ALLERGEN - FOOD PANEL 2 | ALLERGEN - FOOD PANEL 3</x:v>
      </x:c>
      <x:c r="Q211" s="6" t="str">
        <x:v>category-context mismatch; weak concept overlap; no reliable one-to-one DDRC match found</x:v>
      </x:c>
    </x:row>
    <x:row r="212">
      <x:c r="A212" s="6" t="n">
        <x:v>107</x:v>
      </x:c>
      <x:c r="B212" s="6" t="n">
        <x:v>15182</x:v>
      </x:c>
      <x:c r="C212" s="6" t="str">
        <x:v>BACTERIAL RESPIRATORY PATHOGENS PANEL QUALITATIVE BY REAL-TIME PCR</x:v>
      </x:c>
      <x:c r="D212" s="7" t="n">
        <x:v>3800</x:v>
      </x:c>
      <x:c r="E212" s="6" t="str">
        <x:v>INVESTIGATIONS-LABORATORY</x:v>
      </x:c>
      <x:c r="F212" s="6" t="str">
        <x:v>MICROBIOLOGY</x:v>
      </x:c>
      <x:c r="G212" s="6" t="str"/>
      <x:c r="H212" s="7" t="str"/>
      <x:c r="I212" s="8" t="n">
        <x:v>39</x:v>
      </x:c>
      <x:c r="J212" s="6" t="str">
        <x:v>Very Low</x:v>
      </x:c>
      <x:c r="K212" s="6" t="str">
        <x:v>Yes</x:v>
      </x:c>
      <x:c r="L212" s="6" t="str">
        <x:v>Algorithmic</x:v>
      </x:c>
      <x:c r="M212" s="7" t="n">
        <x:v>0.356</x:v>
      </x:c>
      <x:c r="N212" s="7" t="n">
        <x:v>0.45</x:v>
      </x:c>
      <x:c r="O212" s="7" t="n">
        <x:v>0</x:v>
      </x:c>
      <x:c r="P212" s="6" t="str">
        <x:v>ARBOVIRAL FEVER REAL TIME PCR PANEL | ADENOVIRUS QUALITATIVE PCR - EDTA WHOLE | HCV RNA QUALITATIVE PCR</x:v>
      </x:c>
      <x:c r="Q212" s="6" t="str">
        <x:v>no reliable one-to-one DDRC match found</x:v>
      </x:c>
    </x:row>
    <x:row r="213">
      <x:c r="A213" s="6" t="n">
        <x:v>112</x:v>
      </x:c>
      <x:c r="B213" s="6" t="n">
        <x:v>15070</x:v>
      </x:c>
      <x:c r="C213" s="6" t="str">
        <x:v>AFB STAINING</x:v>
      </x:c>
      <x:c r="D213" s="7" t="n">
        <x:v>700</x:v>
      </x:c>
      <x:c r="E213" s="6" t="str">
        <x:v>INVESTIGATIONS-LABORATORY</x:v>
      </x:c>
      <x:c r="F213" s="6" t="str">
        <x:v>MICROBIOLOGY</x:v>
      </x:c>
      <x:c r="G213" s="6" t="str">
        <x:v>C/S AFB</x:v>
      </x:c>
      <x:c r="H213" s="7" t="str">
        <x:v> 735 </x:v>
      </x:c>
      <x:c r="I213" s="8" t="n">
        <x:v>83</x:v>
      </x:c>
      <x:c r="J213" s="6" t="str">
        <x:v>Medium</x:v>
      </x:c>
      <x:c r="K213" s="6" t="str">
        <x:v>Yes</x:v>
      </x:c>
      <x:c r="L213" s="6" t="str">
        <x:v>Algorithmic</x:v>
      </x:c>
      <x:c r="M213" s="7" t="n">
        <x:v>0.249</x:v>
      </x:c>
      <x:c r="N213" s="7" t="n">
        <x:v>0.325</x:v>
      </x:c>
      <x:c r="O213" s="7" t="n">
        <x:v>0.172</x:v>
      </x:c>
      <x:c r="P213" s="6" t="str">
        <x:v>AFB SUSC.KANAMYCIN | AFB SUSC. CIPROFLOXACIN | AFB SUSC. AMIKACIN</x:v>
      </x:c>
      <x:c r="Q213" s="6" t="str"/>
    </x:row>
    <x:row r="214">
      <x:c r="A214" s="6" t="n">
        <x:v>119</x:v>
      </x:c>
      <x:c r="B214" s="6" t="n">
        <x:v>14771</x:v>
      </x:c>
      <x:c r="C214" s="6" t="str">
        <x:v>SWAB CULTURE AUTOMATED</x:v>
      </x:c>
      <x:c r="D214" s="7" t="n">
        <x:v>850</x:v>
      </x:c>
      <x:c r="E214" s="6" t="str">
        <x:v>INVESTIGATIONS-LABORATORY</x:v>
      </x:c>
      <x:c r="F214" s="6" t="str">
        <x:v>MICROBIOLOGY</x:v>
      </x:c>
      <x:c r="G214" s="6" t="str">
        <x:v>CULTURE &amp; SENSITIVITY (AUTOMATED)</x:v>
      </x:c>
      <x:c r="H214" s="7" t="str">
        <x:v> 840 </x:v>
      </x:c>
      <x:c r="I214" s="8" t="n">
        <x:v>82</x:v>
      </x:c>
      <x:c r="J214" s="6" t="str">
        <x:v>Medium</x:v>
      </x:c>
      <x:c r="K214" s="6" t="str">
        <x:v>Yes</x:v>
      </x:c>
      <x:c r="L214" s="6" t="str">
        <x:v>Algorithmic</x:v>
      </x:c>
      <x:c r="M214" s="7" t="n">
        <x:v>0.533</x:v>
      </x:c>
      <x:c r="N214" s="7" t="n">
        <x:v>0.619</x:v>
      </x:c>
      <x:c r="O214" s="7" t="n">
        <x:v>0.057</x:v>
      </x:c>
      <x:c r="P214" s="6" t="str">
        <x:v>THROAT SWAB CULTURE + SUSCEPTIBILITY | CULTURE &amp; SENSITIVITY (AUTOMATED) - BLOO | CULTURE &amp; SENSITIVITY (AUTOMATED) - FUNG</x:v>
      </x:c>
      <x:c r="Q214" s="6" t="str"/>
    </x:row>
    <x:row r="215">
      <x:c r="A215" s="6" t="n">
        <x:v>122</x:v>
      </x:c>
      <x:c r="B215" s="6" t="n">
        <x:v>14698</x:v>
      </x:c>
      <x:c r="C215" s="6" t="str">
        <x:v>ECHINOCOCCUS ANTIBODY IGG</x:v>
      </x:c>
      <x:c r="D215" s="7" t="n">
        <x:v>1200</x:v>
      </x:c>
      <x:c r="E215" s="6" t="str">
        <x:v>INVESTIGATIONS-LABORATORY</x:v>
      </x:c>
      <x:c r="F215" s="6" t="str">
        <x:v>MICROBIOLOGY</x:v>
      </x:c>
      <x:c r="G215" s="6" t="str">
        <x:v>ECHINOCOCCUS IGG, SERUM</x:v>
      </x:c>
      <x:c r="H215" s="7" t="str">
        <x:v> 2,100 </x:v>
      </x:c>
      <x:c r="I215" s="8" t="n">
        <x:v>83</x:v>
      </x:c>
      <x:c r="J215" s="6" t="str">
        <x:v>Medium</x:v>
      </x:c>
      <x:c r="K215" s="6" t="str">
        <x:v>Yes</x:v>
      </x:c>
      <x:c r="L215" s="6" t="str">
        <x:v>Algorithmic</x:v>
      </x:c>
      <x:c r="M215" s="7" t="n">
        <x:v>0.666</x:v>
      </x:c>
      <x:c r="N215" s="7" t="n">
        <x:v>0.79</x:v>
      </x:c>
      <x:c r="O215" s="7" t="n">
        <x:v>0.417</x:v>
      </x:c>
      <x:c r="P215" s="6" t="str">
        <x:v>ECHINOCOCCUS DETECTION | VZV ANTIBODY IGG CSF | COXSACKIE ANTIBODY - IGG, SERUM</x:v>
      </x:c>
      <x:c r="Q215" s="6" t="str"/>
    </x:row>
    <x:row r="216">
      <x:c r="A216" s="6" t="n">
        <x:v>124</x:v>
      </x:c>
      <x:c r="B216" s="6" t="n">
        <x:v>14570</x:v>
      </x:c>
      <x:c r="C216" s="6" t="str">
        <x:v>THROAT SWAB CULTURE &amp; SENSITIVITY AUTOMATED</x:v>
      </x:c>
      <x:c r="D216" s="7" t="n">
        <x:v>850</x:v>
      </x:c>
      <x:c r="E216" s="6" t="str">
        <x:v>INVESTIGATIONS-LABORATORY</x:v>
      </x:c>
      <x:c r="F216" s="6" t="str">
        <x:v>MICROBIOLOGY</x:v>
      </x:c>
      <x:c r="G216" s="6" t="str"/>
      <x:c r="H216" s="7" t="str"/>
      <x:c r="I216" s="8" t="n">
        <x:v>51</x:v>
      </x:c>
      <x:c r="J216" s="6" t="str">
        <x:v>Very Low</x:v>
      </x:c>
      <x:c r="K216" s="6" t="str">
        <x:v>Yes</x:v>
      </x:c>
      <x:c r="L216" s="6" t="str">
        <x:v>Algorithmic</x:v>
      </x:c>
      <x:c r="M216" s="7" t="n">
        <x:v>0.565</x:v>
      </x:c>
      <x:c r="N216" s="7" t="n">
        <x:v>0.634</x:v>
      </x:c>
      <x:c r="O216" s="7" t="n">
        <x:v>0.002</x:v>
      </x:c>
      <x:c r="P216" s="6" t="str">
        <x:v>CULTURE &amp; SENSITIVITY (AUTOMATED) | CULTURE &amp; SENSITIVITY (AUTOMATED) - BLOO | CULTURE &amp; SENSITIVITY (AUTOMATED) - FUNG</x:v>
      </x:c>
      <x:c r="Q216" s="6" t="str">
        <x:v>no reliable one-to-one DDRC match found</x:v>
      </x:c>
    </x:row>
    <x:row r="217">
      <x:c r="A217" s="6" t="n">
        <x:v>126</x:v>
      </x:c>
      <x:c r="B217" s="6" t="n">
        <x:v>14568</x:v>
      </x:c>
      <x:c r="C217" s="6" t="str">
        <x:v>NASAL SWAB CULTURE AUTOMATED</x:v>
      </x:c>
      <x:c r="D217" s="7" t="n">
        <x:v>850</x:v>
      </x:c>
      <x:c r="E217" s="6" t="str">
        <x:v>INVESTIGATIONS-LABORATORY</x:v>
      </x:c>
      <x:c r="F217" s="6" t="str">
        <x:v>MICROBIOLOGY</x:v>
      </x:c>
      <x:c r="G217" s="6" t="str">
        <x:v>CULTURE &amp; SENSITIVITY (AUTOMATED)</x:v>
      </x:c>
      <x:c r="H217" s="7" t="str">
        <x:v> 840 </x:v>
      </x:c>
      <x:c r="I217" s="8" t="n">
        <x:v>64</x:v>
      </x:c>
      <x:c r="J217" s="6" t="str">
        <x:v>Low</x:v>
      </x:c>
      <x:c r="K217" s="6" t="str">
        <x:v>Yes</x:v>
      </x:c>
      <x:c r="L217" s="6" t="str">
        <x:v>Algorithmic</x:v>
      </x:c>
      <x:c r="M217" s="7" t="n">
        <x:v>0.448</x:v>
      </x:c>
      <x:c r="N217" s="7" t="n">
        <x:v>0.527</x:v>
      </x:c>
      <x:c r="O217" s="7" t="n">
        <x:v>0.135</x:v>
      </x:c>
      <x:c r="P217" s="6" t="str">
        <x:v>CULTURE &amp; SENSITIVITY (AUTOMATED) - BLOO | CULTURE &amp; SENSITIVITY (AUTOMATED) - FUNG | THROAT SWAB CULTURE + SUSCEPTIBILITY</x:v>
      </x:c>
      <x:c r="Q217" s="6" t="str"/>
    </x:row>
    <x:row r="218">
      <x:c r="A218" s="6" t="n">
        <x:v>128</x:v>
      </x:c>
      <x:c r="B218" s="6" t="n">
        <x:v>14566</x:v>
      </x:c>
      <x:c r="C218" s="6" t="str">
        <x:v>WOUND SWAB CULTURE AUTOMATED</x:v>
      </x:c>
      <x:c r="D218" s="7" t="n">
        <x:v>850</x:v>
      </x:c>
      <x:c r="E218" s="6" t="str">
        <x:v>INVESTIGATIONS-LABORATORY</x:v>
      </x:c>
      <x:c r="F218" s="6" t="str">
        <x:v>MICROBIOLOGY</x:v>
      </x:c>
      <x:c r="G218" s="6" t="str">
        <x:v>CULTURE &amp; SENSITIVITY (AUTOMATED)</x:v>
      </x:c>
      <x:c r="H218" s="7" t="str">
        <x:v> 840 </x:v>
      </x:c>
      <x:c r="I218" s="8" t="n">
        <x:v>65</x:v>
      </x:c>
      <x:c r="J218" s="6" t="str">
        <x:v>Low</x:v>
      </x:c>
      <x:c r="K218" s="6" t="str">
        <x:v>Yes</x:v>
      </x:c>
      <x:c r="L218" s="6" t="str">
        <x:v>Algorithmic</x:v>
      </x:c>
      <x:c r="M218" s="7" t="n">
        <x:v>0.448</x:v>
      </x:c>
      <x:c r="N218" s="7" t="n">
        <x:v>0.527</x:v>
      </x:c>
      <x:c r="O218" s="7" t="n">
        <x:v>0.138</x:v>
      </x:c>
      <x:c r="P218" s="6" t="str">
        <x:v>CULTURE &amp; SENSITIVITY (AUTOMATED) - BLOO | CULTURE &amp; SENSITIVITY (AUTOMATED) - FUNG | THROAT SWAB CULTURE + SUSCEPTIBILITY</x:v>
      </x:c>
      <x:c r="Q218" s="6" t="str"/>
    </x:row>
    <x:row r="219">
      <x:c r="A219" s="6" t="n">
        <x:v>131</x:v>
      </x:c>
      <x:c r="B219" s="6" t="n">
        <x:v>14563</x:v>
      </x:c>
      <x:c r="C219" s="6" t="str">
        <x:v>CONJUNCTIVAL SWAB CULTURE AUTOMATED</x:v>
      </x:c>
      <x:c r="D219" s="7" t="n">
        <x:v>1000</x:v>
      </x:c>
      <x:c r="E219" s="6" t="str">
        <x:v>INVESTIGATIONS-LABORATORY</x:v>
      </x:c>
      <x:c r="F219" s="6" t="str">
        <x:v>MICROBIOLOGY</x:v>
      </x:c>
      <x:c r="G219" s="6" t="str">
        <x:v>CULTURE &amp; SENSITIVITY (AUTOMATED)</x:v>
      </x:c>
      <x:c r="H219" s="7" t="str">
        <x:v> 840 </x:v>
      </x:c>
      <x:c r="I219" s="8" t="n">
        <x:v>64</x:v>
      </x:c>
      <x:c r="J219" s="6" t="str">
        <x:v>Low</x:v>
      </x:c>
      <x:c r="K219" s="6" t="str">
        <x:v>Yes</x:v>
      </x:c>
      <x:c r="L219" s="6" t="str">
        <x:v>Algorithmic</x:v>
      </x:c>
      <x:c r="M219" s="7" t="n">
        <x:v>0.42</x:v>
      </x:c>
      <x:c r="N219" s="7" t="n">
        <x:v>0.527</x:v>
      </x:c>
      <x:c r="O219" s="7" t="n">
        <x:v>0.137</x:v>
      </x:c>
      <x:c r="P219" s="6" t="str">
        <x:v>CULTURE &amp; SENSITIVITY (AUTOMATED) - BLOO | THROAT SWAB CULTURE + SUSCEPTIBILITY | CULTURE &amp; SENSITIVITY (AUTOMATED) - FUNG</x:v>
      </x:c>
      <x:c r="Q219" s="6" t="str"/>
    </x:row>
    <x:row r="220">
      <x:c r="A220" s="6" t="n">
        <x:v>132</x:v>
      </x:c>
      <x:c r="B220" s="6" t="n">
        <x:v>14562</x:v>
      </x:c>
      <x:c r="C220" s="6" t="str">
        <x:v>BIOFIRE BLOOD CULTURE AUTOMATED-ID PANEL</x:v>
      </x:c>
      <x:c r="D220" s="7" t="n">
        <x:v>16550</x:v>
      </x:c>
      <x:c r="E220" s="6" t="str">
        <x:v>INVESTIGATIONS-LABORATORY</x:v>
      </x:c>
      <x:c r="F220" s="6" t="str">
        <x:v>MICROBIOLOGY</x:v>
      </x:c>
      <x:c r="G220" s="6" t="str"/>
      <x:c r="H220" s="7" t="str"/>
      <x:c r="I220" s="8" t="n">
        <x:v>41</x:v>
      </x:c>
      <x:c r="J220" s="6" t="str">
        <x:v>Very Low</x:v>
      </x:c>
      <x:c r="K220" s="6" t="str">
        <x:v>Yes</x:v>
      </x:c>
      <x:c r="L220" s="6" t="str">
        <x:v>Algorithmic</x:v>
      </x:c>
      <x:c r="M220" s="7" t="n">
        <x:v>0.499</x:v>
      </x:c>
      <x:c r="N220" s="7" t="n">
        <x:v>0.508</x:v>
      </x:c>
      <x:c r="O220" s="7" t="n">
        <x:v>0.16</x:v>
      </x:c>
      <x:c r="P220" s="6" t="str">
        <x:v>CULTURE &amp; SENSITIVITY (AUTOMATED) | CULTURE,BLOOD AND SUSCEPTIBILITY | BACTEC BLOOD CULTURE</x:v>
      </x:c>
      <x:c r="Q220" s="6" t="str">
        <x:v>no reliable one-to-one DDRC match found</x:v>
      </x:c>
    </x:row>
    <x:row r="221">
      <x:c r="A221" s="6" t="n">
        <x:v>136</x:v>
      </x:c>
      <x:c r="B221" s="6" t="n">
        <x:v>14558</x:v>
      </x:c>
      <x:c r="C221" s="6" t="str">
        <x:v>URINE CULTURE AUTOMATED</x:v>
      </x:c>
      <x:c r="D221" s="7" t="n">
        <x:v>850</x:v>
      </x:c>
      <x:c r="E221" s="6" t="str">
        <x:v>INVESTIGATIONS-LABORATORY</x:v>
      </x:c>
      <x:c r="F221" s="6" t="str">
        <x:v>MICROBIOLOGY</x:v>
      </x:c>
      <x:c r="G221" s="6" t="str">
        <x:v>CULTURE, URINE WITH SUSCEPTIBILITY</x:v>
      </x:c>
      <x:c r="H221" s="7" t="str">
        <x:v> 300 </x:v>
      </x:c>
      <x:c r="I221" s="8" t="n">
        <x:v>72</x:v>
      </x:c>
      <x:c r="J221" s="6" t="str">
        <x:v>Low</x:v>
      </x:c>
      <x:c r="K221" s="6" t="str">
        <x:v>Yes</x:v>
      </x:c>
      <x:c r="L221" s="6" t="str">
        <x:v>Algorithmic</x:v>
      </x:c>
      <x:c r="M221" s="7" t="n">
        <x:v>0.405</x:v>
      </x:c>
      <x:c r="N221" s="7" t="n">
        <x:v>0.59</x:v>
      </x:c>
      <x:c r="O221" s="7" t="n">
        <x:v>0.022</x:v>
      </x:c>
      <x:c r="P221" s="6" t="str">
        <x:v>CULTURE &amp; SENSITIVITY (AUTOMATED) | CULTURE &amp; SENSITIVITY (AUTOMATED) - BLOO | CULTURE &amp; SENSITIVITY (AUTOMATED) - FUNG</x:v>
      </x:c>
      <x:c r="Q221" s="6" t="str"/>
    </x:row>
    <x:row r="222">
      <x:c r="A222" s="6" t="n">
        <x:v>138</x:v>
      </x:c>
      <x:c r="B222" s="6" t="n">
        <x:v>14556</x:v>
      </x:c>
      <x:c r="C222" s="6" t="str">
        <x:v>TB CULTURE (AFB CULTURE-MGIT) AUTOMATED</x:v>
      </x:c>
      <x:c r="D222" s="7" t="n">
        <x:v>1700</x:v>
      </x:c>
      <x:c r="E222" s="6" t="str">
        <x:v>INVESTIGATIONS-LABORATORY</x:v>
      </x:c>
      <x:c r="F222" s="6" t="str">
        <x:v>MICROBIOLOGY</x:v>
      </x:c>
      <x:c r="G222" s="6" t="str"/>
      <x:c r="H222" s="7" t="str"/>
      <x:c r="I222" s="8" t="n">
        <x:v>43</x:v>
      </x:c>
      <x:c r="J222" s="6" t="str">
        <x:v>Very Low</x:v>
      </x:c>
      <x:c r="K222" s="6" t="str">
        <x:v>Yes</x:v>
      </x:c>
      <x:c r="L222" s="6" t="str">
        <x:v>Algorithmic</x:v>
      </x:c>
      <x:c r="M222" s="7" t="n">
        <x:v>0.48</x:v>
      </x:c>
      <x:c r="N222" s="7" t="n">
        <x:v>0.501</x:v>
      </x:c>
      <x:c r="O222" s="7" t="n">
        <x:v>0.018</x:v>
      </x:c>
      <x:c r="P222" s="6" t="str">
        <x:v>AFB SMEAR AND CULTURE | AFB BACTEC CULTURE | TB CULTURE POSITIVE REFLEX MDR</x:v>
      </x:c>
      <x:c r="Q222" s="6" t="str">
        <x:v>no reliable one-to-one DDRC match found</x:v>
      </x:c>
    </x:row>
    <x:row r="223">
      <x:c r="A223" s="6" t="n">
        <x:v>140</x:v>
      </x:c>
      <x:c r="B223" s="6" t="n">
        <x:v>14554</x:v>
      </x:c>
      <x:c r="C223" s="6" t="str">
        <x:v>PUS CULTURE AUTOMATED</x:v>
      </x:c>
      <x:c r="D223" s="7" t="n">
        <x:v>850</x:v>
      </x:c>
      <x:c r="E223" s="6" t="str">
        <x:v>INVESTIGATIONS-LABORATORY</x:v>
      </x:c>
      <x:c r="F223" s="6" t="str">
        <x:v>MICROBIOLOGY</x:v>
      </x:c>
      <x:c r="G223" s="6" t="str">
        <x:v>CULTURE &amp; SENSITIVITY (AUTOMATED)</x:v>
      </x:c>
      <x:c r="H223" s="7" t="str">
        <x:v> 840 </x:v>
      </x:c>
      <x:c r="I223" s="8" t="n">
        <x:v>79</x:v>
      </x:c>
      <x:c r="J223" s="6" t="str">
        <x:v>Medium</x:v>
      </x:c>
      <x:c r="K223" s="6" t="str">
        <x:v>Yes</x:v>
      </x:c>
      <x:c r="L223" s="6" t="str">
        <x:v>Algorithmic</x:v>
      </x:c>
      <x:c r="M223" s="7" t="n">
        <x:v>0.533</x:v>
      </x:c>
      <x:c r="N223" s="7" t="n">
        <x:v>0.608</x:v>
      </x:c>
      <x:c r="O223" s="7" t="n">
        <x:v>0.145</x:v>
      </x:c>
      <x:c r="P223" s="6" t="str">
        <x:v>CULTURE &amp; SENSITIVITY (AUTOMATED) - BLOO | CULTURE &amp; SENSITIVITY (AUTOMATED) - FUNG | CULTURE &amp; SENSITIVITY(AUTOMATED &amp; MANUAL</x:v>
      </x:c>
      <x:c r="Q223" s="6" t="str"/>
    </x:row>
    <x:row r="224">
      <x:c r="A224" s="6" t="n">
        <x:v>142</x:v>
      </x:c>
      <x:c r="B224" s="6" t="n">
        <x:v>14552</x:v>
      </x:c>
      <x:c r="C224" s="6" t="str">
        <x:v>ANEROBIC BLOOD CULTURE AUTOMATED</x:v>
      </x:c>
      <x:c r="D224" s="7" t="n">
        <x:v>1800</x:v>
      </x:c>
      <x:c r="E224" s="6" t="str">
        <x:v>INVESTIGATIONS-LABORATORY</x:v>
      </x:c>
      <x:c r="F224" s="6" t="str">
        <x:v>MICROBIOLOGY</x:v>
      </x:c>
      <x:c r="G224" s="6" t="str">
        <x:v>CULTURE &amp; SENSITIVITY (AUTOMATED)</x:v>
      </x:c>
      <x:c r="H224" s="7" t="str">
        <x:v> 840 </x:v>
      </x:c>
      <x:c r="I224" s="8" t="n">
        <x:v>66</x:v>
      </x:c>
      <x:c r="J224" s="6" t="str">
        <x:v>Low</x:v>
      </x:c>
      <x:c r="K224" s="6" t="str">
        <x:v>Yes</x:v>
      </x:c>
      <x:c r="L224" s="6" t="str">
        <x:v>Algorithmic</x:v>
      </x:c>
      <x:c r="M224" s="7" t="n">
        <x:v>0.451</x:v>
      </x:c>
      <x:c r="N224" s="7" t="n">
        <x:v>0.559</x:v>
      </x:c>
      <x:c r="O224" s="7" t="n">
        <x:v>0.037</x:v>
      </x:c>
      <x:c r="P224" s="6" t="str">
        <x:v>CULTURE,BLOOD AND SUSCEPTIBILITY | BACTEC BLOOD CULTURE | CULTURE &amp; SENSITIVITY (AUTOMATED) - BLOO</x:v>
      </x:c>
      <x:c r="Q224" s="6" t="str"/>
    </x:row>
    <x:row r="225">
      <x:c r="A225" s="6" t="n">
        <x:v>155</x:v>
      </x:c>
      <x:c r="B225" s="6" t="n">
        <x:v>14045</x:v>
      </x:c>
      <x:c r="C225" s="6" t="str">
        <x:v>DENGUE IGM ELFA</x:v>
      </x:c>
      <x:c r="D225" s="7" t="n">
        <x:v>990</x:v>
      </x:c>
      <x:c r="E225" s="6" t="str">
        <x:v>INVESTIGATIONS-LABORATORY</x:v>
      </x:c>
      <x:c r="F225" s="6" t="str">
        <x:v>MICROBIOLOGY</x:v>
      </x:c>
      <x:c r="G225" s="6" t="str"/>
      <x:c r="H225" s="7" t="str"/>
      <x:c r="I225" s="8" t="n">
        <x:v>51</x:v>
      </x:c>
      <x:c r="J225" s="6" t="str">
        <x:v>Very Low</x:v>
      </x:c>
      <x:c r="K225" s="6" t="str">
        <x:v>Yes</x:v>
      </x:c>
      <x:c r="L225" s="6" t="str">
        <x:v>Algorithmic</x:v>
      </x:c>
      <x:c r="M225" s="7" t="n">
        <x:v>0.525</x:v>
      </x:c>
      <x:c r="N225" s="7" t="n">
        <x:v>0.606</x:v>
      </x:c>
      <x:c r="O225" s="7" t="n">
        <x:v>0.007</x:v>
      </x:c>
      <x:c r="P225" s="6" t="str">
        <x:v>DENGUE VIRUS IGM, SERUM | DENGUE VIRUS IGM, SERUM | DENGUE VIRUS IGG, SERUM</x:v>
      </x:c>
      <x:c r="Q225" s="6" t="str">
        <x:v>no reliable one-to-one DDRC match found</x:v>
      </x:c>
    </x:row>
    <x:row r="226">
      <x:c r="A226" s="6" t="n">
        <x:v>156</x:v>
      </x:c>
      <x:c r="B226" s="6" t="n">
        <x:v>14044</x:v>
      </x:c>
      <x:c r="C226" s="6" t="str">
        <x:v>DENGUE NS1 ELFA</x:v>
      </x:c>
      <x:c r="D226" s="7" t="n">
        <x:v>990</x:v>
      </x:c>
      <x:c r="E226" s="6" t="str">
        <x:v>INVESTIGATIONS-LABORATORY</x:v>
      </x:c>
      <x:c r="F226" s="6" t="str">
        <x:v>MICROBIOLOGY</x:v>
      </x:c>
      <x:c r="G226" s="6" t="str"/>
      <x:c r="H226" s="7" t="str"/>
      <x:c r="I226" s="8" t="n">
        <x:v>45</x:v>
      </x:c>
      <x:c r="J226" s="6" t="str">
        <x:v>Very Low</x:v>
      </x:c>
      <x:c r="K226" s="6" t="str">
        <x:v>Yes</x:v>
      </x:c>
      <x:c r="L226" s="6" t="str">
        <x:v>Algorithmic</x:v>
      </x:c>
      <x:c r="M226" s="7" t="n">
        <x:v>0.511</x:v>
      </x:c>
      <x:c r="N226" s="7" t="n">
        <x:v>0.646</x:v>
      </x:c>
      <x:c r="O226" s="7" t="n">
        <x:v>0</x:v>
      </x:c>
      <x:c r="P226" s="6" t="str">
        <x:v>DENGUE NS1 ANTIGEN TEST, SERUM | DENGUE IGG AND IGM, SERUM | DENGUE VIRUS IGG, SERUM</x:v>
      </x:c>
      <x:c r="Q226" s="6" t="str">
        <x:v>no reliable one-to-one DDRC match found</x:v>
      </x:c>
    </x:row>
    <x:row r="227">
      <x:c r="A227" s="6" t="n">
        <x:v>208</x:v>
      </x:c>
      <x:c r="B227" s="6" t="n">
        <x:v>12200</x:v>
      </x:c>
      <x:c r="C227" s="6" t="str">
        <x:v>INDIAN INK PREPARATION</x:v>
      </x:c>
      <x:c r="D227" s="7" t="n">
        <x:v>400</x:v>
      </x:c>
      <x:c r="E227" s="6" t="str">
        <x:v>INVESTIGATIONS-LABORATORY</x:v>
      </x:c>
      <x:c r="F227" s="6" t="str">
        <x:v>MICROBIOLOGY</x:v>
      </x:c>
      <x:c r="G227" s="6" t="str">
        <x:v>CSF INDIA INK PREPARATION</x:v>
      </x:c>
      <x:c r="H227" s="7" t="str">
        <x:v> 300 </x:v>
      </x:c>
      <x:c r="I227" s="8" t="n">
        <x:v>80</x:v>
      </x:c>
      <x:c r="J227" s="6" t="str">
        <x:v>Medium</x:v>
      </x:c>
      <x:c r="K227" s="6" t="str">
        <x:v>Yes</x:v>
      </x:c>
      <x:c r="L227" s="6" t="str">
        <x:v>Algorithmic</x:v>
      </x:c>
      <x:c r="M227" s="7" t="n">
        <x:v>0.658</x:v>
      </x:c>
      <x:c r="N227" s="7" t="n">
        <x:v>0.599</x:v>
      </x:c>
      <x:c r="O227" s="7" t="n">
        <x:v>0.584</x:v>
      </x:c>
      <x:c r="P227" s="6" t="str">
        <x:v>CELL BLOCK PREPARATION FOR FLUID WITH RE | CELL BLOCK PREPARATION FOR FLUID WITH IH | CYTOLOGY - ASPIRATION FLUID</x:v>
      </x:c>
      <x:c r="Q227" s="6" t="str">
        <x:v>category-context mismatch</x:v>
      </x:c>
    </x:row>
    <x:row r="228">
      <x:c r="A228" s="6" t="n">
        <x:v>256</x:v>
      </x:c>
      <x:c r="B228" s="6" t="n">
        <x:v>10827</x:v>
      </x:c>
      <x:c r="C228" s="6" t="str">
        <x:v>ALBERTS STAIN</x:v>
      </x:c>
      <x:c r="D228" s="7" t="n">
        <x:v>300</x:v>
      </x:c>
      <x:c r="E228" s="6" t="str">
        <x:v>INVESTIGATIONS-LABORATORY</x:v>
      </x:c>
      <x:c r="F228" s="6" t="str">
        <x:v>MICROBIOLOGY</x:v>
      </x:c>
      <x:c r="G228" s="6" t="str">
        <x:v>ALBERT STAIN</x:v>
      </x:c>
      <x:c r="H228" s="7" t="str">
        <x:v> 315 </x:v>
      </x:c>
      <x:c r="I228" s="8" t="n">
        <x:v>64</x:v>
      </x:c>
      <x:c r="J228" s="6" t="str">
        <x:v>Low</x:v>
      </x:c>
      <x:c r="K228" s="6" t="str">
        <x:v>Yes</x:v>
      </x:c>
      <x:c r="L228" s="6" t="str">
        <x:v>Algorithmic</x:v>
      </x:c>
      <x:c r="M228" s="7" t="n">
        <x:v>0.621</x:v>
      </x:c>
      <x:c r="N228" s="7" t="n">
        <x:v>0.439</x:v>
      </x:c>
      <x:c r="O228" s="7" t="n">
        <x:v>0.066</x:v>
      </x:c>
      <x:c r="P228" s="6" t="str">
        <x:v>FUNGAL STAIN | GRAM STAIN | STAIN FOR NOCARDIA (MODIFIED AFB STAIN)</x:v>
      </x:c>
      <x:c r="Q228" s="6" t="str">
        <x:v>category-context mismatch</x:v>
      </x:c>
    </x:row>
    <x:row r="229">
      <x:c r="A229" s="6" t="n">
        <x:v>260</x:v>
      </x:c>
      <x:c r="B229" s="6" t="n">
        <x:v>25619</x:v>
      </x:c>
      <x:c r="C229" s="6" t="str">
        <x:v>GIEMSA STAIN</x:v>
      </x:c>
      <x:c r="D229" s="7" t="n">
        <x:v>500</x:v>
      </x:c>
      <x:c r="E229" s="6" t="str">
        <x:v>INVESTIGATIONS-LABORATORY</x:v>
      </x:c>
      <x:c r="F229" s="6" t="str">
        <x:v>MICROBIOLOGY</x:v>
      </x:c>
      <x:c r="G229" s="6" t="str"/>
      <x:c r="H229" s="7" t="str"/>
      <x:c r="I229" s="8" t="n">
        <x:v>42</x:v>
      </x:c>
      <x:c r="J229" s="6" t="str">
        <x:v>Very Low</x:v>
      </x:c>
      <x:c r="K229" s="6" t="str">
        <x:v>Yes</x:v>
      </x:c>
      <x:c r="L229" s="6" t="str">
        <x:v>Algorithmic</x:v>
      </x:c>
      <x:c r="M229" s="7" t="n">
        <x:v>0.511</x:v>
      </x:c>
      <x:c r="N229" s="7" t="n">
        <x:v>0.457</x:v>
      </x:c>
      <x:c r="O229" s="7" t="n">
        <x:v>0.004</x:v>
      </x:c>
      <x:c r="P229" s="6" t="str">
        <x:v>FUNGAL STAIN | ALBERT STAIN | STAIN FOR NOCARDIA (MODIFIED AFB STAIN)</x:v>
      </x:c>
      <x:c r="Q229" s="6" t="str">
        <x:v>category-context mismatch; no reliable one-to-one DDRC match found</x:v>
      </x:c>
    </x:row>
    <x:row r="230">
      <x:c r="A230" s="6" t="n">
        <x:v>283</x:v>
      </x:c>
      <x:c r="B230" s="6" t="n">
        <x:v>9495</x:v>
      </x:c>
      <x:c r="C230" s="6" t="str">
        <x:v>CHLAMYDIA AND GONORRHEA BY CBNAAT</x:v>
      </x:c>
      <x:c r="D230" s="7" t="n">
        <x:v>4500</x:v>
      </x:c>
      <x:c r="E230" s="6" t="str">
        <x:v>INVESTIGATIONS-LABORATORY</x:v>
      </x:c>
      <x:c r="F230" s="6" t="str">
        <x:v>MICROBIOLOGY</x:v>
      </x:c>
      <x:c r="G230" s="6" t="str"/>
      <x:c r="H230" s="7" t="str"/>
      <x:c r="I230" s="8" t="n">
        <x:v>40</x:v>
      </x:c>
      <x:c r="J230" s="6" t="str">
        <x:v>Very Low</x:v>
      </x:c>
      <x:c r="K230" s="6" t="str">
        <x:v>Yes</x:v>
      </x:c>
      <x:c r="L230" s="6" t="str">
        <x:v>Algorithmic</x:v>
      </x:c>
      <x:c r="M230" s="7" t="n">
        <x:v>0.355</x:v>
      </x:c>
      <x:c r="N230" s="7" t="n">
        <x:v>0.387</x:v>
      </x:c>
      <x:c r="O230" s="7" t="n">
        <x:v>0.058</x:v>
      </x:c>
      <x:c r="P230" s="6" t="str">
        <x:v>CHLAMYDIA TRACHOMATIS IGG, SERUM | CHLAMYDIA TRACHOMATIS IGM, SERUM | CHLAMYDIA TRACHOMATIS - IGA</x:v>
      </x:c>
      <x:c r="Q230" s="6" t="str">
        <x:v>partial concept overlap; no reliable one-to-one DDRC match found</x:v>
      </x:c>
    </x:row>
    <x:row r="231">
      <x:c r="A231" s="6" t="n">
        <x:v>290</x:v>
      </x:c>
      <x:c r="B231" s="6" t="n">
        <x:v>9064</x:v>
      </x:c>
      <x:c r="C231" s="6" t="str">
        <x:v>MYCOBACTERIUM TUBERCULOSIS (MTB) QUALITATIVE BY REAL-TIME PCR -</x:v>
      </x:c>
      <x:c r="D231" s="7" t="n">
        <x:v>2000</x:v>
      </x:c>
      <x:c r="E231" s="6" t="str">
        <x:v>INVESTIGATIONS-LABORATORY</x:v>
      </x:c>
      <x:c r="F231" s="6" t="str">
        <x:v>MICROBIOLOGY</x:v>
      </x:c>
      <x:c r="G231" s="6" t="str"/>
      <x:c r="H231" s="7" t="str"/>
      <x:c r="I231" s="8" t="n">
        <x:v>39</x:v>
      </x:c>
      <x:c r="J231" s="6" t="str">
        <x:v>Very Low</x:v>
      </x:c>
      <x:c r="K231" s="6" t="str">
        <x:v>Yes</x:v>
      </x:c>
      <x:c r="L231" s="6" t="str">
        <x:v>Algorithmic</x:v>
      </x:c>
      <x:c r="M231" s="7" t="n">
        <x:v>0.298</x:v>
      </x:c>
      <x:c r="N231" s="7" t="n">
        <x:v>0.321</x:v>
      </x:c>
      <x:c r="O231" s="7" t="n">
        <x:v>0.048</x:v>
      </x:c>
      <x:c r="P231" s="6" t="str">
        <x:v>HCV RNA QUALITATIVE PCR | ADENOVIRUS QUALITATIVE PCR - OTHERS | FLU REAL TIME PCR</x:v>
      </x:c>
      <x:c r="Q231" s="6" t="str">
        <x:v>no reliable one-to-one DDRC match found</x:v>
      </x:c>
    </x:row>
    <x:row r="232">
      <x:c r="A232" s="6" t="n">
        <x:v>298</x:v>
      </x:c>
      <x:c r="B232" s="6" t="n">
        <x:v>24287</x:v>
      </x:c>
      <x:c r="C232" s="6" t="str">
        <x:v>MYCOBACTERIUM TUBERCULOSIS DNA PCR URINE  (GENEXPERT)</x:v>
      </x:c>
      <x:c r="D232" s="7" t="n">
        <x:v>2000</x:v>
      </x:c>
      <x:c r="E232" s="6" t="str">
        <x:v>INVESTIGATIONS-LABORATORY</x:v>
      </x:c>
      <x:c r="F232" s="6" t="str">
        <x:v>MICROBIOLOGY</x:v>
      </x:c>
      <x:c r="G232" s="6" t="str"/>
      <x:c r="H232" s="7" t="str"/>
      <x:c r="I232" s="8" t="n">
        <x:v>37</x:v>
      </x:c>
      <x:c r="J232" s="6" t="str">
        <x:v>Very Low</x:v>
      </x:c>
      <x:c r="K232" s="6" t="str">
        <x:v>Yes</x:v>
      </x:c>
      <x:c r="L232" s="6" t="str">
        <x:v>Algorithmic</x:v>
      </x:c>
      <x:c r="M232" s="7" t="n">
        <x:v>0.328</x:v>
      </x:c>
      <x:c r="N232" s="7" t="n">
        <x:v>0.341</x:v>
      </x:c>
      <x:c r="O232" s="7" t="n">
        <x:v>0.09</x:v>
      </x:c>
      <x:c r="P232" s="6" t="str">
        <x:v>MYCOBACTERIUM LEPRAE DNA DETECTOR | MYCOBACTERIUM MICROSCOPY -  URINE | TUBERCULOSIS PANEL</x:v>
      </x:c>
      <x:c r="Q232" s="6" t="str">
        <x:v>no reliable one-to-one DDRC match found</x:v>
      </x:c>
    </x:row>
    <x:row r="233">
      <x:c r="A233" s="6" t="n">
        <x:v>304</x:v>
      </x:c>
      <x:c r="B233" s="6" t="n">
        <x:v>23990</x:v>
      </x:c>
      <x:c r="C233" s="6" t="str">
        <x:v>URINE AFB SMEAR</x:v>
      </x:c>
      <x:c r="D233" s="7" t="n">
        <x:v>700</x:v>
      </x:c>
      <x:c r="E233" s="6" t="str">
        <x:v>INVESTIGATIONS-LABORATORY</x:v>
      </x:c>
      <x:c r="F233" s="6" t="str">
        <x:v>MICROBIOLOGY</x:v>
      </x:c>
      <x:c r="G233" s="6" t="str">
        <x:v>AFB SMEAR - 5 SAMPLES</x:v>
      </x:c>
      <x:c r="H233" s="7" t="str">
        <x:v> 1,000 </x:v>
      </x:c>
      <x:c r="I233" s="8" t="n">
        <x:v>83</x:v>
      </x:c>
      <x:c r="J233" s="6" t="str">
        <x:v>Medium</x:v>
      </x:c>
      <x:c r="K233" s="6" t="str">
        <x:v>Yes</x:v>
      </x:c>
      <x:c r="L233" s="6" t="str">
        <x:v>Algorithmic</x:v>
      </x:c>
      <x:c r="M233" s="7" t="n">
        <x:v>0.452</x:v>
      </x:c>
      <x:c r="N233" s="7" t="n">
        <x:v>0.585</x:v>
      </x:c>
      <x:c r="O233" s="7" t="n">
        <x:v>0.106</x:v>
      </x:c>
      <x:c r="P233" s="6" t="str">
        <x:v>AFB SMEAR AND CULTURE | C/S AFB | AFB SUSC.KANAMYCIN</x:v>
      </x:c>
      <x:c r="Q233" s="6" t="str"/>
    </x:row>
    <x:row r="234">
      <x:c r="A234" s="6" t="n">
        <x:v>334</x:v>
      </x:c>
      <x:c r="B234" s="6" t="n">
        <x:v>23539</x:v>
      </x:c>
      <x:c r="C234" s="6" t="str">
        <x:v>SENSITIVITY DRUG REPORT-CEFTAZIDIME/AVIBACTAM</x:v>
      </x:c>
      <x:c r="D234" s="7" t="n">
        <x:v>200</x:v>
      </x:c>
      <x:c r="E234" s="6" t="str">
        <x:v>INVESTIGATIONS-LABORATORY</x:v>
      </x:c>
      <x:c r="F234" s="6" t="str">
        <x:v>MICROBIOLOGY</x:v>
      </x:c>
      <x:c r="G234" s="6" t="str"/>
      <x:c r="H234" s="7" t="str"/>
      <x:c r="I234" s="8" t="n">
        <x:v>33</x:v>
      </x:c>
      <x:c r="J234" s="6" t="str">
        <x:v>Very Low</x:v>
      </x:c>
      <x:c r="K234" s="6" t="str">
        <x:v>Yes</x:v>
      </x:c>
      <x:c r="L234" s="6" t="str">
        <x:v>Algorithmic</x:v>
      </x:c>
      <x:c r="M234" s="7" t="n">
        <x:v>0.286</x:v>
      </x:c>
      <x:c r="N234" s="7" t="n">
        <x:v>0.314</x:v>
      </x:c>
      <x:c r="O234" s="7" t="n">
        <x:v>0</x:v>
      </x:c>
      <x:c r="P234" s="6" t="str">
        <x:v>HIV DRUG RESISTANCE REPORT | HIGH SENSITIVITY C-REACTIVE PROTEIN, SER | WARFARIN SENSITIVITY BY GENOTYPING</x:v>
      </x:c>
      <x:c r="Q234" s="6" t="str">
        <x:v>partial concept overlap; no reliable one-to-one DDRC match found</x:v>
      </x:c>
    </x:row>
    <x:row r="235">
      <x:c r="A235" s="6" t="n">
        <x:v>342</x:v>
      </x:c>
      <x:c r="B235" s="6" t="n">
        <x:v>23444</x:v>
      </x:c>
      <x:c r="C235" s="6" t="str">
        <x:v>MODIFIED AFB</x:v>
      </x:c>
      <x:c r="D235" s="7" t="n">
        <x:v>700</x:v>
      </x:c>
      <x:c r="E235" s="6" t="str">
        <x:v>INVESTIGATIONS-LABORATORY</x:v>
      </x:c>
      <x:c r="F235" s="6" t="str">
        <x:v>MICROBIOLOGY</x:v>
      </x:c>
      <x:c r="G235" s="6" t="str">
        <x:v>STAIN FOR NOCARDIA (MODIFIED AFB STAIN)</x:v>
      </x:c>
      <x:c r="H235" s="7" t="str">
        <x:v> 350 </x:v>
      </x:c>
      <x:c r="I235" s="8" t="n">
        <x:v>83</x:v>
      </x:c>
      <x:c r="J235" s="6" t="str">
        <x:v>Medium</x:v>
      </x:c>
      <x:c r="K235" s="6" t="str">
        <x:v>Yes</x:v>
      </x:c>
      <x:c r="L235" s="6" t="str">
        <x:v>Algorithmic</x:v>
      </x:c>
      <x:c r="M235" s="7" t="n">
        <x:v>0.489</x:v>
      </x:c>
      <x:c r="N235" s="7" t="n">
        <x:v>0.744</x:v>
      </x:c>
      <x:c r="O235" s="7" t="n">
        <x:v>0.145</x:v>
      </x:c>
      <x:c r="P235" s="6" t="str">
        <x:v>C/S AFB | AFB SUSC.KANAMYCIN | VDRL (MODIFIED),SERUM</x:v>
      </x:c>
      <x:c r="Q235" s="6" t="str"/>
    </x:row>
    <x:row r="236">
      <x:c r="A236" s="6" t="n">
        <x:v>346</x:v>
      </x:c>
      <x:c r="B236" s="6" t="n">
        <x:v>23359</x:v>
      </x:c>
      <x:c r="C236" s="6" t="str">
        <x:v>LEGIONELLA PNEUMOPHILIA ANTIGEN FROM URINE</x:v>
      </x:c>
      <x:c r="D236" s="7" t="n">
        <x:v>1200</x:v>
      </x:c>
      <x:c r="E236" s="6" t="str">
        <x:v>INVESTIGATIONS-LABORATORY</x:v>
      </x:c>
      <x:c r="F236" s="6" t="str">
        <x:v>MICROBIOLOGY</x:v>
      </x:c>
      <x:c r="G236" s="6" t="str">
        <x:v>LEGIONELLA PNEUMOPHILA ANTIGEN RAPID CAR</x:v>
      </x:c>
      <x:c r="H236" s="7" t="str">
        <x:v> 5,750 </x:v>
      </x:c>
      <x:c r="I236" s="8" t="n">
        <x:v>79</x:v>
      </x:c>
      <x:c r="J236" s="6" t="str">
        <x:v>Medium</x:v>
      </x:c>
      <x:c r="K236" s="6" t="str">
        <x:v>Yes</x:v>
      </x:c>
      <x:c r="L236" s="6" t="str">
        <x:v>Algorithmic</x:v>
      </x:c>
      <x:c r="M236" s="7" t="n">
        <x:v>0.545</x:v>
      </x:c>
      <x:c r="N236" s="7" t="n">
        <x:v>0.427</x:v>
      </x:c>
      <x:c r="O236" s="7" t="n">
        <x:v>0.435</x:v>
      </x:c>
      <x:c r="P236" s="6" t="str">
        <x:v>HISTOPLASMA ANTIGEN, URINE | PROTEIN S ANTIGEN | AVIAN ANTIGEN PLUS</x:v>
      </x:c>
      <x:c r="Q236" s="6" t="str"/>
    </x:row>
    <x:row r="237">
      <x:c r="A237" s="6" t="n">
        <x:v>366</x:v>
      </x:c>
      <x:c r="B237" s="6" t="n">
        <x:v>22437</x:v>
      </x:c>
      <x:c r="C237" s="6" t="str">
        <x:v>BIOFIRE RESPIRATORY PANEL.</x:v>
      </x:c>
      <x:c r="D237" s="7" t="n">
        <x:v>16800</x:v>
      </x:c>
      <x:c r="E237" s="6" t="str">
        <x:v>INVESTIGATIONS-LABORATORY</x:v>
      </x:c>
      <x:c r="F237" s="6" t="str">
        <x:v>MICROBIOLOGY</x:v>
      </x:c>
      <x:c r="G237" s="6" t="str">
        <x:v>BIOFIRE RESPIRATORY PANEL</x:v>
      </x:c>
      <x:c r="H237" s="7" t="str">
        <x:v> 16,800 </x:v>
      </x:c>
      <x:c r="I237" s="8" t="n">
        <x:v>83</x:v>
      </x:c>
      <x:c r="J237" s="6" t="str">
        <x:v>Medium</x:v>
      </x:c>
      <x:c r="K237" s="6" t="str">
        <x:v>Yes</x:v>
      </x:c>
      <x:c r="L237" s="6" t="str">
        <x:v>Algorithmic</x:v>
      </x:c>
      <x:c r="M237" s="7" t="n">
        <x:v>0.8</x:v>
      </x:c>
      <x:c r="N237" s="7" t="n">
        <x:v>0.809</x:v>
      </x:c>
      <x:c r="O237" s="7" t="n">
        <x:v>0.242</x:v>
      </x:c>
      <x:c r="P237" s="6" t="str">
        <x:v>BIOFIRE COMPREHENSIVE RESPIRATORY PANEL | BIOFIRE CSF PANEL | RESPIRATORY CULTURE AND SUSCEPTIBILITY</x:v>
      </x:c>
      <x:c r="Q237" s="6" t="str">
        <x:v>category-context mismatch</x:v>
      </x:c>
    </x:row>
    <x:row r="238">
      <x:c r="A238" s="6" t="n">
        <x:v>367</x:v>
      </x:c>
      <x:c r="B238" s="6" t="n">
        <x:v>22436</x:v>
      </x:c>
      <x:c r="C238" s="6" t="str">
        <x:v>BIOFIRE PNEUMONIA PANEL</x:v>
      </x:c>
      <x:c r="D238" s="7" t="n">
        <x:v>19250</x:v>
      </x:c>
      <x:c r="E238" s="6" t="str">
        <x:v>INVESTIGATIONS-LABORATORY</x:v>
      </x:c>
      <x:c r="F238" s="6" t="str">
        <x:v>MICROBIOLOGY</x:v>
      </x:c>
      <x:c r="G238" s="6" t="str"/>
      <x:c r="H238" s="7" t="str"/>
      <x:c r="I238" s="8" t="n">
        <x:v>54</x:v>
      </x:c>
      <x:c r="J238" s="6" t="str">
        <x:v>Very Low</x:v>
      </x:c>
      <x:c r="K238" s="6" t="str">
        <x:v>Yes</x:v>
      </x:c>
      <x:c r="L238" s="6" t="str">
        <x:v>Algorithmic</x:v>
      </x:c>
      <x:c r="M238" s="7" t="n">
        <x:v>0.819</x:v>
      </x:c>
      <x:c r="N238" s="7" t="n">
        <x:v>0.868</x:v>
      </x:c>
      <x:c r="O238" s="7" t="n">
        <x:v>0</x:v>
      </x:c>
      <x:c r="P238" s="6" t="str">
        <x:v>BIOFIRE  PNEUMONIA PANEL PLUS | BIOFIRE CSF PANEL | VIRAL PNEUMONIA PANEL - I</x:v>
      </x:c>
      <x:c r="Q238" s="6" t="str">
        <x:v>category-context mismatch; no reliable one-to-one DDRC match found</x:v>
      </x:c>
    </x:row>
    <x:row r="239">
      <x:c r="A239" s="6" t="n">
        <x:v>368</x:v>
      </x:c>
      <x:c r="B239" s="6" t="n">
        <x:v>22435</x:v>
      </x:c>
      <x:c r="C239" s="6" t="str">
        <x:v>BIOFIRE MENINGITIS PANEL</x:v>
      </x:c>
      <x:c r="D239" s="7" t="n">
        <x:v>17210</x:v>
      </x:c>
      <x:c r="E239" s="6" t="str">
        <x:v>INVESTIGATIONS-LABORATORY</x:v>
      </x:c>
      <x:c r="F239" s="6" t="str">
        <x:v>MICROBIOLOGY</x:v>
      </x:c>
      <x:c r="G239" s="6" t="str">
        <x:v>BIOFIRE CSF PANEL</x:v>
      </x:c>
      <x:c r="H239" s="7" t="str">
        <x:v> 17,325 </x:v>
      </x:c>
      <x:c r="I239" s="8" t="n">
        <x:v>80</x:v>
      </x:c>
      <x:c r="J239" s="6" t="str">
        <x:v>Medium</x:v>
      </x:c>
      <x:c r="K239" s="6" t="str">
        <x:v>Yes</x:v>
      </x:c>
      <x:c r="L239" s="6" t="str">
        <x:v>Algorithmic</x:v>
      </x:c>
      <x:c r="M239" s="7" t="n">
        <x:v>0.53</x:v>
      </x:c>
      <x:c r="N239" s="7" t="n">
        <x:v>0.5</x:v>
      </x:c>
      <x:c r="O239" s="7" t="n">
        <x:v>0.195</x:v>
      </x:c>
      <x:c r="P239" s="6" t="str">
        <x:v>BIOFIRE COMPREHENSIVE MENINGITIS/ ENCEPH | BIOFIRE GI PANEL | BIOFIRE RESPIRATORY PANEL</x:v>
      </x:c>
      <x:c r="Q239" s="6" t="str">
        <x:v>category-context mismatch</x:v>
      </x:c>
    </x:row>
    <x:row r="240">
      <x:c r="A240" s="6" t="n">
        <x:v>375</x:v>
      </x:c>
      <x:c r="B240" s="6" t="n">
        <x:v>22251</x:v>
      </x:c>
      <x:c r="C240" s="6" t="str">
        <x:v>AFB (ZN) STAIN FOR SPUTUM</x:v>
      </x:c>
      <x:c r="D240" s="7" t="n">
        <x:v>700</x:v>
      </x:c>
      <x:c r="E240" s="6" t="str">
        <x:v>INVESTIGATIONS-LABORATORY</x:v>
      </x:c>
      <x:c r="F240" s="6" t="str">
        <x:v>MICROBIOLOGY</x:v>
      </x:c>
      <x:c r="G240" s="6" t="str"/>
      <x:c r="H240" s="7" t="str"/>
      <x:c r="I240" s="8" t="n">
        <x:v>40</x:v>
      </x:c>
      <x:c r="J240" s="6" t="str">
        <x:v>Very Low</x:v>
      </x:c>
      <x:c r="K240" s="6" t="str">
        <x:v>Yes</x:v>
      </x:c>
      <x:c r="L240" s="6" t="str">
        <x:v>Algorithmic</x:v>
      </x:c>
      <x:c r="M240" s="7" t="n">
        <x:v>0.341</x:v>
      </x:c>
      <x:c r="N240" s="7" t="n">
        <x:v>0.441</x:v>
      </x:c>
      <x:c r="O240" s="7" t="n">
        <x:v>0.048</x:v>
      </x:c>
      <x:c r="P240" s="6" t="str">
        <x:v>C/S AFB | AFB SUSC.KANAMYCIN | CYTOLOGY - SPUTUM</x:v>
      </x:c>
      <x:c r="Q240" s="6" t="str">
        <x:v>no reliable one-to-one DDRC match found</x:v>
      </x:c>
    </x:row>
    <x:row r="241">
      <x:c r="A241" s="6" t="n">
        <x:v>382</x:v>
      </x:c>
      <x:c r="B241" s="6" t="n">
        <x:v>21997</x:v>
      </x:c>
      <x:c r="C241" s="6" t="str">
        <x:v>MYCOBACTERIUM TUBERCULOSIS DNA PCR (GENEXPERT)</x:v>
      </x:c>
      <x:c r="D241" s="7" t="n">
        <x:v>2220</x:v>
      </x:c>
      <x:c r="E241" s="6" t="str">
        <x:v>INVESTIGATIONS-LABORATORY</x:v>
      </x:c>
      <x:c r="F241" s="6" t="str">
        <x:v>MICROBIOLOGY</x:v>
      </x:c>
      <x:c r="G241" s="6" t="str"/>
      <x:c r="H241" s="7" t="str"/>
      <x:c r="I241" s="8" t="n">
        <x:v>38</x:v>
      </x:c>
      <x:c r="J241" s="6" t="str">
        <x:v>Very Low</x:v>
      </x:c>
      <x:c r="K241" s="6" t="str">
        <x:v>Yes</x:v>
      </x:c>
      <x:c r="L241" s="6" t="str">
        <x:v>Algorithmic</x:v>
      </x:c>
      <x:c r="M241" s="7" t="n">
        <x:v>0.356</x:v>
      </x:c>
      <x:c r="N241" s="7" t="n">
        <x:v>0.358</x:v>
      </x:c>
      <x:c r="O241" s="7" t="n">
        <x:v>0.091</x:v>
      </x:c>
      <x:c r="P241" s="6" t="str">
        <x:v>MYCOBACTERIUM LEPRAE DNA DETECTOR | TUBERCULOSIS PANEL | TUBERCULOSIS MONITORING PANEL</x:v>
      </x:c>
      <x:c r="Q241" s="6" t="str">
        <x:v>no reliable one-to-one DDRC match found</x:v>
      </x:c>
    </x:row>
    <x:row r="242">
      <x:c r="A242" s="6" t="n">
        <x:v>414</x:v>
      </x:c>
      <x:c r="B242" s="6" t="n">
        <x:v>20989</x:v>
      </x:c>
      <x:c r="C242" s="6" t="str">
        <x:v>HANGING DROP TEST</x:v>
      </x:c>
      <x:c r="D242" s="7" t="n">
        <x:v>100</x:v>
      </x:c>
      <x:c r="E242" s="6" t="str">
        <x:v>INVESTIGATIONS-LABORATORY</x:v>
      </x:c>
      <x:c r="F242" s="6" t="str">
        <x:v>MICROBIOLOGY</x:v>
      </x:c>
      <x:c r="G242" s="6" t="str"/>
      <x:c r="H242" s="7" t="str"/>
      <x:c r="I242" s="8" t="n">
        <x:v>54</x:v>
      </x:c>
      <x:c r="J242" s="6" t="str">
        <x:v>Very Low</x:v>
      </x:c>
      <x:c r="K242" s="6" t="str">
        <x:v>Yes</x:v>
      </x:c>
      <x:c r="L242" s="6" t="str">
        <x:v>Algorithmic</x:v>
      </x:c>
      <x:c r="M242" s="7" t="n">
        <x:v>0.67</x:v>
      </x:c>
      <x:c r="N242" s="7" t="n">
        <x:v>0.862</x:v>
      </x:c>
      <x:c r="O242" s="7" t="n">
        <x:v>0.013</x:v>
      </x:c>
      <x:c r="P242" s="6" t="str">
        <x:v>STOOL - HANGING DROP METHOD | DOUBLE MARKER TEST, SERUM | MSI TEST</x:v>
      </x:c>
      <x:c r="Q242" s="6" t="str">
        <x:v>category-context mismatch; no reliable one-to-one DDRC match found</x:v>
      </x:c>
    </x:row>
    <x:row r="243">
      <x:c r="A243" s="6" t="n">
        <x:v>731</x:v>
      </x:c>
      <x:c r="B243" s="6" t="n">
        <x:v>1240</x:v>
      </x:c>
      <x:c r="C243" s="6" t="str">
        <x:v>WIDAL TUBE AGGLUTINATION</x:v>
      </x:c>
      <x:c r="D243" s="7" t="n">
        <x:v>250</x:v>
      </x:c>
      <x:c r="E243" s="6" t="str">
        <x:v>INVESTIGATIONS-LABORATORY</x:v>
      </x:c>
      <x:c r="F243" s="6" t="str">
        <x:v>MICROBIOLOGY</x:v>
      </x:c>
      <x:c r="G243" s="6" t="str"/>
      <x:c r="H243" s="7" t="str"/>
      <x:c r="I243" s="8" t="n">
        <x:v>41</x:v>
      </x:c>
      <x:c r="J243" s="6" t="str">
        <x:v>Very Low</x:v>
      </x:c>
      <x:c r="K243" s="6" t="str">
        <x:v>Yes</x:v>
      </x:c>
      <x:c r="L243" s="6" t="str">
        <x:v>Algorithmic</x:v>
      </x:c>
      <x:c r="M243" s="7" t="n">
        <x:v>0.353</x:v>
      </x:c>
      <x:c r="N243" s="7" t="n">
        <x:v>0.551</x:v>
      </x:c>
      <x:c r="O243" s="7" t="n">
        <x:v>0.189</x:v>
      </x:c>
      <x:c r="P243" s="6" t="str">
        <x:v>BRUCELLA AGGLUTINATION | COLD AGGLUTINATION | T. PALLIDUM HEMAGGLUTINATION, SERUM</x:v>
      </x:c>
      <x:c r="Q243" s="6" t="str">
        <x:v>category-context mismatch; partial concept overlap; no reliable one-to-one DDRC match found</x:v>
      </x:c>
    </x:row>
    <x:row r="244">
      <x:c r="A244" s="6" t="n">
        <x:v>762</x:v>
      </x:c>
      <x:c r="B244" s="6" t="n">
        <x:v>1153</x:v>
      </x:c>
      <x:c r="C244" s="6" t="str">
        <x:v>STERILITY CULTURE (PLATE EXPOSURE)</x:v>
      </x:c>
      <x:c r="D244" s="7" t="n">
        <x:v>350</x:v>
      </x:c>
      <x:c r="E244" s="6" t="str">
        <x:v>INVESTIGATIONS-LABORATORY</x:v>
      </x:c>
      <x:c r="F244" s="6" t="str">
        <x:v>MICROBIOLOGY</x:v>
      </x:c>
      <x:c r="G244" s="6" t="str"/>
      <x:c r="H244" s="7" t="str"/>
      <x:c r="I244" s="8" t="n">
        <x:v>40</x:v>
      </x:c>
      <x:c r="J244" s="6" t="str">
        <x:v>Very Low</x:v>
      </x:c>
      <x:c r="K244" s="6" t="str">
        <x:v>Yes</x:v>
      </x:c>
      <x:c r="L244" s="6" t="str">
        <x:v>Algorithmic</x:v>
      </x:c>
      <x:c r="M244" s="7" t="n">
        <x:v>0.399</x:v>
      </x:c>
      <x:c r="N244" s="7" t="n">
        <x:v>0.529</x:v>
      </x:c>
      <x:c r="O244" s="7" t="n">
        <x:v>0.089</x:v>
      </x:c>
      <x:c r="P244" s="6" t="str">
        <x:v>CULTURE,BLOOD AND SUSCEPTIBILITY | CSF CULTURE &amp; SUSCEPTIBILITY | STOOL CULTURE &amp; SUSCEPTIBILITY</x:v>
      </x:c>
      <x:c r="Q244" s="6" t="str">
        <x:v>category-context mismatch; no reliable one-to-one DDRC match found</x:v>
      </x:c>
    </x:row>
    <x:row r="245">
      <x:c r="A245" s="6" t="n">
        <x:v>763</x:v>
      </x:c>
      <x:c r="B245" s="6" t="n">
        <x:v>1152</x:v>
      </x:c>
      <x:c r="C245" s="6" t="str">
        <x:v>STERILE CONTAINER</x:v>
      </x:c>
      <x:c r="D245" s="7" t="n">
        <x:v>10</x:v>
      </x:c>
      <x:c r="E245" s="6" t="str">
        <x:v>INVESTIGATIONS-LABORATORY</x:v>
      </x:c>
      <x:c r="F245" s="6" t="str">
        <x:v>MICROBIOLOGY</x:v>
      </x:c>
      <x:c r="G245" s="6" t="str"/>
      <x:c r="H245" s="7" t="str"/>
      <x:c r="I245" s="8" t="n">
        <x:v>30</x:v>
      </x:c>
      <x:c r="J245" s="6" t="str">
        <x:v>Very Low</x:v>
      </x:c>
      <x:c r="K245" s="6" t="str">
        <x:v>Yes</x:v>
      </x:c>
      <x:c r="L245" s="6" t="str">
        <x:v>Algorithmic</x:v>
      </x:c>
      <x:c r="M245" s="7" t="n">
        <x:v>0.186</x:v>
      </x:c>
      <x:c r="N245" s="7" t="n">
        <x:v>0</x:v>
      </x:c>
      <x:c r="O245" s="7" t="n">
        <x:v>0</x:v>
      </x:c>
      <x:c r="P245" s="6" t="str">
        <x:v>VARICELLA ZOSTER IGM, SERUM | CHOLESTEROL, SERUM | ALDOSTERONE, SERUM</x:v>
      </x:c>
      <x:c r="Q245" s="6" t="str">
        <x:v>weak concept overlap; no reliable one-to-one DDRC match found</x:v>
      </x:c>
    </x:row>
    <x:row r="246">
      <x:c r="A246" s="6" t="n">
        <x:v>768</x:v>
      </x:c>
      <x:c r="B246" s="6" t="n">
        <x:v>1131</x:v>
      </x:c>
      <x:c r="C246" s="6" t="str">
        <x:v>SKIN SCRAPING FOR FUNGUS</x:v>
      </x:c>
      <x:c r="D246" s="7" t="n">
        <x:v>90</x:v>
      </x:c>
      <x:c r="E246" s="6" t="str">
        <x:v>INVESTIGATIONS-LABORATORY</x:v>
      </x:c>
      <x:c r="F246" s="6" t="str">
        <x:v>MICROBIOLOGY</x:v>
      </x:c>
      <x:c r="G246" s="6" t="str"/>
      <x:c r="H246" s="7" t="str"/>
      <x:c r="I246" s="8" t="n">
        <x:v>34</x:v>
      </x:c>
      <x:c r="J246" s="6" t="str">
        <x:v>Very Low</x:v>
      </x:c>
      <x:c r="K246" s="6" t="str">
        <x:v>Yes</x:v>
      </x:c>
      <x:c r="L246" s="6" t="str">
        <x:v>Algorithmic</x:v>
      </x:c>
      <x:c r="M246" s="7" t="n">
        <x:v>0.366</x:v>
      </x:c>
      <x:c r="N246" s="7" t="n">
        <x:v>0.408</x:v>
      </x:c>
      <x:c r="O246" s="7" t="n">
        <x:v>0.017</x:v>
      </x:c>
      <x:c r="P246" s="6" t="str">
        <x:v>HP - SKIN BIOPSY | FUNGUS CULTURE &amp; STAIN (BLOOD) | FUNGUS CULTURE &amp; STAIN</x:v>
      </x:c>
      <x:c r="Q246" s="6" t="str">
        <x:v>category-context mismatch; partial concept overlap; no reliable one-to-one DDRC match found</x:v>
      </x:c>
    </x:row>
    <x:row r="247">
      <x:c r="A247" s="6" t="n">
        <x:v>853</x:v>
      </x:c>
      <x:c r="B247" s="6" t="n">
        <x:v>917</x:v>
      </x:c>
      <x:c r="C247" s="6" t="str">
        <x:v>H-PYLORI IGM</x:v>
      </x:c>
      <x:c r="D247" s="7" t="n">
        <x:v>575</x:v>
      </x:c>
      <x:c r="E247" s="6" t="str">
        <x:v>INVESTIGATIONS-LABORATORY</x:v>
      </x:c>
      <x:c r="F247" s="6" t="str">
        <x:v>MICROBIOLOGY</x:v>
      </x:c>
      <x:c r="G247" s="6" t="str">
        <x:v>BIOPSY SMALL WITH  H-PYLORI</x:v>
      </x:c>
      <x:c r="H247" s="7" t="str">
        <x:v> 945 </x:v>
      </x:c>
      <x:c r="I247" s="8" t="n">
        <x:v>64</x:v>
      </x:c>
      <x:c r="J247" s="6" t="str">
        <x:v>Low</x:v>
      </x:c>
      <x:c r="K247" s="6" t="str">
        <x:v>Yes</x:v>
      </x:c>
      <x:c r="L247" s="6" t="str">
        <x:v>Algorithmic</x:v>
      </x:c>
      <x:c r="M247" s="7" t="n">
        <x:v>0.451</x:v>
      </x:c>
      <x:c r="N247" s="7" t="n">
        <x:v>0.666</x:v>
      </x:c>
      <x:c r="O247" s="7" t="n">
        <x:v>0.177</x:v>
      </x:c>
      <x:c r="P247" s="6" t="str">
        <x:v>HEPATITIS A IGM, SERUM | HEPATITIS E IGM, SERUM | DENGUE IGG AND IGM, SERUM</x:v>
      </x:c>
      <x:c r="Q247" s="6" t="str">
        <x:v>category-context mismatch</x:v>
      </x:c>
    </x:row>
    <x:row r="248">
      <x:c r="A248" s="6" t="n">
        <x:v>909</x:v>
      </x:c>
      <x:c r="B248" s="6" t="n">
        <x:v>769</x:v>
      </x:c>
      <x:c r="C248" s="6" t="str">
        <x:v>CBNAAT ANY FLUID</x:v>
      </x:c>
      <x:c r="D248" s="7" t="n">
        <x:v>2250</x:v>
      </x:c>
      <x:c r="E248" s="6" t="str">
        <x:v>INVESTIGATIONS-LABORATORY</x:v>
      </x:c>
      <x:c r="F248" s="6" t="str">
        <x:v>MICROBIOLOGY</x:v>
      </x:c>
      <x:c r="G248" s="6" t="str"/>
      <x:c r="H248" s="7" t="str"/>
      <x:c r="I248" s="8" t="n">
        <x:v>42</x:v>
      </x:c>
      <x:c r="J248" s="6" t="str">
        <x:v>Very Low</x:v>
      </x:c>
      <x:c r="K248" s="6" t="str">
        <x:v>Yes</x:v>
      </x:c>
      <x:c r="L248" s="6" t="str">
        <x:v>Algorithmic</x:v>
      </x:c>
      <x:c r="M248" s="7" t="n">
        <x:v>0.301</x:v>
      </x:c>
      <x:c r="N248" s="7" t="n">
        <x:v>0.411</x:v>
      </x:c>
      <x:c r="O248" s="7" t="n">
        <x:v>0.011</x:v>
      </x:c>
      <x:c r="P248" s="6" t="str">
        <x:v>FLUID ACE | PROTEIN - ASPIRATED FLUID | PANFUNGAL DNA DETECTION, FLUID/TISSUE</x:v>
      </x:c>
      <x:c r="Q248" s="6" t="str">
        <x:v>category-context mismatch; no reliable one-to-one DDRC match found</x:v>
      </x:c>
    </x:row>
    <x:row r="249">
      <x:c r="A249" s="6" t="n">
        <x:v>928</x:v>
      </x:c>
      <x:c r="B249" s="6" t="n">
        <x:v>726</x:v>
      </x:c>
      <x:c r="C249" s="6" t="str">
        <x:v>BIO FIRE TEST(MENINGITIS PANAL</x:v>
      </x:c>
      <x:c r="D249" s="7" t="n">
        <x:v>17600</x:v>
      </x:c>
      <x:c r="E249" s="6" t="str">
        <x:v>INVESTIGATIONS-LABORATORY</x:v>
      </x:c>
      <x:c r="F249" s="6" t="str">
        <x:v>MICROBIOLOGY</x:v>
      </x:c>
      <x:c r="G249" s="6" t="str"/>
      <x:c r="H249" s="7" t="str"/>
      <x:c r="I249" s="8" t="n">
        <x:v>30</x:v>
      </x:c>
      <x:c r="J249" s="6" t="str">
        <x:v>Very Low</x:v>
      </x:c>
      <x:c r="K249" s="6" t="str">
        <x:v>Yes</x:v>
      </x:c>
      <x:c r="L249" s="6" t="str">
        <x:v>Algorithmic</x:v>
      </x:c>
      <x:c r="M249" s="7" t="n">
        <x:v>0.186</x:v>
      </x:c>
      <x:c r="N249" s="7" t="n">
        <x:v>0</x:v>
      </x:c>
      <x:c r="O249" s="7" t="n">
        <x:v>0.032</x:v>
      </x:c>
      <x:c r="P249" s="6" t="str">
        <x:v>BIOFIRE COMPREHENSIVE MENINGITIS/ ENCEPH | HEPATITIS SCREENING PANEL | AUTOIMMUNE HEPATITIS PANEL 1</x:v>
      </x:c>
      <x:c r="Q249" s="6" t="str">
        <x:v>category-context mismatch; weak concept overlap; no reliable one-to-one DDRC match found</x:v>
      </x:c>
    </x:row>
    <x:row r="250">
      <x:c r="A250" s="6" t="n">
        <x:v>961</x:v>
      </x:c>
      <x:c r="B250" s="6" t="n">
        <x:v>647</x:v>
      </x:c>
      <x:c r="C250" s="6" t="str">
        <x:v>ALLERY FOOD&amp;INHALATION 40,41</x:v>
      </x:c>
      <x:c r="D250" s="7" t="n">
        <x:v>9100</x:v>
      </x:c>
      <x:c r="E250" s="6" t="str">
        <x:v>INVESTIGATIONS-LABORATORY</x:v>
      </x:c>
      <x:c r="F250" s="6" t="str">
        <x:v>MICROBIOLOGY</x:v>
      </x:c>
      <x:c r="G250" s="6" t="str"/>
      <x:c r="H250" s="7" t="str"/>
      <x:c r="I250" s="8" t="n">
        <x:v>37</x:v>
      </x:c>
      <x:c r="J250" s="6" t="str">
        <x:v>Very Low</x:v>
      </x:c>
      <x:c r="K250" s="6" t="str">
        <x:v>Yes</x:v>
      </x:c>
      <x:c r="L250" s="6" t="str">
        <x:v>Algorithmic</x:v>
      </x:c>
      <x:c r="M250" s="7" t="n">
        <x:v>0.54</x:v>
      </x:c>
      <x:c r="N250" s="7" t="n">
        <x:v>0.642</x:v>
      </x:c>
      <x:c r="O250" s="7" t="n">
        <x:v>0.187</x:v>
      </x:c>
      <x:c r="P250" s="6" t="str">
        <x:v>COMPREHENSIVE FOOD ALLERGY PANEL | VEG  FOOD ALLERGY PANEL | ALLERGY PANEL</x:v>
      </x:c>
      <x:c r="Q250" s="6" t="str">
        <x:v>missing subtype 41; category-context mismatch; no reliable one-to-one DDRC match found</x:v>
      </x:c>
    </x:row>
    <x:row r="251">
      <x:c r="A251" s="6" t="n">
        <x:v>962</x:v>
      </x:c>
      <x:c r="B251" s="6" t="n">
        <x:v>646</x:v>
      </x:c>
      <x:c r="C251" s="6" t="str">
        <x:v>ALLERGY FOR 29 ALLERGYES</x:v>
      </x:c>
      <x:c r="D251" s="7" t="n">
        <x:v>7450</x:v>
      </x:c>
      <x:c r="E251" s="6" t="str">
        <x:v>INVESTIGATIONS-LABORATORY</x:v>
      </x:c>
      <x:c r="F251" s="6" t="str">
        <x:v>MICROBIOLOGY</x:v>
      </x:c>
      <x:c r="G251" s="6" t="str"/>
      <x:c r="H251" s="7" t="str"/>
      <x:c r="I251" s="8" t="n">
        <x:v>39</x:v>
      </x:c>
      <x:c r="J251" s="6" t="str">
        <x:v>Very Low</x:v>
      </x:c>
      <x:c r="K251" s="6" t="str">
        <x:v>Yes</x:v>
      </x:c>
      <x:c r="L251" s="6" t="str">
        <x:v>Algorithmic</x:v>
      </x:c>
      <x:c r="M251" s="7" t="n">
        <x:v>0.565</x:v>
      </x:c>
      <x:c r="N251" s="7" t="n">
        <x:v>0.541</x:v>
      </x:c>
      <x:c r="O251" s="7" t="n">
        <x:v>0.276</x:v>
      </x:c>
      <x:c r="P251" s="6" t="str">
        <x:v>ALLERGY PANEL | ALLERGY SCREEN ADULT | COMPREHENSIVE DRUG ALLERGY PANEL</x:v>
      </x:c>
      <x:c r="Q251" s="6" t="str">
        <x:v>category-context mismatch; no reliable one-to-one DDRC match found</x:v>
      </x:c>
    </x:row>
    <x:row r="252">
      <x:c r="A252" s="6" t="n">
        <x:v>963</x:v>
      </x:c>
      <x:c r="B252" s="6" t="n">
        <x:v>645</x:v>
      </x:c>
      <x:c r="C252" s="6" t="str">
        <x:v>ALLERGY FOOD&amp;INHALATION 50,51</x:v>
      </x:c>
      <x:c r="D252" s="7" t="n">
        <x:v>11100</x:v>
      </x:c>
      <x:c r="E252" s="6" t="str">
        <x:v>INVESTIGATIONS-LABORATORY</x:v>
      </x:c>
      <x:c r="F252" s="6" t="str">
        <x:v>MICROBIOLOGY</x:v>
      </x:c>
      <x:c r="G252" s="6" t="str"/>
      <x:c r="H252" s="7" t="str"/>
      <x:c r="I252" s="8" t="n">
        <x:v>34</x:v>
      </x:c>
      <x:c r="J252" s="6" t="str">
        <x:v>Very Low</x:v>
      </x:c>
      <x:c r="K252" s="6" t="str">
        <x:v>Yes</x:v>
      </x:c>
      <x:c r="L252" s="6" t="str">
        <x:v>Algorithmic</x:v>
      </x:c>
      <x:c r="M252" s="7" t="n">
        <x:v>0.463</x:v>
      </x:c>
      <x:c r="N252" s="7" t="n">
        <x:v>0.563</x:v>
      </x:c>
      <x:c r="O252" s="7" t="n">
        <x:v>0.067</x:v>
      </x:c>
      <x:c r="P252" s="6" t="str">
        <x:v>COMPREHENSIVE FOOD ALLERGY PANEL | EXTENDED ALLERGY INHALANT PANEL - 50 ALL | VEG  FOOD ALLERGY PANEL</x:v>
      </x:c>
      <x:c r="Q252" s="6" t="str">
        <x:v>missing subtype 50; category-context mismatch; no reliable one-to-one DDRC match found</x:v>
      </x:c>
    </x:row>
    <x:row r="253">
      <x:c r="A253" s="6" t="n">
        <x:v>980</x:v>
      </x:c>
      <x:c r="B253" s="6" t="n">
        <x:v>597</x:v>
      </x:c>
      <x:c r="C253" s="6" t="str">
        <x:v>TOTAL IGE</x:v>
      </x:c>
      <x:c r="D253" s="7" t="n">
        <x:v>700</x:v>
      </x:c>
      <x:c r="E253" s="6" t="str">
        <x:v>INVESTIGATIONS-LABORATORY</x:v>
      </x:c>
      <x:c r="F253" s="6" t="str">
        <x:v>MICROBIOLOGY</x:v>
      </x:c>
      <x:c r="G253" s="6" t="str"/>
      <x:c r="H253" s="7" t="str"/>
      <x:c r="I253" s="8" t="n">
        <x:v>56</x:v>
      </x:c>
      <x:c r="J253" s="6" t="str">
        <x:v>Very Low</x:v>
      </x:c>
      <x:c r="K253" s="6" t="str">
        <x:v>Yes</x:v>
      </x:c>
      <x:c r="L253" s="6" t="str">
        <x:v>Algorithmic</x:v>
      </x:c>
      <x:c r="M253" s="7" t="n">
        <x:v>0.789</x:v>
      </x:c>
      <x:c r="N253" s="7" t="n">
        <x:v>0.914</x:v>
      </x:c>
      <x:c r="O253" s="7" t="n">
        <x:v>0</x:v>
      </x:c>
      <x:c r="P253" s="6" t="str">
        <x:v>TOTAL IGE, SERUM | TOTAL IGE ADVANCED | ABPA SCREEN (TOTAL IGE, SPECIFIC IGE AF)</x:v>
      </x:c>
      <x:c r="Q253" s="6" t="str">
        <x:v>category-context mismatch; no reliable one-to-one DDRC match found</x:v>
      </x:c>
    </x:row>
    <x:row r="254">
      <x:c r="A254" s="6" t="n">
        <x:v>3</x:v>
      </x:c>
      <x:c r="B254" s="6" t="n">
        <x:v>30805</x:v>
      </x:c>
      <x:c r="C254" s="6" t="str">
        <x:v>ANTI HLA ANTIBODY SCREENING</x:v>
      </x:c>
      <x:c r="D254" s="7" t="n">
        <x:v>5500</x:v>
      </x:c>
      <x:c r="E254" s="6" t="str">
        <x:v>INVESTIGATIONS-LABORATORY</x:v>
      </x:c>
      <x:c r="F254" s="6" t="str">
        <x:v>MOLECULAR BIOLOGY</x:v>
      </x:c>
      <x:c r="G254" s="6" t="str"/>
      <x:c r="H254" s="7" t="str"/>
      <x:c r="I254" s="8" t="n">
        <x:v>37</x:v>
      </x:c>
      <x:c r="J254" s="6" t="str">
        <x:v>Very Low</x:v>
      </x:c>
      <x:c r="K254" s="6" t="str">
        <x:v>Yes</x:v>
      </x:c>
      <x:c r="L254" s="6" t="str">
        <x:v>Algorithmic</x:v>
      </x:c>
      <x:c r="M254" s="7" t="n">
        <x:v>0.515</x:v>
      </x:c>
      <x:c r="N254" s="7" t="n">
        <x:v>0.543</x:v>
      </x:c>
      <x:c r="O254" s="7" t="n">
        <x:v>0.002</x:v>
      </x:c>
      <x:c r="P254" s="6" t="str">
        <x:v>ANTI-CCP ANTIBODIES, SERUM | ANTI - CCP ANTIBODIES, SERUM | ANTI RO ANTIBODY</x:v>
      </x:c>
      <x:c r="Q254" s="6" t="str">
        <x:v>category-context mismatch; no reliable one-to-one DDRC match found</x:v>
      </x:c>
    </x:row>
    <x:row r="255">
      <x:c r="A255" s="6" t="n">
        <x:v>14</x:v>
      </x:c>
      <x:c r="B255" s="6" t="n">
        <x:v>29840</x:v>
      </x:c>
      <x:c r="C255" s="6" t="str">
        <x:v> GASTROINTESTINAL PCR</x:v>
      </x:c>
      <x:c r="D255" s="7" t="n">
        <x:v>13500</x:v>
      </x:c>
      <x:c r="E255" s="6" t="str">
        <x:v>INVESTIGATIONS-LABORATORY</x:v>
      </x:c>
      <x:c r="F255" s="6" t="str">
        <x:v>MOLECULAR BIOLOGY</x:v>
      </x:c>
      <x:c r="G255" s="6" t="str"/>
      <x:c r="H255" s="7" t="str"/>
      <x:c r="I255" s="8" t="n">
        <x:v>42</x:v>
      </x:c>
      <x:c r="J255" s="6" t="str">
        <x:v>Very Low</x:v>
      </x:c>
      <x:c r="K255" s="6" t="str">
        <x:v>Yes</x:v>
      </x:c>
      <x:c r="L255" s="6" t="str">
        <x:v>Algorithmic</x:v>
      </x:c>
      <x:c r="M255" s="7" t="n">
        <x:v>0.311</x:v>
      </x:c>
      <x:c r="N255" s="7" t="n">
        <x:v>0.385</x:v>
      </x:c>
      <x:c r="O255" s="7" t="n">
        <x:v>0.019</x:v>
      </x:c>
      <x:c r="P255" s="6" t="str">
        <x:v>TORCH PCR | VZV PCR | EBV DNA PCR</x:v>
      </x:c>
      <x:c r="Q255" s="6" t="str">
        <x:v>no reliable one-to-one DDRC match found</x:v>
      </x:c>
    </x:row>
    <x:row r="256">
      <x:c r="A256" s="6" t="n">
        <x:v>15</x:v>
      </x:c>
      <x:c r="B256" s="6" t="n">
        <x:v>29839</x:v>
      </x:c>
      <x:c r="C256" s="6" t="str">
        <x:v>MENINGITIS PCR</x:v>
      </x:c>
      <x:c r="D256" s="7" t="n">
        <x:v>13500</x:v>
      </x:c>
      <x:c r="E256" s="6" t="str">
        <x:v>INVESTIGATIONS-LABORATORY</x:v>
      </x:c>
      <x:c r="F256" s="6" t="str">
        <x:v>MOLECULAR BIOLOGY</x:v>
      </x:c>
      <x:c r="G256" s="6" t="str">
        <x:v>TB PCR</x:v>
      </x:c>
      <x:c r="H256" s="7" t="str">
        <x:v> 2,150 </x:v>
      </x:c>
      <x:c r="I256" s="8" t="n">
        <x:v>64</x:v>
      </x:c>
      <x:c r="J256" s="6" t="str">
        <x:v>Low</x:v>
      </x:c>
      <x:c r="K256" s="6" t="str">
        <x:v>Yes</x:v>
      </x:c>
      <x:c r="L256" s="6" t="str">
        <x:v>Algorithmic</x:v>
      </x:c>
      <x:c r="M256" s="7" t="n">
        <x:v>0.369</x:v>
      </x:c>
      <x:c r="N256" s="7" t="n">
        <x:v>0.385</x:v>
      </x:c>
      <x:c r="O256" s="7" t="n">
        <x:v>0.03</x:v>
      </x:c>
      <x:c r="P256" s="6" t="str">
        <x:v>TORCH PCR | VZV PCR | EBV DNA PCR</x:v>
      </x:c>
      <x:c r="Q256" s="6" t="str"/>
    </x:row>
    <x:row r="257">
      <x:c r="A257" s="6" t="n">
        <x:v>23</x:v>
      </x:c>
      <x:c r="B257" s="6" t="n">
        <x:v>28785</x:v>
      </x:c>
      <x:c r="C257" s="6" t="str">
        <x:v>FEVER NGS</x:v>
      </x:c>
      <x:c r="D257" s="7" t="n">
        <x:v>4950</x:v>
      </x:c>
      <x:c r="E257" s="6" t="str">
        <x:v>INVESTIGATIONS-LABORATORY</x:v>
      </x:c>
      <x:c r="F257" s="6" t="str">
        <x:v>MOLECULAR BIOLOGY</x:v>
      </x:c>
      <x:c r="G257" s="6" t="str"/>
      <x:c r="H257" s="7" t="str"/>
      <x:c r="I257" s="8" t="n">
        <x:v>39</x:v>
      </x:c>
      <x:c r="J257" s="6" t="str">
        <x:v>Very Low</x:v>
      </x:c>
      <x:c r="K257" s="6" t="str">
        <x:v>Yes</x:v>
      </x:c>
      <x:c r="L257" s="6" t="str">
        <x:v>Algorithmic</x:v>
      </x:c>
      <x:c r="M257" s="7" t="n">
        <x:v>0.202</x:v>
      </x:c>
      <x:c r="N257" s="7" t="n">
        <x:v>0.352</x:v>
      </x:c>
      <x:c r="O257" s="7" t="n">
        <x:v>0.011</x:v>
      </x:c>
      <x:c r="P257" s="6" t="str">
        <x:v>NGS HOMOLOGOUS RECOMBINANT DEFICIENCY [H | NEW BORN SCREENING USING NGS | FEVER PANEL BASIC</x:v>
      </x:c>
      <x:c r="Q257" s="6" t="str">
        <x:v>no reliable one-to-one DDRC match found</x:v>
      </x:c>
    </x:row>
    <x:row r="258">
      <x:c r="A258" s="6" t="n">
        <x:v>24</x:v>
      </x:c>
      <x:c r="B258" s="6" t="n">
        <x:v>28784</x:v>
      </x:c>
      <x:c r="C258" s="6" t="str">
        <x:v>FLU NGS</x:v>
      </x:c>
      <x:c r="D258" s="7" t="n">
        <x:v>5900</x:v>
      </x:c>
      <x:c r="E258" s="6" t="str">
        <x:v>INVESTIGATIONS-LABORATORY</x:v>
      </x:c>
      <x:c r="F258" s="6" t="str">
        <x:v>MOLECULAR BIOLOGY</x:v>
      </x:c>
      <x:c r="G258" s="6" t="str"/>
      <x:c r="H258" s="7" t="str"/>
      <x:c r="I258" s="8" t="n">
        <x:v>39</x:v>
      </x:c>
      <x:c r="J258" s="6" t="str">
        <x:v>Very Low</x:v>
      </x:c>
      <x:c r="K258" s="6" t="str">
        <x:v>Yes</x:v>
      </x:c>
      <x:c r="L258" s="6" t="str">
        <x:v>Algorithmic</x:v>
      </x:c>
      <x:c r="M258" s="7" t="n">
        <x:v>0.18</x:v>
      </x:c>
      <x:c r="N258" s="7" t="n">
        <x:v>0.331</x:v>
      </x:c>
      <x:c r="O258" s="7" t="n">
        <x:v>0.009</x:v>
      </x:c>
      <x:c r="P258" s="6" t="str">
        <x:v>NGS HOMOLOGOUS RECOMBINANT DEFICIENCY [H | NEW BORN SCREENING USING NGS | NGS TP53 MUTATION ANALYSIS</x:v>
      </x:c>
      <x:c r="Q258" s="6" t="str">
        <x:v>no reliable one-to-one DDRC match found</x:v>
      </x:c>
    </x:row>
    <x:row r="259">
      <x:c r="A259" s="6" t="n">
        <x:v>25</x:v>
      </x:c>
      <x:c r="B259" s="6" t="n">
        <x:v>28783</x:v>
      </x:c>
      <x:c r="C259" s="6" t="str">
        <x:v>INFEXN NGS</x:v>
      </x:c>
      <x:c r="D259" s="7" t="n">
        <x:v>9500</x:v>
      </x:c>
      <x:c r="E259" s="6" t="str">
        <x:v>INVESTIGATIONS-LABORATORY</x:v>
      </x:c>
      <x:c r="F259" s="6" t="str">
        <x:v>MOLECULAR BIOLOGY</x:v>
      </x:c>
      <x:c r="G259" s="6" t="str"/>
      <x:c r="H259" s="7" t="str"/>
      <x:c r="I259" s="8" t="n">
        <x:v>39</x:v>
      </x:c>
      <x:c r="J259" s="6" t="str">
        <x:v>Very Low</x:v>
      </x:c>
      <x:c r="K259" s="6" t="str">
        <x:v>Yes</x:v>
      </x:c>
      <x:c r="L259" s="6" t="str">
        <x:v>Algorithmic</x:v>
      </x:c>
      <x:c r="M259" s="7" t="n">
        <x:v>0.196</x:v>
      </x:c>
      <x:c r="N259" s="7" t="n">
        <x:v>0.32</x:v>
      </x:c>
      <x:c r="O259" s="7" t="n">
        <x:v>0.003</x:v>
      </x:c>
      <x:c r="P259" s="6" t="str">
        <x:v>NEW BORN SCREENING USING NGS | NGS HOMOLOGOUS RECOMBINANT DEFICIENCY [H | NGS TP53 MUTATION ANALYSIS</x:v>
      </x:c>
      <x:c r="Q259" s="6" t="str">
        <x:v>no reliable one-to-one DDRC match found</x:v>
      </x:c>
    </x:row>
    <x:row r="260">
      <x:c r="A260" s="6" t="n">
        <x:v>26</x:v>
      </x:c>
      <x:c r="B260" s="6" t="n">
        <x:v>28637</x:v>
      </x:c>
      <x:c r="C260" s="6" t="str">
        <x:v>ONCOHAEM PLUS PANEL BY NGS (SNVS/SMALL INDELS + FUSIONS)</x:v>
      </x:c>
      <x:c r="D260" s="7" t="n">
        <x:v>25000</x:v>
      </x:c>
      <x:c r="E260" s="6" t="str">
        <x:v>INVESTIGATIONS-LABORATORY</x:v>
      </x:c>
      <x:c r="F260" s="6" t="str">
        <x:v>MOLECULAR BIOLOGY</x:v>
      </x:c>
      <x:c r="G260" s="6" t="str"/>
      <x:c r="H260" s="7" t="str"/>
      <x:c r="I260" s="8" t="n">
        <x:v>34</x:v>
      </x:c>
      <x:c r="J260" s="6" t="str">
        <x:v>Very Low</x:v>
      </x:c>
      <x:c r="K260" s="6" t="str">
        <x:v>Yes</x:v>
      </x:c>
      <x:c r="L260" s="6" t="str">
        <x:v>Algorithmic</x:v>
      </x:c>
      <x:c r="M260" s="7" t="n">
        <x:v>0.257</x:v>
      </x:c>
      <x:c r="N260" s="7" t="n">
        <x:v>0.257</x:v>
      </x:c>
      <x:c r="O260" s="7" t="n">
        <x:v>0.2</x:v>
      </x:c>
      <x:c r="P260" s="6" t="str">
        <x:v>ONCOMINE COMPREHENSIVE PLUS PANEL | SMALL TISSUE BIOPSY | NGS HOMOLOGOUS RECOMBINANT DEFICIENCY [H</x:v>
      </x:c>
      <x:c r="Q260" s="6" t="str">
        <x:v>no reliable one-to-one DDRC match found</x:v>
      </x:c>
    </x:row>
    <x:row r="261">
      <x:c r="A261" s="6" t="n">
        <x:v>32</x:v>
      </x:c>
      <x:c r="B261" s="6" t="n">
        <x:v>27985</x:v>
      </x:c>
      <x:c r="C261" s="6" t="str">
        <x:v>ONCOCEPT ACTIONABLE 50 GENE</x:v>
      </x:c>
      <x:c r="D261" s="7" t="n">
        <x:v>16000</x:v>
      </x:c>
      <x:c r="E261" s="6" t="str">
        <x:v>INVESTIGATIONS-LABORATORY</x:v>
      </x:c>
      <x:c r="F261" s="6" t="str">
        <x:v>MOLECULAR BIOLOGY</x:v>
      </x:c>
      <x:c r="G261" s="6" t="str"/>
      <x:c r="H261" s="7" t="str"/>
      <x:c r="I261" s="8" t="n">
        <x:v>40</x:v>
      </x:c>
      <x:c r="J261" s="6" t="str">
        <x:v>Very Low</x:v>
      </x:c>
      <x:c r="K261" s="6" t="str">
        <x:v>Yes</x:v>
      </x:c>
      <x:c r="L261" s="6" t="str">
        <x:v>Algorithmic</x:v>
      </x:c>
      <x:c r="M261" s="7" t="n">
        <x:v>0.357</x:v>
      </x:c>
      <x:c r="N261" s="7" t="n">
        <x:v>0.333</x:v>
      </x:c>
      <x:c r="O261" s="7" t="n">
        <x:v>0.349</x:v>
      </x:c>
      <x:c r="P261" s="6" t="str">
        <x:v>OPA CELL FREE/LIQUID BIOPSY - 50 GENES (DNA+RNA) | IGH GENE REARRANGEMENT, TISSUE | RET GENE REARRANGEMENT,TISSUE</x:v>
      </x:c>
      <x:c r="Q261" s="6" t="str">
        <x:v>no reliable one-to-one DDRC match found</x:v>
      </x:c>
    </x:row>
    <x:row r="262">
      <x:c r="A262" s="6" t="n">
        <x:v>34</x:v>
      </x:c>
      <x:c r="B262" s="6" t="n">
        <x:v>27797</x:v>
      </x:c>
      <x:c r="C262" s="6" t="str">
        <x:v>CLOSTRIDIUM DIFFICLE TOXIN PCR (TISSUE)</x:v>
      </x:c>
      <x:c r="D262" s="7" t="n">
        <x:v>2200</x:v>
      </x:c>
      <x:c r="E262" s="6" t="str">
        <x:v>INVESTIGATIONS-LABORATORY</x:v>
      </x:c>
      <x:c r="F262" s="6" t="str">
        <x:v>MOLECULAR BIOLOGY</x:v>
      </x:c>
      <x:c r="G262" s="6" t="str">
        <x:v>CLOSTRIDIUM DIFFICILE DNA REAL TIME PCR</x:v>
      </x:c>
      <x:c r="H262" s="7" t="str">
        <x:v> 3,300 </x:v>
      </x:c>
      <x:c r="I262" s="8" t="n">
        <x:v>80</x:v>
      </x:c>
      <x:c r="J262" s="6" t="str">
        <x:v>Medium</x:v>
      </x:c>
      <x:c r="K262" s="6" t="str">
        <x:v>Yes</x:v>
      </x:c>
      <x:c r="L262" s="6" t="str">
        <x:v>Algorithmic</x:v>
      </x:c>
      <x:c r="M262" s="7" t="n">
        <x:v>0.464</x:v>
      </x:c>
      <x:c r="N262" s="7" t="n">
        <x:v>0.359</x:v>
      </x:c>
      <x:c r="O262" s="7" t="n">
        <x:v>0.059</x:v>
      </x:c>
      <x:c r="P262" s="6" t="str">
        <x:v>C.DIPTHERIA TOXIN A AND B PCR | CLOSTRIDIUM DIFFICILE TOXIN | TB PCR</x:v>
      </x:c>
      <x:c r="Q262" s="6" t="str"/>
    </x:row>
    <x:row r="263">
      <x:c r="A263" s="6" t="n">
        <x:v>40</x:v>
      </x:c>
      <x:c r="B263" s="6" t="n">
        <x:v>27148</x:v>
      </x:c>
      <x:c r="C263" s="6" t="str">
        <x:v>ORION (WES-WHOLE EXOME SEQUENCING)</x:v>
      </x:c>
      <x:c r="D263" s="7" t="n">
        <x:v>25000</x:v>
      </x:c>
      <x:c r="E263" s="6" t="str">
        <x:v>INVESTIGATIONS-LABORATORY</x:v>
      </x:c>
      <x:c r="F263" s="6" t="str">
        <x:v>MOLECULAR BIOLOGY</x:v>
      </x:c>
      <x:c r="G263" s="6" t="str">
        <x:v>WHOLE EXOME SEQUENCING WITH MT DNA SEQUE</x:v>
      </x:c>
      <x:c r="H263" s="7" t="str">
        <x:v> 28,000 </x:v>
      </x:c>
      <x:c r="I263" s="8" t="n">
        <x:v>65</x:v>
      </x:c>
      <x:c r="J263" s="6" t="str">
        <x:v>Low</x:v>
      </x:c>
      <x:c r="K263" s="6" t="str">
        <x:v>Yes</x:v>
      </x:c>
      <x:c r="L263" s="6" t="str">
        <x:v>Algorithmic</x:v>
      </x:c>
      <x:c r="M263" s="7" t="n">
        <x:v>0.471</x:v>
      </x:c>
      <x:c r="N263" s="7" t="n">
        <x:v>0.501</x:v>
      </x:c>
      <x:c r="O263" s="7" t="n">
        <x:v>0.052</x:v>
      </x:c>
      <x:c r="P263" s="6" t="str">
        <x:v>WHOLE EXOME SEQUENCING - SOLO | WHOLE GENOME SEQUENCING | TB WHOLE GENOME SEQUENCING</x:v>
      </x:c>
      <x:c r="Q263" s="6" t="str"/>
    </x:row>
    <x:row r="264">
      <x:c r="A264" s="6" t="n">
        <x:v>86</x:v>
      </x:c>
      <x:c r="B264" s="6" t="n">
        <x:v>16060</x:v>
      </x:c>
      <x:c r="C264" s="6" t="str">
        <x:v>NUDTT15 GENOTYPING</x:v>
      </x:c>
      <x:c r="D264" s="7" t="n">
        <x:v>4000</x:v>
      </x:c>
      <x:c r="E264" s="6" t="str">
        <x:v>INVESTIGATIONS-LABORATORY</x:v>
      </x:c>
      <x:c r="F264" s="6" t="str">
        <x:v>MOLECULAR BIOLOGY</x:v>
      </x:c>
      <x:c r="G264" s="6" t="str">
        <x:v>CYP3A4*22 GENOTYPING, EDTA BLOOD</x:v>
      </x:c>
      <x:c r="H264" s="7" t="str">
        <x:v> 5,300 </x:v>
      </x:c>
      <x:c r="I264" s="8" t="n">
        <x:v>66</x:v>
      </x:c>
      <x:c r="J264" s="6" t="str">
        <x:v>Low</x:v>
      </x:c>
      <x:c r="K264" s="6" t="str">
        <x:v>Yes</x:v>
      </x:c>
      <x:c r="L264" s="6" t="str">
        <x:v>Algorithmic</x:v>
      </x:c>
      <x:c r="M264" s="7" t="n">
        <x:v>0.323</x:v>
      </x:c>
      <x:c r="N264" s="7" t="n">
        <x:v>0.347</x:v>
      </x:c>
      <x:c r="O264" s="7" t="n">
        <x:v>0.134</x:v>
      </x:c>
      <x:c r="P264" s="6" t="str">
        <x:v>APOLIPOPROTEIN E GENOTYPING | ACTN 3 GENOTYPING | HEPATITIS C VIRUS RNA GENOTYPING</x:v>
      </x:c>
      <x:c r="Q264" s="6" t="str"/>
    </x:row>
    <x:row r="265">
      <x:c r="A265" s="6" t="n">
        <x:v>90</x:v>
      </x:c>
      <x:c r="B265" s="6" t="n">
        <x:v>15723</x:v>
      </x:c>
      <x:c r="C265" s="6" t="str">
        <x:v>MYCOBACTERIUM TUBERCULOSIS (TRUENAAT)</x:v>
      </x:c>
      <x:c r="D265" s="7" t="n">
        <x:v>2200</x:v>
      </x:c>
      <x:c r="E265" s="6" t="str">
        <x:v>INVESTIGATIONS-LABORATORY</x:v>
      </x:c>
      <x:c r="F265" s="6" t="str">
        <x:v>MOLECULAR BIOLOGY</x:v>
      </x:c>
      <x:c r="G265" s="6" t="str"/>
      <x:c r="H265" s="7" t="str"/>
      <x:c r="I265" s="8" t="n">
        <x:v>38</x:v>
      </x:c>
      <x:c r="J265" s="6" t="str">
        <x:v>Very Low</x:v>
      </x:c>
      <x:c r="K265" s="6" t="str">
        <x:v>Yes</x:v>
      </x:c>
      <x:c r="L265" s="6" t="str">
        <x:v>Algorithmic</x:v>
      </x:c>
      <x:c r="M265" s="7" t="n">
        <x:v>0.427</x:v>
      </x:c>
      <x:c r="N265" s="7" t="n">
        <x:v>0.663</x:v>
      </x:c>
      <x:c r="O265" s="7" t="n">
        <x:v>0.028</x:v>
      </x:c>
      <x:c r="P265" s="6" t="str">
        <x:v>TUBERCULOSIS MONITORING PANEL | MYCOBACTERIUM LEPRAE DNA DETECTOR | MYCOBACTERIUM SPECIATION</x:v>
      </x:c>
      <x:c r="Q265" s="6" t="str">
        <x:v>category-context mismatch; partial concept overlap; no reliable one-to-one DDRC match found</x:v>
      </x:c>
    </x:row>
    <x:row r="266">
      <x:c r="A266" s="6" t="n">
        <x:v>120</x:v>
      </x:c>
      <x:c r="B266" s="6" t="n">
        <x:v>14764</x:v>
      </x:c>
      <x:c r="C266" s="6" t="str">
        <x:v>GIARDIA LAMBLIA QUALITATIVE DNA</x:v>
      </x:c>
      <x:c r="D266" s="7" t="n">
        <x:v>3500</x:v>
      </x:c>
      <x:c r="E266" s="6" t="str">
        <x:v>INVESTIGATIONS-LABORATORY</x:v>
      </x:c>
      <x:c r="F266" s="6" t="str">
        <x:v>MOLECULAR BIOLOGY</x:v>
      </x:c>
      <x:c r="G266" s="6" t="str"/>
      <x:c r="H266" s="7" t="str"/>
      <x:c r="I266" s="8" t="n">
        <x:v>32</x:v>
      </x:c>
      <x:c r="J266" s="6" t="str">
        <x:v>Very Low</x:v>
      </x:c>
      <x:c r="K266" s="6" t="str">
        <x:v>Yes</x:v>
      </x:c>
      <x:c r="L266" s="6" t="str">
        <x:v>Algorithmic</x:v>
      </x:c>
      <x:c r="M266" s="7" t="n">
        <x:v>0.531</x:v>
      </x:c>
      <x:c r="N266" s="7" t="n">
        <x:v>0.587</x:v>
      </x:c>
      <x:c r="O266" s="7" t="n">
        <x:v>0.141</x:v>
      </x:c>
      <x:c r="P266" s="6" t="str">
        <x:v>HCV4 (HCV RNA QUALITATIVE AND HCV ANTIBO | URINE ALBUMIN QUALITATIVE | TROPONIN-T QUALITATIVE</x:v>
      </x:c>
      <x:c r="Q266" s="6" t="str">
        <x:v>category-context mismatch; no reliable one-to-one DDRC match found</x:v>
      </x:c>
    </x:row>
    <x:row r="267">
      <x:c r="A267" s="6" t="n">
        <x:v>158</x:v>
      </x:c>
      <x:c r="B267" s="6" t="n">
        <x:v>13770</x:v>
      </x:c>
      <x:c r="C267" s="6" t="str">
        <x:v>COMPREHENSIVE NON INVASIVE PRENATAL TESTING (NIPT-COMP)</x:v>
      </x:c>
      <x:c r="D267" s="7" t="n">
        <x:v>15000</x:v>
      </x:c>
      <x:c r="E267" s="6" t="str">
        <x:v>INVESTIGATIONS-LABORATORY</x:v>
      </x:c>
      <x:c r="F267" s="6" t="str">
        <x:v>MOLECULAR BIOLOGY</x:v>
      </x:c>
      <x:c r="G267" s="6" t="str"/>
      <x:c r="H267" s="7" t="str"/>
      <x:c r="I267" s="8" t="n">
        <x:v>37</x:v>
      </x:c>
      <x:c r="J267" s="6" t="str">
        <x:v>Very Low</x:v>
      </x:c>
      <x:c r="K267" s="6" t="str">
        <x:v>Yes</x:v>
      </x:c>
      <x:c r="L267" s="6" t="str">
        <x:v>Algorithmic</x:v>
      </x:c>
      <x:c r="M267" s="7" t="n">
        <x:v>0.502</x:v>
      </x:c>
      <x:c r="N267" s="7" t="n">
        <x:v>0.581</x:v>
      </x:c>
      <x:c r="O267" s="7" t="n">
        <x:v>0.343</x:v>
      </x:c>
      <x:c r="P267" s="6" t="str">
        <x:v>NIPT WITH MICRODELETION | PRENATAL DIAGNOSIS-AMNIOTIC FLUID (FISH+ | PRENATAL FETAL CORD BLOOD KARYOTYPING</x:v>
      </x:c>
      <x:c r="Q267" s="6" t="str">
        <x:v>category-context mismatch; no reliable one-to-one DDRC match found</x:v>
      </x:c>
    </x:row>
    <x:row r="268">
      <x:c r="A268" s="6" t="n">
        <x:v>192</x:v>
      </x:c>
      <x:c r="B268" s="6" t="n">
        <x:v>12486</x:v>
      </x:c>
      <x:c r="C268" s="6" t="str">
        <x:v>LUNG PANEL ONCOCEPT</x:v>
      </x:c>
      <x:c r="D268" s="7" t="n">
        <x:v>15000</x:v>
      </x:c>
      <x:c r="E268" s="6" t="str">
        <x:v>INVESTIGATIONS-LABORATORY</x:v>
      </x:c>
      <x:c r="F268" s="6" t="str">
        <x:v>MOLECULAR BIOLOGY</x:v>
      </x:c>
      <x:c r="G268" s="6" t="str"/>
      <x:c r="H268" s="7" t="str"/>
      <x:c r="I268" s="8" t="n">
        <x:v>41</x:v>
      </x:c>
      <x:c r="J268" s="6" t="str">
        <x:v>Very Low</x:v>
      </x:c>
      <x:c r="K268" s="6" t="str">
        <x:v>Yes</x:v>
      </x:c>
      <x:c r="L268" s="6" t="str">
        <x:v>Algorithmic</x:v>
      </x:c>
      <x:c r="M268" s="7" t="n">
        <x:v>0.442</x:v>
      </x:c>
      <x:c r="N268" s="7" t="n">
        <x:v>0.499</x:v>
      </x:c>
      <x:c r="O268" s="7" t="n">
        <x:v>0.121</x:v>
      </x:c>
      <x:c r="P268" s="6" t="str">
        <x:v>FARMERS LUNG PANEL | ROCHE LUNG CANCER PANEL 1 | ROCHE LUNG CANCER PANEL 2</x:v>
      </x:c>
      <x:c r="Q268" s="6" t="str">
        <x:v>category-context mismatch; no reliable one-to-one DDRC match found</x:v>
      </x:c>
    </x:row>
    <x:row r="269">
      <x:c r="A269" s="6" t="n">
        <x:v>193</x:v>
      </x:c>
      <x:c r="B269" s="6" t="n">
        <x:v>12482</x:v>
      </x:c>
      <x:c r="C269" s="6" t="str">
        <x:v>CHIKUNGUNYA QUALITATIVE BY REAL TIME PCR</x:v>
      </x:c>
      <x:c r="D269" s="7" t="n">
        <x:v>2200</x:v>
      </x:c>
      <x:c r="E269" s="6" t="str">
        <x:v>INVESTIGATIONS-LABORATORY</x:v>
      </x:c>
      <x:c r="F269" s="6" t="str">
        <x:v>MOLECULAR BIOLOGY</x:v>
      </x:c>
      <x:c r="G269" s="6" t="str">
        <x:v>ADENOVIRUS QUALITATIVE PCR - EDTA WHOLE</x:v>
      </x:c>
      <x:c r="H269" s="7" t="str">
        <x:v> 4,500 </x:v>
      </x:c>
      <x:c r="I269" s="8" t="n">
        <x:v>66</x:v>
      </x:c>
      <x:c r="J269" s="6" t="str">
        <x:v>Low</x:v>
      </x:c>
      <x:c r="K269" s="6" t="str">
        <x:v>Yes</x:v>
      </x:c>
      <x:c r="L269" s="6" t="str">
        <x:v>Algorithmic</x:v>
      </x:c>
      <x:c r="M269" s="7" t="n">
        <x:v>0.35</x:v>
      </x:c>
      <x:c r="N269" s="7" t="n">
        <x:v>0.379</x:v>
      </x:c>
      <x:c r="O269" s="7" t="n">
        <x:v>0.034</x:v>
      </x:c>
      <x:c r="P269" s="6" t="str">
        <x:v>HCV RNA QUALITATIVE PCR | FLU REAL TIME PCR | HIV-1 RNA QUALITATIVE RT PCR</x:v>
      </x:c>
      <x:c r="Q269" s="6" t="str"/>
    </x:row>
    <x:row r="270">
      <x:c r="A270" s="6" t="n">
        <x:v>219</x:v>
      </x:c>
      <x:c r="B270" s="6" t="n">
        <x:v>12153</x:v>
      </x:c>
      <x:c r="C270" s="6" t="str">
        <x:v>KARYOTYPING CYTOGENETIC STUDY FOR ONCOLOGY</x:v>
      </x:c>
      <x:c r="D270" s="7" t="n">
        <x:v>5400</x:v>
      </x:c>
      <x:c r="E270" s="6" t="str">
        <x:v>INVESTIGATIONS-LABORATORY</x:v>
      </x:c>
      <x:c r="F270" s="6" t="str">
        <x:v>MOLECULAR BIOLOGY</x:v>
      </x:c>
      <x:c r="G270" s="6" t="str"/>
      <x:c r="H270" s="7" t="str"/>
      <x:c r="I270" s="8" t="n">
        <x:v>32</x:v>
      </x:c>
      <x:c r="J270" s="6" t="str">
        <x:v>Very Low</x:v>
      </x:c>
      <x:c r="K270" s="6" t="str">
        <x:v>Yes</x:v>
      </x:c>
      <x:c r="L270" s="6" t="str">
        <x:v>Algorithmic</x:v>
      </x:c>
      <x:c r="M270" s="7" t="n">
        <x:v>0.286</x:v>
      </x:c>
      <x:c r="N270" s="7" t="n">
        <x:v>0.385</x:v>
      </x:c>
      <x:c r="O270" s="7" t="n">
        <x:v>0.099</x:v>
      </x:c>
      <x:c r="P270" s="6" t="str">
        <x:v>KARYOTYPING+FISH FOR MULTIPLE MYELOMA, B | KARYOTYPING REFLEX BCR-ABL (FISH) | KARYOTYPING + FISH CML -BLASTIC PHASE (B</x:v>
      </x:c>
      <x:c r="Q270" s="6" t="str">
        <x:v>category-context mismatch; partial concept overlap; no reliable one-to-one DDRC match found</x:v>
      </x:c>
    </x:row>
    <x:row r="271">
      <x:c r="A271" s="6" t="n">
        <x:v>220</x:v>
      </x:c>
      <x:c r="B271" s="6" t="n">
        <x:v>12152</x:v>
      </x:c>
      <x:c r="C271" s="6" t="str">
        <x:v>SANGER VALIDATION, SEQUENCING</x:v>
      </x:c>
      <x:c r="D271" s="7" t="n">
        <x:v>5000</x:v>
      </x:c>
      <x:c r="E271" s="6" t="str">
        <x:v>INVESTIGATIONS-LABORATORY</x:v>
      </x:c>
      <x:c r="F271" s="6" t="str">
        <x:v>MOLECULAR BIOLOGY</x:v>
      </x:c>
      <x:c r="G271" s="6" t="str"/>
      <x:c r="H271" s="7" t="str"/>
      <x:c r="I271" s="8" t="n">
        <x:v>32</x:v>
      </x:c>
      <x:c r="J271" s="6" t="str">
        <x:v>Very Low</x:v>
      </x:c>
      <x:c r="K271" s="6" t="str">
        <x:v>Yes</x:v>
      </x:c>
      <x:c r="L271" s="6" t="str">
        <x:v>Algorithmic</x:v>
      </x:c>
      <x:c r="M271" s="7" t="n">
        <x:v>0.262</x:v>
      </x:c>
      <x:c r="N271" s="7" t="n">
        <x:v>0.22</x:v>
      </x:c>
      <x:c r="O271" s="7" t="n">
        <x:v>0.023</x:v>
      </x:c>
      <x:c r="P271" s="6" t="str">
        <x:v>RETT SYNDROME DNA SEQUENCING (MECP2 MUTA | SANGER SEQUENCE CONFIRMATION | WHOLE GENOME SEQUENCING</x:v>
      </x:c>
      <x:c r="Q271" s="6" t="str">
        <x:v>partial concept overlap; no reliable one-to-one DDRC match found</x:v>
      </x:c>
    </x:row>
    <x:row r="272">
      <x:c r="A272" s="6" t="n">
        <x:v>229</x:v>
      </x:c>
      <x:c r="B272" s="6" t="n">
        <x:v>12054</x:v>
      </x:c>
      <x:c r="C272" s="6" t="str">
        <x:v>JAK2 MUTATION PANEL (EXONS 12 TO 15)</x:v>
      </x:c>
      <x:c r="D272" s="7" t="n">
        <x:v>7850</x:v>
      </x:c>
      <x:c r="E272" s="6" t="str">
        <x:v>INVESTIGATIONS-LABORATORY</x:v>
      </x:c>
      <x:c r="F272" s="6" t="str">
        <x:v>MOLECULAR BIOLOGY</x:v>
      </x:c>
      <x:c r="G272" s="6" t="str"/>
      <x:c r="H272" s="7" t="str"/>
      <x:c r="I272" s="8" t="n">
        <x:v>38</x:v>
      </x:c>
      <x:c r="J272" s="6" t="str">
        <x:v>Very Low</x:v>
      </x:c>
      <x:c r="K272" s="6" t="str">
        <x:v>Yes</x:v>
      </x:c>
      <x:c r="L272" s="6" t="str">
        <x:v>Algorithmic</x:v>
      </x:c>
      <x:c r="M272" s="7" t="n">
        <x:v>0.482</x:v>
      </x:c>
      <x:c r="N272" s="7" t="n">
        <x:v>0.582</x:v>
      </x:c>
      <x:c r="O272" s="7" t="n">
        <x:v>0.321</x:v>
      </x:c>
      <x:c r="P272" s="6" t="str">
        <x:v>JAK2 V617F MUTATION DETECTION, EDTA | FACTOR V MUTATION DETECTION, EDTA BLOOD | EGFR MUTATION DETECTION, TISSUE/BLOCK</x:v>
      </x:c>
      <x:c r="Q272" s="6" t="str">
        <x:v>missing subtype 15; no reliable one-to-one DDRC match found</x:v>
      </x:c>
    </x:row>
    <x:row r="273">
      <x:c r="A273" s="6" t="n">
        <x:v>231</x:v>
      </x:c>
      <x:c r="B273" s="6" t="n">
        <x:v>12052</x:v>
      </x:c>
      <x:c r="C273" s="6" t="str">
        <x:v>KARYOTYPING FROM BONEMARROW</x:v>
      </x:c>
      <x:c r="D273" s="7" t="n">
        <x:v>3000</x:v>
      </x:c>
      <x:c r="E273" s="6" t="str">
        <x:v>INVESTIGATIONS-LABORATORY</x:v>
      </x:c>
      <x:c r="F273" s="6" t="str">
        <x:v>MOLECULAR BIOLOGY</x:v>
      </x:c>
      <x:c r="G273" s="6" t="str"/>
      <x:c r="H273" s="7" t="str"/>
      <x:c r="I273" s="8" t="n">
        <x:v>38</x:v>
      </x:c>
      <x:c r="J273" s="6" t="str">
        <x:v>Very Low</x:v>
      </x:c>
      <x:c r="K273" s="6" t="str">
        <x:v>Yes</x:v>
      </x:c>
      <x:c r="L273" s="6" t="str">
        <x:v>Algorithmic</x:v>
      </x:c>
      <x:c r="M273" s="7" t="n">
        <x:v>0.384</x:v>
      </x:c>
      <x:c r="N273" s="7" t="n">
        <x:v>0.464</x:v>
      </x:c>
      <x:c r="O273" s="7" t="n">
        <x:v>0.122</x:v>
      </x:c>
      <x:c r="P273" s="6" t="str">
        <x:v>KARYOTYPING REFLEX BCR-ABL (FISH) | KARYOTYPING+FISH FOR MULTIPLE MYELOMA, B | KARYOTYPING + FISH CML -BLASTIC PHASE (B</x:v>
      </x:c>
      <x:c r="Q273" s="6" t="str">
        <x:v>category-context mismatch; no reliable one-to-one DDRC match found</x:v>
      </x:c>
    </x:row>
    <x:row r="274">
      <x:c r="A274" s="6" t="n">
        <x:v>240</x:v>
      </x:c>
      <x:c r="B274" s="6" t="n">
        <x:v>11509</x:v>
      </x:c>
      <x:c r="C274" s="6" t="str">
        <x:v>BRUCELLA PCR</x:v>
      </x:c>
      <x:c r="D274" s="7" t="n">
        <x:v>1500</x:v>
      </x:c>
      <x:c r="E274" s="6" t="str">
        <x:v>INVESTIGATIONS-LABORATORY</x:v>
      </x:c>
      <x:c r="F274" s="6" t="str">
        <x:v>MOLECULAR BIOLOGY</x:v>
      </x:c>
      <x:c r="G274" s="6" t="str"/>
      <x:c r="H274" s="7" t="str"/>
      <x:c r="I274" s="8" t="n">
        <x:v>40</x:v>
      </x:c>
      <x:c r="J274" s="6" t="str">
        <x:v>Very Low</x:v>
      </x:c>
      <x:c r="K274" s="6" t="str">
        <x:v>Yes</x:v>
      </x:c>
      <x:c r="L274" s="6" t="str">
        <x:v>Algorithmic</x:v>
      </x:c>
      <x:c r="M274" s="7" t="n">
        <x:v>0.404</x:v>
      </x:c>
      <x:c r="N274" s="7" t="n">
        <x:v>0.402</x:v>
      </x:c>
      <x:c r="O274" s="7" t="n">
        <x:v>0.025</x:v>
      </x:c>
      <x:c r="P274" s="6" t="str">
        <x:v>TORCH PCR | TOXORUBELLA PCR | VZV PCR</x:v>
      </x:c>
      <x:c r="Q274" s="6" t="str">
        <x:v>no reliable one-to-one DDRC match found</x:v>
      </x:c>
    </x:row>
    <x:row r="275">
      <x:c r="A275" s="6" t="n">
        <x:v>266</x:v>
      </x:c>
      <x:c r="B275" s="6" t="n">
        <x:v>25468</x:v>
      </x:c>
      <x:c r="C275" s="6" t="str">
        <x:v>VTM SERVICE NAME</x:v>
      </x:c>
      <x:c r="D275" s="7" t="n">
        <x:v>500</x:v>
      </x:c>
      <x:c r="E275" s="6" t="str">
        <x:v>INVESTIGATIONS-LABORATORY</x:v>
      </x:c>
      <x:c r="F275" s="6" t="str">
        <x:v>MOLECULAR BIOLOGY</x:v>
      </x:c>
      <x:c r="G275" s="6" t="str"/>
      <x:c r="H275" s="7" t="str"/>
      <x:c r="I275" s="8" t="n">
        <x:v>30</x:v>
      </x:c>
      <x:c r="J275" s="6" t="str">
        <x:v>Very Low</x:v>
      </x:c>
      <x:c r="K275" s="6" t="str">
        <x:v>Yes</x:v>
      </x:c>
      <x:c r="L275" s="6" t="str">
        <x:v>Algorithmic</x:v>
      </x:c>
      <x:c r="M275" s="7" t="n">
        <x:v>0.176</x:v>
      </x:c>
      <x:c r="N275" s="7" t="n">
        <x:v>0</x:v>
      </x:c>
      <x:c r="O275" s="7" t="n">
        <x:v>0.103</x:v>
      </x:c>
      <x:c r="P275" s="6" t="str">
        <x:v>VITAMIN C,SERUM | IHC MARKER - NAPSIN.A | ALLERGEN - RICE, SERUM</x:v>
      </x:c>
      <x:c r="Q275" s="6" t="str">
        <x:v>category-context mismatch; weak concept overlap; no reliable one-to-one DDRC match found</x:v>
      </x:c>
    </x:row>
    <x:row r="276">
      <x:c r="A276" s="6" t="n">
        <x:v>271</x:v>
      </x:c>
      <x:c r="B276" s="6" t="n">
        <x:v>24740</x:v>
      </x:c>
      <x:c r="C276" s="6" t="str">
        <x:v>BCR-ABL QUALITATIVE GENE FUSION ANALYSIS RTPCR</x:v>
      </x:c>
      <x:c r="D276" s="7" t="n">
        <x:v>5280</x:v>
      </x:c>
      <x:c r="E276" s="6" t="str">
        <x:v>INVESTIGATIONS-LABORATORY</x:v>
      </x:c>
      <x:c r="F276" s="6" t="str">
        <x:v>MOLECULAR BIOLOGY</x:v>
      </x:c>
      <x:c r="G276" s="6" t="str"/>
      <x:c r="H276" s="7" t="str"/>
      <x:c r="I276" s="8" t="n">
        <x:v>34</x:v>
      </x:c>
      <x:c r="J276" s="6" t="str">
        <x:v>Very Low</x:v>
      </x:c>
      <x:c r="K276" s="6" t="str">
        <x:v>Yes</x:v>
      </x:c>
      <x:c r="L276" s="6" t="str">
        <x:v>Algorithmic</x:v>
      </x:c>
      <x:c r="M276" s="7" t="n">
        <x:v>0.297</x:v>
      </x:c>
      <x:c r="N276" s="7" t="n">
        <x:v>0.256</x:v>
      </x:c>
      <x:c r="O276" s="7" t="n">
        <x:v>0.01</x:v>
      </x:c>
      <x:c r="P276" s="6" t="str">
        <x:v>FOXO1 GENE ANALYSIS, BONE MARRROW/BLOOD | POMPE DISEASE (GAA) GENE ANALYSIS | RARA VARIANT; T(V;17) GENE ANALYSIS</x:v>
      </x:c>
      <x:c r="Q276" s="6" t="str">
        <x:v>no reliable one-to-one DDRC match found</x:v>
      </x:c>
    </x:row>
    <x:row r="277">
      <x:c r="A277" s="6" t="n">
        <x:v>281</x:v>
      </x:c>
      <x:c r="B277" s="6" t="n">
        <x:v>9541</x:v>
      </x:c>
      <x:c r="C277" s="6" t="str">
        <x:v>CMV (CYTOMEGALOVIRUS) QUALITATIVE BY REAL-TIME PC</x:v>
      </x:c>
      <x:c r="D277" s="7" t="n">
        <x:v>3000</x:v>
      </x:c>
      <x:c r="E277" s="6" t="str">
        <x:v>INVESTIGATIONS-LABORATORY</x:v>
      </x:c>
      <x:c r="F277" s="6" t="str">
        <x:v>MOLECULAR BIOLOGY</x:v>
      </x:c>
      <x:c r="G277" s="6" t="str"/>
      <x:c r="H277" s="7" t="str"/>
      <x:c r="I277" s="8" t="n">
        <x:v>41</x:v>
      </x:c>
      <x:c r="J277" s="6" t="str">
        <x:v>Very Low</x:v>
      </x:c>
      <x:c r="K277" s="6" t="str">
        <x:v>Yes</x:v>
      </x:c>
      <x:c r="L277" s="6" t="str">
        <x:v>Algorithmic</x:v>
      </x:c>
      <x:c r="M277" s="7" t="n">
        <x:v>0.387</x:v>
      </x:c>
      <x:c r="N277" s="7" t="n">
        <x:v>0.513</x:v>
      </x:c>
      <x:c r="O277" s="7" t="n">
        <x:v>0.003</x:v>
      </x:c>
      <x:c r="P277" s="6" t="str">
        <x:v>CYTOMEGALOVIRUS (CMV) IGM, SERUM | CMV VIRAL LOAD REAL TIME PCR | CMV VIRAL LOAD REAL TIME PCR, FLUID/TISS</x:v>
      </x:c>
      <x:c r="Q277" s="6" t="str">
        <x:v>category-context mismatch; no reliable one-to-one DDRC match found</x:v>
      </x:c>
    </x:row>
    <x:row r="278">
      <x:c r="A278" s="6" t="n">
        <x:v>349</x:v>
      </x:c>
      <x:c r="B278" s="6" t="n">
        <x:v>23181</x:v>
      </x:c>
      <x:c r="C278" s="6" t="str">
        <x:v>PARANEOPLASTIC ANTIBODY PANEL(12 AG)</x:v>
      </x:c>
      <x:c r="D278" s="7" t="n">
        <x:v>15000</x:v>
      </x:c>
      <x:c r="E278" s="6" t="str">
        <x:v>INVESTIGATIONS-LABORATORY</x:v>
      </x:c>
      <x:c r="F278" s="6" t="str">
        <x:v>MOLECULAR BIOLOGY</x:v>
      </x:c>
      <x:c r="G278" s="6" t="str"/>
      <x:c r="H278" s="7" t="str"/>
      <x:c r="I278" s="8" t="n">
        <x:v>30</x:v>
      </x:c>
      <x:c r="J278" s="6" t="str">
        <x:v>Very Low</x:v>
      </x:c>
      <x:c r="K278" s="6" t="str">
        <x:v>Yes</x:v>
      </x:c>
      <x:c r="L278" s="6" t="str">
        <x:v>Algorithmic</x:v>
      </x:c>
      <x:c r="M278" s="7" t="n">
        <x:v>0.294</x:v>
      </x:c>
      <x:c r="N278" s="7" t="n">
        <x:v>0.353</x:v>
      </x:c>
      <x:c r="O278" s="7" t="n">
        <x:v>0.007</x:v>
      </x:c>
      <x:c r="P278" s="6" t="str">
        <x:v>PNS-12 ANTIGENS(ANTI-NEURONAL ANTIBODY P | HEPATITIS C ANTIBODIES, SERUM | HEPATITIS A ANTIBODIES, SERUM</x:v>
      </x:c>
      <x:c r="Q278" s="6" t="str">
        <x:v>category-context mismatch; no reliable one-to-one DDRC match found</x:v>
      </x:c>
    </x:row>
    <x:row r="279">
      <x:c r="A279" s="6" t="n">
        <x:v>351</x:v>
      </x:c>
      <x:c r="B279" s="6" t="n">
        <x:v>23144</x:v>
      </x:c>
      <x:c r="C279" s="6" t="str">
        <x:v>AUTOIMMUNNE ENCEPHALITIS PANEL</x:v>
      </x:c>
      <x:c r="D279" s="7" t="n">
        <x:v>16000</x:v>
      </x:c>
      <x:c r="E279" s="6" t="str">
        <x:v>INVESTIGATIONS-LABORATORY</x:v>
      </x:c>
      <x:c r="F279" s="6" t="str">
        <x:v>MOLECULAR BIOLOGY</x:v>
      </x:c>
      <x:c r="G279" s="6" t="str"/>
      <x:c r="H279" s="7" t="str"/>
      <x:c r="I279" s="8" t="n">
        <x:v>40</x:v>
      </x:c>
      <x:c r="J279" s="6" t="str">
        <x:v>Very Low</x:v>
      </x:c>
      <x:c r="K279" s="6" t="str">
        <x:v>Yes</x:v>
      </x:c>
      <x:c r="L279" s="6" t="str">
        <x:v>Algorithmic</x:v>
      </x:c>
      <x:c r="M279" s="7" t="n">
        <x:v>0.541</x:v>
      </x:c>
      <x:c r="N279" s="7" t="n">
        <x:v>0.399</x:v>
      </x:c>
      <x:c r="O279" s="7" t="n">
        <x:v>0.001</x:v>
      </x:c>
      <x:c r="P279" s="6" t="str">
        <x:v>AUTOIMMUNE ENCEPHALITIS PANEL-2, CSF | AUTOIMMUNE ENCEPHALITIS PANEL WITH DPX, | ANTI-NMDA RECEPTOR ENCEPHALITIS IGG AB,</x:v>
      </x:c>
      <x:c r="Q279" s="6" t="str">
        <x:v>category-context mismatch; no reliable one-to-one DDRC match found</x:v>
      </x:c>
    </x:row>
    <x:row r="280">
      <x:c r="A280" s="6" t="n">
        <x:v>352</x:v>
      </x:c>
      <x:c r="B280" s="6" t="n">
        <x:v>23143</x:v>
      </x:c>
      <x:c r="C280" s="6" t="str">
        <x:v>KARYOTYPING FROM BLOOD</x:v>
      </x:c>
      <x:c r="D280" s="7" t="n">
        <x:v>5100</x:v>
      </x:c>
      <x:c r="E280" s="6" t="str">
        <x:v>INVESTIGATIONS-LABORATORY</x:v>
      </x:c>
      <x:c r="F280" s="6" t="str">
        <x:v>MOLECULAR BIOLOGY</x:v>
      </x:c>
      <x:c r="G280" s="6" t="str">
        <x:v>PRENATAL FETAL CORD BLOOD KARYOTYPING</x:v>
      </x:c>
      <x:c r="H280" s="7" t="str">
        <x:v> 5,500 </x:v>
      </x:c>
      <x:c r="I280" s="8" t="n">
        <x:v>64</x:v>
      </x:c>
      <x:c r="J280" s="6" t="str">
        <x:v>Low</x:v>
      </x:c>
      <x:c r="K280" s="6" t="str">
        <x:v>Yes</x:v>
      </x:c>
      <x:c r="L280" s="6" t="str">
        <x:v>Algorithmic</x:v>
      </x:c>
      <x:c r="M280" s="7" t="n">
        <x:v>0.349</x:v>
      </x:c>
      <x:c r="N280" s="7" t="n">
        <x:v>0.663</x:v>
      </x:c>
      <x:c r="O280" s="7" t="n">
        <x:v>0.059</x:v>
      </x:c>
      <x:c r="P280" s="6" t="str">
        <x:v>C/S BLOOD | NEONATAL KARYOTYPING | CYP3A4*22 GENOTYPING, EDTA BLOOD</x:v>
      </x:c>
      <x:c r="Q280" s="6" t="str">
        <x:v>category-context mismatch</x:v>
      </x:c>
    </x:row>
    <x:row r="281">
      <x:c r="A281" s="6" t="n">
        <x:v>371</x:v>
      </x:c>
      <x:c r="B281" s="6" t="n">
        <x:v>22367</x:v>
      </x:c>
      <x:c r="C281" s="6" t="str">
        <x:v>ZIKA QUALITATIVE BY REAL-TIME PCR</x:v>
      </x:c>
      <x:c r="D281" s="7" t="n">
        <x:v>3500</x:v>
      </x:c>
      <x:c r="E281" s="6" t="str">
        <x:v>INVESTIGATIONS-LABORATORY</x:v>
      </x:c>
      <x:c r="F281" s="6" t="str">
        <x:v>MOLECULAR BIOLOGY</x:v>
      </x:c>
      <x:c r="G281" s="6" t="str">
        <x:v>ZIKA VIRUS RNA REAL TIME PCR</x:v>
      </x:c>
      <x:c r="H281" s="7" t="str">
        <x:v> 7,500 </x:v>
      </x:c>
      <x:c r="I281" s="8" t="n">
        <x:v>81</x:v>
      </x:c>
      <x:c r="J281" s="6" t="str">
        <x:v>Medium</x:v>
      </x:c>
      <x:c r="K281" s="6" t="str">
        <x:v>Yes</x:v>
      </x:c>
      <x:c r="L281" s="6" t="str">
        <x:v>Algorithmic</x:v>
      </x:c>
      <x:c r="M281" s="7" t="n">
        <x:v>0.635</x:v>
      </x:c>
      <x:c r="N281" s="7" t="n">
        <x:v>0.74</x:v>
      </x:c>
      <x:c r="O281" s="7" t="n">
        <x:v>0.108</x:v>
      </x:c>
      <x:c r="P281" s="6" t="str">
        <x:v>ADENOVIRUS QUALITATIVE PCR - EDTA WHOLE | HCV RNA QUALITATIVE PCR | FLU REAL TIME PCR</x:v>
      </x:c>
      <x:c r="Q281" s="6" t="str"/>
    </x:row>
    <x:row r="282">
      <x:c r="A282" s="6" t="n">
        <x:v>410</x:v>
      </x:c>
      <x:c r="B282" s="6" t="n">
        <x:v>21076</x:v>
      </x:c>
      <x:c r="C282" s="6" t="str">
        <x:v>CYTOMEGALO VIRUS BY RT PCR (QUALITATIVE)</x:v>
      </x:c>
      <x:c r="D282" s="7" t="n">
        <x:v>3900</x:v>
      </x:c>
      <x:c r="E282" s="6" t="str">
        <x:v>INVESTIGATIONS-LABORATORY</x:v>
      </x:c>
      <x:c r="F282" s="6" t="str">
        <x:v>MOLECULAR BIOLOGY</x:v>
      </x:c>
      <x:c r="G282" s="6" t="str">
        <x:v>HSV 1&amp;2 QUALITATIVE RT PCR</x:v>
      </x:c>
      <x:c r="H282" s="7" t="str">
        <x:v> 4,330 </x:v>
      </x:c>
      <x:c r="I282" s="8" t="n">
        <x:v>68</x:v>
      </x:c>
      <x:c r="J282" s="6" t="str">
        <x:v>Low</x:v>
      </x:c>
      <x:c r="K282" s="6" t="str">
        <x:v>Yes</x:v>
      </x:c>
      <x:c r="L282" s="6" t="str">
        <x:v>Algorithmic</x:v>
      </x:c>
      <x:c r="M282" s="7" t="n">
        <x:v>0.424</x:v>
      </x:c>
      <x:c r="N282" s="7" t="n">
        <x:v>0.554</x:v>
      </x:c>
      <x:c r="O282" s="7" t="n">
        <x:v>0.024</x:v>
      </x:c>
      <x:c r="P282" s="6" t="str">
        <x:v>HIV-1 RNA QUALITATIVE RT PCR | ADENOVIRUS QUALITATIVE PCR - EDTA WHOLE | HCV RNA QUALITATIVE PCR</x:v>
      </x:c>
      <x:c r="Q282" s="6" t="str"/>
    </x:row>
    <x:row r="283">
      <x:c r="A283" s="6" t="n">
        <x:v>421</x:v>
      </x:c>
      <x:c r="B283" s="6" t="n">
        <x:v>20236</x:v>
      </x:c>
      <x:c r="C283" s="6" t="str">
        <x:v>HUMAN PAILLOMA VIRUS (BY RT PCR)</x:v>
      </x:c>
      <x:c r="D283" s="7" t="n">
        <x:v>1100</x:v>
      </x:c>
      <x:c r="E283" s="6" t="str">
        <x:v>INVESTIGATIONS-LABORATORY</x:v>
      </x:c>
      <x:c r="F283" s="6" t="str">
        <x:v>MOLECULAR BIOLOGY</x:v>
      </x:c>
      <x:c r="G283" s="6" t="str"/>
      <x:c r="H283" s="7" t="str"/>
      <x:c r="I283" s="8" t="n">
        <x:v>44</x:v>
      </x:c>
      <x:c r="J283" s="6" t="str">
        <x:v>Very Low</x:v>
      </x:c>
      <x:c r="K283" s="6" t="str">
        <x:v>Yes</x:v>
      </x:c>
      <x:c r="L283" s="6" t="str">
        <x:v>Algorithmic</x:v>
      </x:c>
      <x:c r="M283" s="7" t="n">
        <x:v>0.472</x:v>
      </x:c>
      <x:c r="N283" s="7" t="n">
        <x:v>0.52</x:v>
      </x:c>
      <x:c r="O283" s="7" t="n">
        <x:v>0.019</x:v>
      </x:c>
      <x:c r="P283" s="6" t="str">
        <x:v>HDV RT-PCR | HGV RT-PCR | COVID 19 RT PCR</x:v>
      </x:c>
      <x:c r="Q283" s="6" t="str">
        <x:v>no reliable one-to-one DDRC match found</x:v>
      </x:c>
    </x:row>
    <x:row r="284">
      <x:c r="A284" s="6" t="n">
        <x:v>423</x:v>
      </x:c>
      <x:c r="B284" s="6" t="n">
        <x:v>20224</x:v>
      </x:c>
      <x:c r="C284" s="6" t="str">
        <x:v>WEST NILE VIRUS QUALITATIVE BY RT-PCR</x:v>
      </x:c>
      <x:c r="D284" s="7" t="n">
        <x:v>2200</x:v>
      </x:c>
      <x:c r="E284" s="6" t="str">
        <x:v>INVESTIGATIONS-LABORATORY</x:v>
      </x:c>
      <x:c r="F284" s="6" t="str">
        <x:v>MOLECULAR BIOLOGY</x:v>
      </x:c>
      <x:c r="G284" s="6" t="str">
        <x:v>HSV 1&amp;2 QUALITATIVE RT PCR</x:v>
      </x:c>
      <x:c r="H284" s="7" t="str">
        <x:v> 4,330 </x:v>
      </x:c>
      <x:c r="I284" s="8" t="n">
        <x:v>81</x:v>
      </x:c>
      <x:c r="J284" s="6" t="str">
        <x:v>Medium</x:v>
      </x:c>
      <x:c r="K284" s="6" t="str">
        <x:v>Yes</x:v>
      </x:c>
      <x:c r="L284" s="6" t="str">
        <x:v>Algorithmic</x:v>
      </x:c>
      <x:c r="M284" s="7" t="n">
        <x:v>0.501</x:v>
      </x:c>
      <x:c r="N284" s="7" t="n">
        <x:v>0.483</x:v>
      </x:c>
      <x:c r="O284" s="7" t="n">
        <x:v>0.049</x:v>
      </x:c>
      <x:c r="P284" s="6" t="str">
        <x:v>HIV-1 RNA QUALITATIVE RT PCR | ADENOVIRUS QUALITATIVE PCR - EDTA WHOLE | HCV RNA QUALITATIVE PCR</x:v>
      </x:c>
      <x:c r="Q284" s="6" t="str"/>
    </x:row>
    <x:row r="285">
      <x:c r="A285" s="6" t="n">
        <x:v>449</x:v>
      </x:c>
      <x:c r="B285" s="6" t="n">
        <x:v>19193</x:v>
      </x:c>
      <x:c r="C285" s="6" t="str">
        <x:v>FLU A, FLU B AND H1N1 QUALITATIVE BY REAL-TIME PCR</x:v>
      </x:c>
      <x:c r="D285" s="7" t="n">
        <x:v>3750</x:v>
      </x:c>
      <x:c r="E285" s="6" t="str">
        <x:v>INVESTIGATIONS-LABORATORY</x:v>
      </x:c>
      <x:c r="F285" s="6" t="str">
        <x:v>MOLECULAR BIOLOGY</x:v>
      </x:c>
      <x:c r="G285" s="6" t="str">
        <x:v>FLU REAL TIME PCR</x:v>
      </x:c>
      <x:c r="H285" s="7" t="str">
        <x:v> 5,500 </x:v>
      </x:c>
      <x:c r="I285" s="8" t="n">
        <x:v>65</x:v>
      </x:c>
      <x:c r="J285" s="6" t="str">
        <x:v>Low</x:v>
      </x:c>
      <x:c r="K285" s="6" t="str">
        <x:v>Yes</x:v>
      </x:c>
      <x:c r="L285" s="6" t="str">
        <x:v>Algorithmic</x:v>
      </x:c>
      <x:c r="M285" s="7" t="n">
        <x:v>0.475</x:v>
      </x:c>
      <x:c r="N285" s="7" t="n">
        <x:v>0.718</x:v>
      </x:c>
      <x:c r="O285" s="7" t="n">
        <x:v>0.288</x:v>
      </x:c>
      <x:c r="P285" s="6" t="str">
        <x:v>ADENOVIRUS QUALITATIVE PCR - EDTA WHOLE | HCV RNA QUALITATIVE PCR | HIV-1 RNA QUALITATIVE RT PCR</x:v>
      </x:c>
      <x:c r="Q285" s="6" t="str">
        <x:v>missing subtype A/B</x:v>
      </x:c>
    </x:row>
    <x:row r="286">
      <x:c r="A286" s="6" t="n">
        <x:v>455</x:v>
      </x:c>
      <x:c r="B286" s="6" t="n">
        <x:v>19170</x:v>
      </x:c>
      <x:c r="C286" s="6" t="str">
        <x:v>HLA  B 27 BY REAL-TIME PCR</x:v>
      </x:c>
      <x:c r="D286" s="7" t="n">
        <x:v>2080</x:v>
      </x:c>
      <x:c r="E286" s="6" t="str">
        <x:v>INVESTIGATIONS-LABORATORY</x:v>
      </x:c>
      <x:c r="F286" s="6" t="str">
        <x:v>MOLECULAR BIOLOGY</x:v>
      </x:c>
      <x:c r="G286" s="6" t="str">
        <x:v>FLU REAL TIME PCR</x:v>
      </x:c>
      <x:c r="H286" s="7" t="str">
        <x:v> 5,500 </x:v>
      </x:c>
      <x:c r="I286" s="8" t="n">
        <x:v>64</x:v>
      </x:c>
      <x:c r="J286" s="6" t="str">
        <x:v>Low</x:v>
      </x:c>
      <x:c r="K286" s="6" t="str">
        <x:v>Yes</x:v>
      </x:c>
      <x:c r="L286" s="6" t="str">
        <x:v>Algorithmic</x:v>
      </x:c>
      <x:c r="M286" s="7" t="n">
        <x:v>0.536</x:v>
      </x:c>
      <x:c r="N286" s="7" t="n">
        <x:v>0.556</x:v>
      </x:c>
      <x:c r="O286" s="7" t="n">
        <x:v>0.07</x:v>
      </x:c>
      <x:c r="P286" s="6" t="str">
        <x:v>ENTEROVIRUS REAL TIME PCR | SARS COV -2 REAL TIME PCR | SARS COV -2 REAL TIME PCR</x:v>
      </x:c>
      <x:c r="Q286" s="6" t="str">
        <x:v>missing subtype 27/B</x:v>
      </x:c>
    </x:row>
    <x:row r="287">
      <x:c r="A287" s="6" t="n">
        <x:v>894</x:v>
      </x:c>
      <x:c r="B287" s="6" t="n">
        <x:v>797</x:v>
      </x:c>
      <x:c r="C287" s="6" t="str">
        <x:v>COVID 19 R T PCR</x:v>
      </x:c>
      <x:c r="D287" s="7" t="n">
        <x:v>500</x:v>
      </x:c>
      <x:c r="E287" s="6" t="str">
        <x:v>INVESTIGATIONS-LABORATORY</x:v>
      </x:c>
      <x:c r="F287" s="6" t="str">
        <x:v>MOLECULAR BIOLOGY</x:v>
      </x:c>
      <x:c r="G287" s="6" t="str">
        <x:v>COVID 19 RT PCR</x:v>
      </x:c>
      <x:c r="H287" s="7" t="str">
        <x:v> 300 </x:v>
      </x:c>
      <x:c r="I287" s="8" t="n">
        <x:v>82</x:v>
      </x:c>
      <x:c r="J287" s="6" t="str">
        <x:v>Medium</x:v>
      </x:c>
      <x:c r="K287" s="6" t="str">
        <x:v>Yes</x:v>
      </x:c>
      <x:c r="L287" s="6" t="str">
        <x:v>Algorithmic</x:v>
      </x:c>
      <x:c r="M287" s="7" t="n">
        <x:v>0.703</x:v>
      </x:c>
      <x:c r="N287" s="7" t="n">
        <x:v>0.627</x:v>
      </x:c>
      <x:c r="O287" s="7" t="n">
        <x:v>0.852</x:v>
      </x:c>
      <x:c r="P287" s="6" t="str">
        <x:v>COVID RT-PCR WITH ADVANCE FEVER PANEL | TB PCR | TORCH PCR</x:v>
      </x:c>
      <x:c r="Q287" s="6" t="str">
        <x:v>missing subtype R/T</x:v>
      </x:c>
    </x:row>
    <x:row r="288">
      <x:c r="A288" s="6" t="n">
        <x:v>895</x:v>
      </x:c>
      <x:c r="B288" s="6" t="n">
        <x:v>796</x:v>
      </x:c>
      <x:c r="C288" s="6" t="str">
        <x:v>COVID 19 ANTIBODY IGG</x:v>
      </x:c>
      <x:c r="D288" s="7" t="n">
        <x:v>1350</x:v>
      </x:c>
      <x:c r="E288" s="6" t="str">
        <x:v>INVESTIGATIONS-LABORATORY</x:v>
      </x:c>
      <x:c r="F288" s="6" t="str">
        <x:v>MOLECULAR BIOLOGY</x:v>
      </x:c>
      <x:c r="G288" s="6" t="str">
        <x:v>COVID -19 ANTIBODY TOTAL</x:v>
      </x:c>
      <x:c r="H288" s="7" t="str">
        <x:v> 1,260 </x:v>
      </x:c>
      <x:c r="I288" s="8" t="n">
        <x:v>79</x:v>
      </x:c>
      <x:c r="J288" s="6" t="str">
        <x:v>Medium</x:v>
      </x:c>
      <x:c r="K288" s="6" t="str">
        <x:v>Yes</x:v>
      </x:c>
      <x:c r="L288" s="6" t="str">
        <x:v>Algorithmic</x:v>
      </x:c>
      <x:c r="M288" s="7" t="n">
        <x:v>0.736</x:v>
      </x:c>
      <x:c r="N288" s="7" t="n">
        <x:v>0.791</x:v>
      </x:c>
      <x:c r="O288" s="7" t="n">
        <x:v>0.408</x:v>
      </x:c>
      <x:c r="P288" s="6" t="str">
        <x:v>RNA POLYMERASE III ANTIBODIES, IGG | VZV ANTIBODY IGG CSF | COXSACKIE ANTIBODY - IGG, SERUM</x:v>
      </x:c>
      <x:c r="Q288" s="6" t="str">
        <x:v>category-context mismatch</x:v>
      </x:c>
    </x:row>
    <x:row r="289">
      <x:c r="A289" s="6" t="n">
        <x:v>896</x:v>
      </x:c>
      <x:c r="B289" s="6" t="n">
        <x:v>795</x:v>
      </x:c>
      <x:c r="C289" s="6" t="str">
        <x:v>COVID 19 (RAPID ANTIGEN TEST)</x:v>
      </x:c>
      <x:c r="D289" s="7" t="n">
        <x:v>100</x:v>
      </x:c>
      <x:c r="E289" s="6" t="str">
        <x:v>INVESTIGATIONS-LABORATORY</x:v>
      </x:c>
      <x:c r="F289" s="6" t="str">
        <x:v>MOLECULAR BIOLOGY</x:v>
      </x:c>
      <x:c r="G289" s="6" t="str"/>
      <x:c r="H289" s="7" t="str"/>
      <x:c r="I289" s="8" t="n">
        <x:v>40</x:v>
      </x:c>
      <x:c r="J289" s="6" t="str">
        <x:v>Very Low</x:v>
      </x:c>
      <x:c r="K289" s="6" t="str">
        <x:v>Yes</x:v>
      </x:c>
      <x:c r="L289" s="6" t="str">
        <x:v>Algorithmic</x:v>
      </x:c>
      <x:c r="M289" s="7" t="n">
        <x:v>0.542</x:v>
      </x:c>
      <x:c r="N289" s="7" t="n">
        <x:v>0.634</x:v>
      </x:c>
      <x:c r="O289" s="7" t="n">
        <x:v>0</x:v>
      </x:c>
      <x:c r="P289" s="6" t="str">
        <x:v>COVID-19 ANTIGEN TEST, NASOPHARYNGEAL SW | CA 19-9, SERUM | CA 19-9, TISSUE/PARAFFIN BLOCK</x:v>
      </x:c>
      <x:c r="Q289" s="6" t="str">
        <x:v>category-context mismatch; no reliable one-to-one DDRC match found</x:v>
      </x:c>
    </x:row>
    <x:row r="290">
      <x:c r="A290" s="6" t="n">
        <x:v>4</x:v>
      </x:c>
      <x:c r="B290" s="6" t="n">
        <x:v>30769</x:v>
      </x:c>
      <x:c r="C290" s="6" t="str">
        <x:v>HCV RNA PCR (QUANTITATIVE)</x:v>
      </x:c>
      <x:c r="D290" s="7" t="n">
        <x:v>3000</x:v>
      </x:c>
      <x:c r="E290" s="6" t="str">
        <x:v>INVESTIGATIONS-LABORATORY</x:v>
      </x:c>
      <x:c r="F290" s="6" t="str">
        <x:v>SEROLOGY</x:v>
      </x:c>
      <x:c r="G290" s="6" t="str">
        <x:v>HCV RNA QUANTITATIVE</x:v>
      </x:c>
      <x:c r="H290" s="7" t="str">
        <x:v> 9,000 </x:v>
      </x:c>
      <x:c r="I290" s="8" t="n">
        <x:v>82</x:v>
      </x:c>
      <x:c r="J290" s="6" t="str">
        <x:v>Medium</x:v>
      </x:c>
      <x:c r="K290" s="6" t="str">
        <x:v>Yes</x:v>
      </x:c>
      <x:c r="L290" s="6" t="str">
        <x:v>Algorithmic</x:v>
      </x:c>
      <x:c r="M290" s="7" t="n">
        <x:v>0.851</x:v>
      </x:c>
      <x:c r="N290" s="7" t="n">
        <x:v>0.897</x:v>
      </x:c>
      <x:c r="O290" s="7" t="n">
        <x:v>0.138</x:v>
      </x:c>
      <x:c r="P290" s="6" t="str">
        <x:v>CMV - QUANTITATIVE RT PCR | ADENOVIRUS QUANTITATIVE PCR-WHOLE BLOOD/ | DENGUE RNA PCR</x:v>
      </x:c>
      <x:c r="Q290" s="6" t="str">
        <x:v>category-context mismatch</x:v>
      </x:c>
    </x:row>
    <x:row r="291">
      <x:c r="A291" s="6" t="n">
        <x:v>44</x:v>
      </x:c>
      <x:c r="B291" s="6" t="n">
        <x:v>26987</x:v>
      </x:c>
      <x:c r="C291" s="6" t="str">
        <x:v>HUMAN EPIDIDYMIS PROTEIN 4 (HE4)</x:v>
      </x:c>
      <x:c r="D291" s="7" t="n">
        <x:v>2200</x:v>
      </x:c>
      <x:c r="E291" s="6" t="str">
        <x:v>INVESTIGATIONS-LABORATORY</x:v>
      </x:c>
      <x:c r="F291" s="6" t="str">
        <x:v>SEROLOGY</x:v>
      </x:c>
      <x:c r="G291" s="6" t="str"/>
      <x:c r="H291" s="7" t="str"/>
      <x:c r="I291" s="8" t="n">
        <x:v>59</x:v>
      </x:c>
      <x:c r="J291" s="6" t="str">
        <x:v>Very Low</x:v>
      </x:c>
      <x:c r="K291" s="6" t="str">
        <x:v>Yes</x:v>
      </x:c>
      <x:c r="L291" s="6" t="str">
        <x:v>Algorithmic</x:v>
      </x:c>
      <x:c r="M291" s="7" t="n">
        <x:v>1</x:v>
      </x:c>
      <x:c r="N291" s="7" t="n">
        <x:v>1</x:v>
      </x:c>
      <x:c r="O291" s="7" t="n">
        <x:v>0.013</x:v>
      </x:c>
      <x:c r="P291" s="6" t="str">
        <x:v>HUMAN EPIDIDYMIS PROTEIN -4 (HE4), SERUM | ALLERGEN- HUMAN INSULIN ,SERUM | ALLERGEN – INSULIN HUMAN, SERUM</x:v>
      </x:c>
      <x:c r="Q291" s="6" t="str">
        <x:v>no reliable one-to-one DDRC match found</x:v>
      </x:c>
    </x:row>
    <x:row r="292">
      <x:c r="A292" s="6" t="n">
        <x:v>68</x:v>
      </x:c>
      <x:c r="B292" s="6" t="n">
        <x:v>26336</x:v>
      </x:c>
      <x:c r="C292" s="6" t="str">
        <x:v> LYME DISEASE ANTIBODY</x:v>
      </x:c>
      <x:c r="D292" s="7" t="n">
        <x:v>3500</x:v>
      </x:c>
      <x:c r="E292" s="6" t="str">
        <x:v>INVESTIGATIONS-LABORATORY</x:v>
      </x:c>
      <x:c r="F292" s="6" t="str">
        <x:v>SEROLOGY</x:v>
      </x:c>
      <x:c r="G292" s="6" t="str"/>
      <x:c r="H292" s="7" t="str"/>
      <x:c r="I292" s="8" t="n">
        <x:v>32</x:v>
      </x:c>
      <x:c r="J292" s="6" t="str">
        <x:v>Very Low</x:v>
      </x:c>
      <x:c r="K292" s="6" t="str">
        <x:v>Yes</x:v>
      </x:c>
      <x:c r="L292" s="6" t="str">
        <x:v>Algorithmic</x:v>
      </x:c>
      <x:c r="M292" s="7" t="n">
        <x:v>0.325</x:v>
      </x:c>
      <x:c r="N292" s="7" t="n">
        <x:v>0.251</x:v>
      </x:c>
      <x:c r="O292" s="7" t="n">
        <x:v>0.027</x:v>
      </x:c>
      <x:c r="P292" s="6" t="str">
        <x:v>ANTI - INSULIN ANTIBODIES, SERUM | NEURONAL ANTIBODY | MUSK ANTIBODY (SERUM)</x:v>
      </x:c>
      <x:c r="Q292" s="6" t="str">
        <x:v>partial concept overlap; no reliable one-to-one DDRC match found</x:v>
      </x:c>
    </x:row>
    <x:row r="293">
      <x:c r="A293" s="6" t="n">
        <x:v>85</x:v>
      </x:c>
      <x:c r="B293" s="6" t="n">
        <x:v>16104</x:v>
      </x:c>
      <x:c r="C293" s="6" t="str">
        <x:v>ALLERGY DRUG -ELISA</x:v>
      </x:c>
      <x:c r="D293" s="7" t="n">
        <x:v>7500</x:v>
      </x:c>
      <x:c r="E293" s="6" t="str">
        <x:v>INVESTIGATIONS-LABORATORY</x:v>
      </x:c>
      <x:c r="F293" s="6" t="str">
        <x:v>SEROLOGY</x:v>
      </x:c>
      <x:c r="G293" s="6" t="str"/>
      <x:c r="H293" s="7" t="str"/>
      <x:c r="I293" s="8" t="n">
        <x:v>43</x:v>
      </x:c>
      <x:c r="J293" s="6" t="str">
        <x:v>Very Low</x:v>
      </x:c>
      <x:c r="K293" s="6" t="str">
        <x:v>Yes</x:v>
      </x:c>
      <x:c r="L293" s="6" t="str">
        <x:v>Algorithmic</x:v>
      </x:c>
      <x:c r="M293" s="7" t="n">
        <x:v>0.364</x:v>
      </x:c>
      <x:c r="N293" s="7" t="n">
        <x:v>0.467</x:v>
      </x:c>
      <x:c r="O293" s="7" t="n">
        <x:v>0.005</x:v>
      </x:c>
      <x:c r="P293" s="6" t="str">
        <x:v>ALLERGY PANEL | HIV 1&amp;2 SCREEN ELISA | INFLUENZA VIRUS B IGG (SERUM, ELISA)</x:v>
      </x:c>
      <x:c r="Q293" s="6" t="str">
        <x:v>no reliable one-to-one DDRC match found</x:v>
      </x:c>
    </x:row>
    <x:row r="294">
      <x:c r="A294" s="6" t="n">
        <x:v>92</x:v>
      </x:c>
      <x:c r="B294" s="6" t="n">
        <x:v>15647</x:v>
      </x:c>
      <x:c r="C294" s="6" t="str">
        <x:v>ASPERGILLUS FUMIGATUS IGE</x:v>
      </x:c>
      <x:c r="D294" s="7" t="n">
        <x:v>1700</x:v>
      </x:c>
      <x:c r="E294" s="6" t="str">
        <x:v>INVESTIGATIONS-LABORATORY</x:v>
      </x:c>
      <x:c r="F294" s="6" t="str">
        <x:v>SEROLOGY</x:v>
      </x:c>
      <x:c r="G294" s="6" t="str"/>
      <x:c r="H294" s="7" t="str"/>
      <x:c r="I294" s="8" t="n">
        <x:v>53</x:v>
      </x:c>
      <x:c r="J294" s="6" t="str">
        <x:v>Very Low</x:v>
      </x:c>
      <x:c r="K294" s="6" t="str">
        <x:v>Yes</x:v>
      </x:c>
      <x:c r="L294" s="6" t="str">
        <x:v>Algorithmic</x:v>
      </x:c>
      <x:c r="M294" s="7" t="n">
        <x:v>0.697</x:v>
      </x:c>
      <x:c r="N294" s="7" t="n">
        <x:v>0.667</x:v>
      </x:c>
      <x:c r="O294" s="7" t="n">
        <x:v>0.019</x:v>
      </x:c>
      <x:c r="P294" s="6" t="str">
        <x:v>ALLERGEN - ASPERGILLUS FUMIGATUS, SERUM | ASPERGILLUS FUMIGATUS DNA DETECTION | ASPERGILLUS. FUMIGATUS-SPECIFIC IGG</x:v>
      </x:c>
      <x:c r="Q294" s="6" t="str">
        <x:v>no reliable one-to-one DDRC match found</x:v>
      </x:c>
    </x:row>
    <x:row r="295">
      <x:c r="A295" s="6" t="n">
        <x:v>121</x:v>
      </x:c>
      <x:c r="B295" s="6" t="n">
        <x:v>14705</x:v>
      </x:c>
      <x:c r="C295" s="6" t="str">
        <x:v>MUMPS ANTOBODY IGG</x:v>
      </x:c>
      <x:c r="D295" s="7" t="n">
        <x:v>1600</x:v>
      </x:c>
      <x:c r="E295" s="6" t="str">
        <x:v>INVESTIGATIONS-LABORATORY</x:v>
      </x:c>
      <x:c r="F295" s="6" t="str">
        <x:v>SEROLOGY</x:v>
      </x:c>
      <x:c r="G295" s="6" t="str">
        <x:v>MUMPS IGG ANTIBODIES, SERUM</x:v>
      </x:c>
      <x:c r="H295" s="7" t="str">
        <x:v> 1,680 </x:v>
      </x:c>
      <x:c r="I295" s="8" t="n">
        <x:v>80</x:v>
      </x:c>
      <x:c r="J295" s="6" t="str">
        <x:v>Medium</x:v>
      </x:c>
      <x:c r="K295" s="6" t="str">
        <x:v>Yes</x:v>
      </x:c>
      <x:c r="L295" s="6" t="str">
        <x:v>Algorithmic</x:v>
      </x:c>
      <x:c r="M295" s="7" t="n">
        <x:v>0.555</x:v>
      </x:c>
      <x:c r="N295" s="7" t="n">
        <x:v>0.616</x:v>
      </x:c>
      <x:c r="O295" s="7" t="n">
        <x:v>0.069</x:v>
      </x:c>
      <x:c r="P295" s="6" t="str">
        <x:v>MUMPS IgG &amp; IgM ANTIBODIES | MUMPS IGM ANTIBODIES, SERUM | IGG CSF</x:v>
      </x:c>
      <x:c r="Q295" s="6" t="str"/>
    </x:row>
    <x:row r="296">
      <x:c r="A296" s="6" t="n">
        <x:v>152</x:v>
      </x:c>
      <x:c r="B296" s="6" t="n">
        <x:v>14087</x:v>
      </x:c>
      <x:c r="C296" s="6" t="str">
        <x:v>AUTOIMMUNE HEPATITIS PROFILE(EIA)</x:v>
      </x:c>
      <x:c r="D296" s="7" t="n">
        <x:v>3990</x:v>
      </x:c>
      <x:c r="E296" s="6" t="str">
        <x:v>INVESTIGATIONS-LABORATORY</x:v>
      </x:c>
      <x:c r="F296" s="6" t="str">
        <x:v>SEROLOGY</x:v>
      </x:c>
      <x:c r="G296" s="6" t="str"/>
      <x:c r="H296" s="7" t="str"/>
      <x:c r="I296" s="8" t="n">
        <x:v>44</x:v>
      </x:c>
      <x:c r="J296" s="6" t="str">
        <x:v>Very Low</x:v>
      </x:c>
      <x:c r="K296" s="6" t="str">
        <x:v>Yes</x:v>
      </x:c>
      <x:c r="L296" s="6" t="str">
        <x:v>Algorithmic</x:v>
      </x:c>
      <x:c r="M296" s="7" t="n">
        <x:v>0.624</x:v>
      </x:c>
      <x:c r="N296" s="7" t="n">
        <x:v>0.619</x:v>
      </x:c>
      <x:c r="O296" s="7" t="n">
        <x:v>0</x:v>
      </x:c>
      <x:c r="P296" s="6" t="str">
        <x:v>AUTOIMMUNE HEPATITIS PANEL 2 | AUTOIMMUNE HEPATITIS MINI (ANCA , SLA) | HEPATITIS E IGG, SERUM</x:v>
      </x:c>
      <x:c r="Q296" s="6" t="str">
        <x:v>no reliable one-to-one DDRC match found</x:v>
      </x:c>
    </x:row>
    <x:row r="297">
      <x:c r="A297" s="6" t="n">
        <x:v>184</x:v>
      </x:c>
      <x:c r="B297" s="6" t="n">
        <x:v>12499</x:v>
      </x:c>
      <x:c r="C297" s="6" t="str">
        <x:v>CMV ANTIBODIES PANEL, IGG &amp;IGM</x:v>
      </x:c>
      <x:c r="D297" s="7" t="n">
        <x:v>1110</x:v>
      </x:c>
      <x:c r="E297" s="6" t="str">
        <x:v>INVESTIGATIONS-LABORATORY</x:v>
      </x:c>
      <x:c r="F297" s="6" t="str">
        <x:v>SEROLOGY</x:v>
      </x:c>
      <x:c r="G297" s="6" t="str"/>
      <x:c r="H297" s="7" t="str"/>
      <x:c r="I297" s="8" t="n">
        <x:v>35</x:v>
      </x:c>
      <x:c r="J297" s="6" t="str">
        <x:v>Very Low</x:v>
      </x:c>
      <x:c r="K297" s="6" t="str">
        <x:v>Yes</x:v>
      </x:c>
      <x:c r="L297" s="6" t="str">
        <x:v>Algorithmic</x:v>
      </x:c>
      <x:c r="M297" s="7" t="n">
        <x:v>0.424</x:v>
      </x:c>
      <x:c r="N297" s="7" t="n">
        <x:v>0.399</x:v>
      </x:c>
      <x:c r="O297" s="7" t="n">
        <x:v>0.018</x:v>
      </x:c>
      <x:c r="P297" s="6" t="str">
        <x:v>COXSACKIE ANTIBODY - IGG, SERUM | ANTI CARDIOLIPIN ANTIBODIES IGG, SERUM | CHIKUNGUNYA IGM ANTIBODY, SERUM</x:v>
      </x:c>
      <x:c r="Q297" s="6" t="str">
        <x:v>no reliable one-to-one DDRC match found</x:v>
      </x:c>
    </x:row>
    <x:row r="298">
      <x:c r="A298" s="6" t="n">
        <x:v>186</x:v>
      </x:c>
      <x:c r="B298" s="6" t="n">
        <x:v>12497</x:v>
      </x:c>
      <x:c r="C298" s="6" t="str">
        <x:v>ASPERGILLUS SPECIFIC IGE </x:v>
      </x:c>
      <x:c r="D298" s="7" t="n">
        <x:v>2250</x:v>
      </x:c>
      <x:c r="E298" s="6" t="str">
        <x:v>INVESTIGATIONS-LABORATORY</x:v>
      </x:c>
      <x:c r="F298" s="6" t="str">
        <x:v>SEROLOGY</x:v>
      </x:c>
      <x:c r="G298" s="6" t="str"/>
      <x:c r="H298" s="7" t="str"/>
      <x:c r="I298" s="8" t="n">
        <x:v>39</x:v>
      </x:c>
      <x:c r="J298" s="6" t="str">
        <x:v>Very Low</x:v>
      </x:c>
      <x:c r="K298" s="6" t="str">
        <x:v>Yes</x:v>
      </x:c>
      <x:c r="L298" s="6" t="str">
        <x:v>Algorithmic</x:v>
      </x:c>
      <x:c r="M298" s="7" t="n">
        <x:v>0.411</x:v>
      </x:c>
      <x:c r="N298" s="7" t="n">
        <x:v>0.338</x:v>
      </x:c>
      <x:c r="O298" s="7" t="n">
        <x:v>0.011</x:v>
      </x:c>
      <x:c r="P298" s="6" t="str">
        <x:v>ALLERGEN - ASPERGILLUS FUMIGATUS, SERUM | ASPERGILLUS FUMIGATUS DNA DETECTION | ASPERGILLUS. FUMIGATUS-SPECIFIC IGG</x:v>
      </x:c>
      <x:c r="Q298" s="6" t="str">
        <x:v>partial concept overlap; no reliable one-to-one DDRC match found</x:v>
      </x:c>
    </x:row>
    <x:row r="299">
      <x:c r="A299" s="6" t="n">
        <x:v>188</x:v>
      </x:c>
      <x:c r="B299" s="6" t="n">
        <x:v>12494</x:v>
      </x:c>
      <x:c r="C299" s="6" t="str">
        <x:v>ANTI FILARIAL ANTIBODY</x:v>
      </x:c>
      <x:c r="D299" s="7" t="n">
        <x:v>1250</x:v>
      </x:c>
      <x:c r="E299" s="6" t="str">
        <x:v>INVESTIGATIONS-LABORATORY</x:v>
      </x:c>
      <x:c r="F299" s="6" t="str">
        <x:v>SEROLOGY</x:v>
      </x:c>
      <x:c r="G299" s="6" t="str"/>
      <x:c r="H299" s="7" t="str"/>
      <x:c r="I299" s="8" t="n">
        <x:v>44</x:v>
      </x:c>
      <x:c r="J299" s="6" t="str">
        <x:v>Very Low</x:v>
      </x:c>
      <x:c r="K299" s="6" t="str">
        <x:v>Yes</x:v>
      </x:c>
      <x:c r="L299" s="6" t="str">
        <x:v>Algorithmic</x:v>
      </x:c>
      <x:c r="M299" s="7" t="n">
        <x:v>0.508</x:v>
      </x:c>
      <x:c r="N299" s="7" t="n">
        <x:v>0.487</x:v>
      </x:c>
      <x:c r="O299" s="7" t="n">
        <x:v>0.003</x:v>
      </x:c>
      <x:c r="P299" s="6" t="str">
        <x:v>ANTI RO ANTIBODY | ANTI - CCP ANTIBODIES, SERUM | ANTI-CCP ANTIBODIES, SERUM</x:v>
      </x:c>
      <x:c r="Q299" s="6" t="str">
        <x:v>no reliable one-to-one DDRC match found</x:v>
      </x:c>
    </x:row>
    <x:row r="300">
      <x:c r="A300" s="6" t="n">
        <x:v>197</x:v>
      </x:c>
      <x:c r="B300" s="6" t="n">
        <x:v>12310</x:v>
      </x:c>
      <x:c r="C300" s="6" t="str">
        <x:v>ANTI MITOCHONDRIAL ANTIBODY (IIF)</x:v>
      </x:c>
      <x:c r="D300" s="7" t="n">
        <x:v>1200</x:v>
      </x:c>
      <x:c r="E300" s="6" t="str">
        <x:v>INVESTIGATIONS-LABORATORY</x:v>
      </x:c>
      <x:c r="F300" s="6" t="str">
        <x:v>SEROLOGY</x:v>
      </x:c>
      <x:c r="G300" s="6" t="str">
        <x:v>ANTI-MITOCHONDRIAL ANTIBODY</x:v>
      </x:c>
      <x:c r="H300" s="7" t="str">
        <x:v> 2,100 </x:v>
      </x:c>
      <x:c r="I300" s="8" t="n">
        <x:v>89</x:v>
      </x:c>
      <x:c r="J300" s="6" t="str">
        <x:v>Medium</x:v>
      </x:c>
      <x:c r="K300" s="6" t="str">
        <x:v>Yes</x:v>
      </x:c>
      <x:c r="L300" s="6" t="str">
        <x:v>Algorithmic</x:v>
      </x:c>
      <x:c r="M300" s="7" t="n">
        <x:v>0.797</x:v>
      </x:c>
      <x:c r="N300" s="7" t="n">
        <x:v>0.831</x:v>
      </x:c>
      <x:c r="O300" s="7" t="n">
        <x:v>0.03</x:v>
      </x:c>
      <x:c r="P300" s="6" t="str">
        <x:v>ANTI MITOCHONDRIAL ANTIBODY, SERUM | ANTI - INSULIN ANTIBODIES, SERUM | ANTI - CCP ANTIBODIES, SERUM</x:v>
      </x:c>
      <x:c r="Q300" s="6" t="str"/>
    </x:row>
    <x:row r="301">
      <x:c r="A301" s="6" t="n">
        <x:v>205</x:v>
      </x:c>
      <x:c r="B301" s="6" t="n">
        <x:v>12223</x:v>
      </x:c>
      <x:c r="C301" s="6" t="str">
        <x:v>SYSTEMIC SCLEROSIS AUTOANTIBODY PANEL BY EIA</x:v>
      </x:c>
      <x:c r="D301" s="7" t="n">
        <x:v>6600</x:v>
      </x:c>
      <x:c r="E301" s="6" t="str">
        <x:v>INVESTIGATIONS-LABORATORY</x:v>
      </x:c>
      <x:c r="F301" s="6" t="str">
        <x:v>SEROLOGY</x:v>
      </x:c>
      <x:c r="G301" s="6" t="str"/>
      <x:c r="H301" s="7" t="str"/>
      <x:c r="I301" s="8" t="n">
        <x:v>35</x:v>
      </x:c>
      <x:c r="J301" s="6" t="str">
        <x:v>Very Low</x:v>
      </x:c>
      <x:c r="K301" s="6" t="str">
        <x:v>Yes</x:v>
      </x:c>
      <x:c r="L301" s="6" t="str">
        <x:v>Algorithmic</x:v>
      </x:c>
      <x:c r="M301" s="7" t="n">
        <x:v>0.322</x:v>
      </x:c>
      <x:c r="N301" s="7" t="n">
        <x:v>0.319</x:v>
      </x:c>
      <x:c r="O301" s="7" t="n">
        <x:v>0.281</x:v>
      </x:c>
      <x:c r="P301" s="6" t="str">
        <x:v>HEPCIDIN (SERUM, EIA) | AUTOIMMUNE HEPATITIS PANEL 1 | AUTOIMMUNE HEPATITIS PANEL 2</x:v>
      </x:c>
      <x:c r="Q301" s="6" t="str">
        <x:v>partial concept overlap; no reliable one-to-one DDRC match found</x:v>
      </x:c>
    </x:row>
    <x:row r="302">
      <x:c r="A302" s="6" t="n">
        <x:v>209</x:v>
      </x:c>
      <x:c r="B302" s="6" t="n">
        <x:v>12171</x:v>
      </x:c>
      <x:c r="C302" s="6" t="str">
        <x:v>LC1 ANTIBODY</x:v>
      </x:c>
      <x:c r="D302" s="7" t="n">
        <x:v>2000</x:v>
      </x:c>
      <x:c r="E302" s="6" t="str">
        <x:v>INVESTIGATIONS-LABORATORY</x:v>
      </x:c>
      <x:c r="F302" s="6" t="str">
        <x:v>SEROLOGY</x:v>
      </x:c>
      <x:c r="G302" s="6" t="str"/>
      <x:c r="H302" s="7" t="str"/>
      <x:c r="I302" s="8" t="n">
        <x:v>44</x:v>
      </x:c>
      <x:c r="J302" s="6" t="str">
        <x:v>Very Low</x:v>
      </x:c>
      <x:c r="K302" s="6" t="str">
        <x:v>Yes</x:v>
      </x:c>
      <x:c r="L302" s="6" t="str">
        <x:v>Algorithmic</x:v>
      </x:c>
      <x:c r="M302" s="7" t="n">
        <x:v>0.331</x:v>
      </x:c>
      <x:c r="N302" s="7" t="n">
        <x:v>0.255</x:v>
      </x:c>
      <x:c r="O302" s="7" t="n">
        <x:v>0.004</x:v>
      </x:c>
      <x:c r="P302" s="6" t="str">
        <x:v>HEPATITIS A ANTIBODIES, SERUM | HEPATITIS B E ANTIBODY, SERUM | HIV ANTIBODIES, SERUM</x:v>
      </x:c>
      <x:c r="Q302" s="6" t="str">
        <x:v>no reliable one-to-one DDRC match found</x:v>
      </x:c>
    </x:row>
    <x:row r="303">
      <x:c r="A303" s="6" t="n">
        <x:v>214</x:v>
      </x:c>
      <x:c r="B303" s="6" t="n">
        <x:v>12158</x:v>
      </x:c>
      <x:c r="C303" s="6" t="str">
        <x:v>ENA SCREEN ( U1RNP, SM, SSA, SSB SCL-70)</x:v>
      </x:c>
      <x:c r="D303" s="7" t="n">
        <x:v>4500</x:v>
      </x:c>
      <x:c r="E303" s="6" t="str">
        <x:v>INVESTIGATIONS-LABORATORY</x:v>
      </x:c>
      <x:c r="F303" s="6" t="str">
        <x:v>SEROLOGY</x:v>
      </x:c>
      <x:c r="G303" s="6" t="str"/>
      <x:c r="H303" s="7" t="str"/>
      <x:c r="I303" s="8" t="n">
        <x:v>37</x:v>
      </x:c>
      <x:c r="J303" s="6" t="str">
        <x:v>Very Low</x:v>
      </x:c>
      <x:c r="K303" s="6" t="str">
        <x:v>Yes</x:v>
      </x:c>
      <x:c r="L303" s="6" t="str">
        <x:v>Algorithmic</x:v>
      </x:c>
      <x:c r="M303" s="7" t="n">
        <x:v>0.238</x:v>
      </x:c>
      <x:c r="N303" s="7" t="n">
        <x:v>0.413</x:v>
      </x:c>
      <x:c r="O303" s="7" t="n">
        <x:v>0</x:v>
      </x:c>
      <x:c r="P303" s="6" t="str">
        <x:v>ANTI-SCL-70 ANTIBODY, SERUM | ZAP-70,BLOOD | ANTI SSB ANTIBODY, SERUM</x:v>
      </x:c>
      <x:c r="Q303" s="6" t="str">
        <x:v>no reliable one-to-one DDRC match found</x:v>
      </x:c>
    </x:row>
    <x:row r="304">
      <x:c r="A304" s="6" t="n">
        <x:v>226</x:v>
      </x:c>
      <x:c r="B304" s="6" t="n">
        <x:v>12081</x:v>
      </x:c>
      <x:c r="C304" s="6" t="str">
        <x:v>PARVO VIRUS B19 IGG</x:v>
      </x:c>
      <x:c r="D304" s="7" t="n">
        <x:v>2500</x:v>
      </x:c>
      <x:c r="E304" s="6" t="str">
        <x:v>INVESTIGATIONS-LABORATORY</x:v>
      </x:c>
      <x:c r="F304" s="6" t="str">
        <x:v>SEROLOGY</x:v>
      </x:c>
      <x:c r="G304" s="6" t="str"/>
      <x:c r="H304" s="7" t="str"/>
      <x:c r="I304" s="8" t="n">
        <x:v>41</x:v>
      </x:c>
      <x:c r="J304" s="6" t="str">
        <x:v>Very Low</x:v>
      </x:c>
      <x:c r="K304" s="6" t="str">
        <x:v>Yes</x:v>
      </x:c>
      <x:c r="L304" s="6" t="str">
        <x:v>Algorithmic</x:v>
      </x:c>
      <x:c r="M304" s="7" t="n">
        <x:v>0.38</x:v>
      </x:c>
      <x:c r="N304" s="7" t="n">
        <x:v>0.439</x:v>
      </x:c>
      <x:c r="O304" s="7" t="n">
        <x:v>0</x:v>
      </x:c>
      <x:c r="P304" s="6" t="str">
        <x:v>DENGUE VIRUS IGG, SERUM | WEST NILE VIRUS IGG, SERUM | EBSTEIN BARR VIRUS - IGG</x:v>
      </x:c>
      <x:c r="Q304" s="6" t="str">
        <x:v>no reliable one-to-one DDRC match found</x:v>
      </x:c>
    </x:row>
    <x:row r="305">
      <x:c r="A305" s="6" t="n">
        <x:v>227</x:v>
      </x:c>
      <x:c r="B305" s="6" t="n">
        <x:v>12080</x:v>
      </x:c>
      <x:c r="C305" s="6" t="str">
        <x:v>PARVO VIRUS B19 IGM</x:v>
      </x:c>
      <x:c r="D305" s="7" t="n">
        <x:v>2500</x:v>
      </x:c>
      <x:c r="E305" s="6" t="str">
        <x:v>INVESTIGATIONS-LABORATORY</x:v>
      </x:c>
      <x:c r="F305" s="6" t="str">
        <x:v>SEROLOGY</x:v>
      </x:c>
      <x:c r="G305" s="6" t="str"/>
      <x:c r="H305" s="7" t="str"/>
      <x:c r="I305" s="8" t="n">
        <x:v>41</x:v>
      </x:c>
      <x:c r="J305" s="6" t="str">
        <x:v>Very Low</x:v>
      </x:c>
      <x:c r="K305" s="6" t="str">
        <x:v>Yes</x:v>
      </x:c>
      <x:c r="L305" s="6" t="str">
        <x:v>Algorithmic</x:v>
      </x:c>
      <x:c r="M305" s="7" t="n">
        <x:v>0.385</x:v>
      </x:c>
      <x:c r="N305" s="7" t="n">
        <x:v>0.45</x:v>
      </x:c>
      <x:c r="O305" s="7" t="n">
        <x:v>0</x:v>
      </x:c>
      <x:c r="P305" s="6" t="str">
        <x:v>DENGUE VIRUS IGM, SERUM | WEST NILE VIRUS IGM, SERUM | EBSTEIN BARR VIRUS - IGM</x:v>
      </x:c>
      <x:c r="Q305" s="6" t="str">
        <x:v>no reliable one-to-one DDRC match found</x:v>
      </x:c>
    </x:row>
    <x:row r="306">
      <x:c r="A306" s="6" t="n">
        <x:v>237</x:v>
      </x:c>
      <x:c r="B306" s="6" t="n">
        <x:v>11915</x:v>
      </x:c>
      <x:c r="C306" s="6" t="str">
        <x:v>GAD ANTIBODY FROM CSF</x:v>
      </x:c>
      <x:c r="D306" s="7" t="n">
        <x:v>2000</x:v>
      </x:c>
      <x:c r="E306" s="6" t="str">
        <x:v>INVESTIGATIONS-LABORATORY</x:v>
      </x:c>
      <x:c r="F306" s="6" t="str">
        <x:v>SEROLOGY</x:v>
      </x:c>
      <x:c r="G306" s="6" t="str"/>
      <x:c r="H306" s="7" t="str"/>
      <x:c r="I306" s="8" t="n">
        <x:v>47</x:v>
      </x:c>
      <x:c r="J306" s="6" t="str">
        <x:v>Very Low</x:v>
      </x:c>
      <x:c r="K306" s="6" t="str">
        <x:v>Yes</x:v>
      </x:c>
      <x:c r="L306" s="6" t="str">
        <x:v>Algorithmic</x:v>
      </x:c>
      <x:c r="M306" s="7" t="n">
        <x:v>0.53</x:v>
      </x:c>
      <x:c r="N306" s="7" t="n">
        <x:v>0.528</x:v>
      </x:c>
      <x:c r="O306" s="7" t="n">
        <x:v>0.012</x:v>
      </x:c>
      <x:c r="P306" s="6" t="str">
        <x:v>CYSTICERCUS ANTIBODIES, CSF | VZV ANTIBODY IGG CSF | IGLON5 ANTIBODY, SERUM/CSF</x:v>
      </x:c>
      <x:c r="Q306" s="6" t="str">
        <x:v>no reliable one-to-one DDRC match found</x:v>
      </x:c>
    </x:row>
    <x:row r="307">
      <x:c r="A307" s="6" t="n">
        <x:v>239</x:v>
      </x:c>
      <x:c r="B307" s="6" t="n">
        <x:v>11595</x:v>
      </x:c>
      <x:c r="C307" s="6" t="str">
        <x:v>HIV DUO COMBO-P24 ANTIGEN AND ANTIBODY COMBO</x:v>
      </x:c>
      <x:c r="D307" s="7" t="n">
        <x:v>1000</x:v>
      </x:c>
      <x:c r="E307" s="6" t="str">
        <x:v>INVESTIGATIONS-LABORATORY</x:v>
      </x:c>
      <x:c r="F307" s="6" t="str">
        <x:v>SEROLOGY</x:v>
      </x:c>
      <x:c r="G307" s="6" t="str"/>
      <x:c r="H307" s="7" t="str"/>
      <x:c r="I307" s="8" t="n">
        <x:v>63</x:v>
      </x:c>
      <x:c r="J307" s="6" t="str">
        <x:v>Low</x:v>
      </x:c>
      <x:c r="K307" s="6" t="str">
        <x:v>Yes</x:v>
      </x:c>
      <x:c r="L307" s="6" t="str">
        <x:v>Algorithmic</x:v>
      </x:c>
      <x:c r="M307" s="7" t="n">
        <x:v>0.351</x:v>
      </x:c>
      <x:c r="N307" s="7" t="n">
        <x:v>0.531</x:v>
      </x:c>
      <x:c r="O307" s="7" t="n">
        <x:v>0.063</x:v>
      </x:c>
      <x:c r="P307" s="6" t="str">
        <x:v>HIV 1&amp;2 ANTIBODIES,SERUM | P24 (HIV) | HEPATITIS BE ANTIGEN AND ANTIBODY EVALUA</x:v>
      </x:c>
      <x:c r="Q307" s="6" t="str">
        <x:v>no reliable one-to-one DDRC match found</x:v>
      </x:c>
    </x:row>
    <x:row r="308">
      <x:c r="A308" s="6" t="n">
        <x:v>242</x:v>
      </x:c>
      <x:c r="B308" s="6" t="n">
        <x:v>11432</x:v>
      </x:c>
      <x:c r="C308" s="6" t="str">
        <x:v>BRUCELLOSIS (TUBE METHOD) </x:v>
      </x:c>
      <x:c r="D308" s="7" t="n">
        <x:v>550</x:v>
      </x:c>
      <x:c r="E308" s="6" t="str">
        <x:v>INVESTIGATIONS-LABORATORY</x:v>
      </x:c>
      <x:c r="F308" s="6" t="str">
        <x:v>SEROLOGY</x:v>
      </x:c>
      <x:c r="G308" s="6" t="str"/>
      <x:c r="H308" s="7" t="str"/>
      <x:c r="I308" s="8" t="n">
        <x:v>30</x:v>
      </x:c>
      <x:c r="J308" s="6" t="str">
        <x:v>Very Low</x:v>
      </x:c>
      <x:c r="K308" s="6" t="str">
        <x:v>Yes</x:v>
      </x:c>
      <x:c r="L308" s="6" t="str">
        <x:v>Algorithmic</x:v>
      </x:c>
      <x:c r="M308" s="7" t="n">
        <x:v>0.106</x:v>
      </x:c>
      <x:c r="N308" s="7" t="n">
        <x:v>0</x:v>
      </x:c>
      <x:c r="O308" s="7" t="n">
        <x:v>0.044</x:v>
      </x:c>
      <x:c r="P308" s="6" t="str">
        <x:v>RUBELLA IGM, SERUM | METHOTREXATE, SERUM | STONE ANALYSIS</x:v>
      </x:c>
      <x:c r="Q308" s="6" t="str">
        <x:v>category-context mismatch; weak concept overlap; no reliable one-to-one DDRC match found</x:v>
      </x:c>
    </x:row>
    <x:row r="309">
      <x:c r="A309" s="6" t="n">
        <x:v>248</x:v>
      </x:c>
      <x:c r="B309" s="6" t="n">
        <x:v>11114</x:v>
      </x:c>
      <x:c r="C309" s="6" t="str">
        <x:v>FILARIAL ANTIGEN DETECTION</x:v>
      </x:c>
      <x:c r="D309" s="7" t="n">
        <x:v>957</x:v>
      </x:c>
      <x:c r="E309" s="6" t="str">
        <x:v>INVESTIGATIONS-LABORATORY</x:v>
      </x:c>
      <x:c r="F309" s="6" t="str">
        <x:v>SEROLOGY</x:v>
      </x:c>
      <x:c r="G309" s="6" t="str">
        <x:v>BACTERIAL ANTIGEN DETECTION, SERUM</x:v>
      </x:c>
      <x:c r="H309" s="7" t="str">
        <x:v> 6,000 </x:v>
      </x:c>
      <x:c r="I309" s="8" t="n">
        <x:v>80</x:v>
      </x:c>
      <x:c r="J309" s="6" t="str">
        <x:v>Medium</x:v>
      </x:c>
      <x:c r="K309" s="6" t="str">
        <x:v>Yes</x:v>
      </x:c>
      <x:c r="L309" s="6" t="str">
        <x:v>Algorithmic</x:v>
      </x:c>
      <x:c r="M309" s="7" t="n">
        <x:v>0.57</x:v>
      </x:c>
      <x:c r="N309" s="7" t="n">
        <x:v>0.53</x:v>
      </x:c>
      <x:c r="O309" s="7" t="n">
        <x:v>0.064</x:v>
      </x:c>
      <x:c r="P309" s="6" t="str">
        <x:v>CRYPTOCOCCAL ANTIGEN DETECTION - SERUM | CRYPTOSPORIDIUM ANTIGEN DETECTION | CRYPTOCOCCAL ANTIGEN DETECTION - CSF</x:v>
      </x:c>
      <x:c r="Q309" s="6" t="str"/>
    </x:row>
    <x:row r="310">
      <x:c r="A310" s="6" t="n">
        <x:v>263</x:v>
      </x:c>
      <x:c r="B310" s="6" t="n">
        <x:v>25558</x:v>
      </x:c>
      <x:c r="C310" s="6" t="str">
        <x:v>NMDA ( CELL BASED STUDY ) </x:v>
      </x:c>
      <x:c r="D310" s="7" t="n">
        <x:v>9100</x:v>
      </x:c>
      <x:c r="E310" s="6" t="str">
        <x:v>INVESTIGATIONS-LABORATORY</x:v>
      </x:c>
      <x:c r="F310" s="6" t="str">
        <x:v>SEROLOGY</x:v>
      </x:c>
      <x:c r="G310" s="6" t="str"/>
      <x:c r="H310" s="7" t="str"/>
      <x:c r="I310" s="8" t="n">
        <x:v>63</x:v>
      </x:c>
      <x:c r="J310" s="6" t="str">
        <x:v>Low</x:v>
      </x:c>
      <x:c r="K310" s="6" t="str">
        <x:v>Yes</x:v>
      </x:c>
      <x:c r="L310" s="6" t="str">
        <x:v>Algorithmic</x:v>
      </x:c>
      <x:c r="M310" s="7" t="n">
        <x:v>0.248</x:v>
      </x:c>
      <x:c r="N310" s="7" t="n">
        <x:v>0.374</x:v>
      </x:c>
      <x:c r="O310" s="7" t="n">
        <x:v>0.099</x:v>
      </x:c>
      <x:c r="P310" s="6" t="str">
        <x:v>CYTOLOGY WITH CELL BLOCK | ANTI-NMDA RECEPTOR ENCEPHALITIS IGG AB, | LIQUID-BASED CYTOLOGY</x:v>
      </x:c>
      <x:c r="Q310" s="6" t="str">
        <x:v>no reliable one-to-one DDRC match found</x:v>
      </x:c>
    </x:row>
    <x:row r="311">
      <x:c r="A311" s="6" t="n">
        <x:v>270</x:v>
      </x:c>
      <x:c r="B311" s="6" t="n">
        <x:v>25129</x:v>
      </x:c>
      <x:c r="C311" s="6" t="str">
        <x:v>ALLERGY INHALANT</x:v>
      </x:c>
      <x:c r="D311" s="7" t="n">
        <x:v>6500</x:v>
      </x:c>
      <x:c r="E311" s="6" t="str">
        <x:v>INVESTIGATIONS-LABORATORY</x:v>
      </x:c>
      <x:c r="F311" s="6" t="str">
        <x:v>SEROLOGY</x:v>
      </x:c>
      <x:c r="G311" s="6" t="str">
        <x:v>ALLERGY INHALANT PANEL - 33 ALLERGENS</x:v>
      </x:c>
      <x:c r="H311" s="7" t="str">
        <x:v> 4,725 </x:v>
      </x:c>
      <x:c r="I311" s="8" t="n">
        <x:v>65</x:v>
      </x:c>
      <x:c r="J311" s="6" t="str">
        <x:v>Low</x:v>
      </x:c>
      <x:c r="K311" s="6" t="str">
        <x:v>Yes</x:v>
      </x:c>
      <x:c r="L311" s="6" t="str">
        <x:v>Algorithmic</x:v>
      </x:c>
      <x:c r="M311" s="7" t="n">
        <x:v>0.549</x:v>
      </x:c>
      <x:c r="N311" s="7" t="n">
        <x:v>0.735</x:v>
      </x:c>
      <x:c r="O311" s="7" t="n">
        <x:v>0.022</x:v>
      </x:c>
      <x:c r="P311" s="6" t="str">
        <x:v>ALLERGY PANEL | EXTENDED ALLERGY INHALANT PANEL - 50 ALL | ALLERGY BASIC INHALANT PANEL - 20 ALLERG</x:v>
      </x:c>
      <x:c r="Q311" s="6" t="str"/>
    </x:row>
    <x:row r="312">
      <x:c r="A312" s="6" t="n">
        <x:v>274</x:v>
      </x:c>
      <x:c r="B312" s="6" t="n">
        <x:v>9577</x:v>
      </x:c>
      <x:c r="C312" s="6" t="str">
        <x:v>HBSAG (CMIA)</x:v>
      </x:c>
      <x:c r="D312" s="7" t="n">
        <x:v>530</x:v>
      </x:c>
      <x:c r="E312" s="6" t="str">
        <x:v>INVESTIGATIONS-LABORATORY</x:v>
      </x:c>
      <x:c r="F312" s="6" t="str">
        <x:v>SEROLOGY</x:v>
      </x:c>
      <x:c r="G312" s="6" t="str">
        <x:v>HBSAG CONFIRMATION, SERUM</x:v>
      </x:c>
      <x:c r="H312" s="7" t="str">
        <x:v> 1,300 </x:v>
      </x:c>
      <x:c r="I312" s="8" t="n">
        <x:v>65</x:v>
      </x:c>
      <x:c r="J312" s="6" t="str">
        <x:v>Low</x:v>
      </x:c>
      <x:c r="K312" s="6" t="str">
        <x:v>Yes</x:v>
      </x:c>
      <x:c r="L312" s="6" t="str">
        <x:v>Algorithmic</x:v>
      </x:c>
      <x:c r="M312" s="7" t="n">
        <x:v>0.42</x:v>
      </x:c>
      <x:c r="N312" s="7" t="n">
        <x:v>0.475</x:v>
      </x:c>
      <x:c r="O312" s="7" t="n">
        <x:v>0.833</x:v>
      </x:c>
      <x:c r="P312" s="6" t="str">
        <x:v>HBV SCREEN | ANEMIA SCREEN | C/S BLOOD BAG</x:v>
      </x:c>
      <x:c r="Q312" s="6" t="str"/>
    </x:row>
    <x:row r="313">
      <x:c r="A313" s="6" t="n">
        <x:v>275</x:v>
      </x:c>
      <x:c r="B313" s="6" t="n">
        <x:v>9576</x:v>
      </x:c>
      <x:c r="C313" s="6" t="str">
        <x:v>HCV ANTIBODY (CMIA)</x:v>
      </x:c>
      <x:c r="D313" s="7" t="n">
        <x:v>550</x:v>
      </x:c>
      <x:c r="E313" s="6" t="str">
        <x:v>INVESTIGATIONS-LABORATORY</x:v>
      </x:c>
      <x:c r="F313" s="6" t="str">
        <x:v>SEROLOGY</x:v>
      </x:c>
      <x:c r="G313" s="6" t="str"/>
      <x:c r="H313" s="7" t="str"/>
      <x:c r="I313" s="8" t="n">
        <x:v>39</x:v>
      </x:c>
      <x:c r="J313" s="6" t="str">
        <x:v>Very Low</x:v>
      </x:c>
      <x:c r="K313" s="6" t="str">
        <x:v>Yes</x:v>
      </x:c>
      <x:c r="L313" s="6" t="str">
        <x:v>Algorithmic</x:v>
      </x:c>
      <x:c r="M313" s="7" t="n">
        <x:v>0.358</x:v>
      </x:c>
      <x:c r="N313" s="7" t="n">
        <x:v>0.199</x:v>
      </x:c>
      <x:c r="O313" s="7" t="n">
        <x:v>0.004</x:v>
      </x:c>
      <x:c r="P313" s="6" t="str">
        <x:v>HEPATITIS A ANTIBODIES, SERUM | HEPATITIS B E ANTIBODY, SERUM | HIV ANTIBODIES, SERUM</x:v>
      </x:c>
      <x:c r="Q313" s="6" t="str">
        <x:v>partial concept overlap; no reliable one-to-one DDRC match found</x:v>
      </x:c>
    </x:row>
    <x:row r="314">
      <x:c r="A314" s="6" t="n">
        <x:v>284</x:v>
      </x:c>
      <x:c r="B314" s="6" t="n">
        <x:v>9259</x:v>
      </x:c>
      <x:c r="C314" s="6" t="str">
        <x:v>PHOSPHOLIPASE A2 RECEPTOR ANTIBODY IGG (PLA2R)</x:v>
      </x:c>
      <x:c r="D314" s="7" t="n">
        <x:v>4850</x:v>
      </x:c>
      <x:c r="E314" s="6" t="str">
        <x:v>INVESTIGATIONS-LABORATORY</x:v>
      </x:c>
      <x:c r="F314" s="6" t="str">
        <x:v>SEROLOGY</x:v>
      </x:c>
      <x:c r="G314" s="6" t="str">
        <x:v>ANTI-PHOSPHOLIPASE A2 RECEPTOR (PLA2R) I</x:v>
      </x:c>
      <x:c r="H314" s="7" t="str">
        <x:v> 5,000 </x:v>
      </x:c>
      <x:c r="I314" s="8" t="n">
        <x:v>80</x:v>
      </x:c>
      <x:c r="J314" s="6" t="str">
        <x:v>Medium</x:v>
      </x:c>
      <x:c r="K314" s="6" t="str">
        <x:v>Yes</x:v>
      </x:c>
      <x:c r="L314" s="6" t="str">
        <x:v>Algorithmic</x:v>
      </x:c>
      <x:c r="M314" s="7" t="n">
        <x:v>0.678</x:v>
      </x:c>
      <x:c r="N314" s="7" t="n">
        <x:v>0.753</x:v>
      </x:c>
      <x:c r="O314" s="7" t="n">
        <x:v>0.147</x:v>
      </x:c>
      <x:c r="P314" s="6" t="str">
        <x:v>TSH RECEPTOR ANTIBODIES, SERUM | ANTI PHOSPHOLIPID IGG ANTIBODIES,SERUM | ANTI CARDIOLIPIN ANTIBODIES IGG, SERUM</x:v>
      </x:c>
      <x:c r="Q314" s="6" t="str"/>
    </x:row>
    <x:row r="315">
      <x:c r="A315" s="6" t="n">
        <x:v>286</x:v>
      </x:c>
      <x:c r="B315" s="6" t="n">
        <x:v>9250</x:v>
      </x:c>
      <x:c r="C315" s="6" t="str">
        <x:v>IMMUNO ELECTROPHORESIS WITH IG PROFILE</x:v>
      </x:c>
      <x:c r="D315" s="7" t="n">
        <x:v>9900</x:v>
      </x:c>
      <x:c r="E315" s="6" t="str">
        <x:v>INVESTIGATIONS-LABORATORY</x:v>
      </x:c>
      <x:c r="F315" s="6" t="str">
        <x:v>SEROLOGY</x:v>
      </x:c>
      <x:c r="G315" s="6" t="str">
        <x:v>IMMUNO - ELECTROPHORESIS</x:v>
      </x:c>
      <x:c r="H315" s="7" t="str">
        <x:v> 7,350 </x:v>
      </x:c>
      <x:c r="I315" s="8" t="n">
        <x:v>83</x:v>
      </x:c>
      <x:c r="J315" s="6" t="str">
        <x:v>Medium</x:v>
      </x:c>
      <x:c r="K315" s="6" t="str">
        <x:v>Yes</x:v>
      </x:c>
      <x:c r="L315" s="6" t="str">
        <x:v>Algorithmic</x:v>
      </x:c>
      <x:c r="M315" s="7" t="n">
        <x:v>0.682</x:v>
      </x:c>
      <x:c r="N315" s="7" t="n">
        <x:v>0.815</x:v>
      </x:c>
      <x:c r="O315" s="7" t="n">
        <x:v>0.245</x:v>
      </x:c>
      <x:c r="P315" s="6" t="str">
        <x:v>PROTEIN ELECTROPHORESIS REFLEX TO IMMUNO | PROTEIN ELECTROPHORESIS REFLEX TO IMMUNO | ELECTROPHORESIS, CSF</x:v>
      </x:c>
      <x:c r="Q315" s="6" t="str"/>
    </x:row>
    <x:row r="316">
      <x:c r="A316" s="6" t="n">
        <x:v>296</x:v>
      </x:c>
      <x:c r="B316" s="6" t="n">
        <x:v>24553</x:v>
      </x:c>
      <x:c r="C316" s="6" t="str">
        <x:v>CMV IGG AVIDITY TEST</x:v>
      </x:c>
      <x:c r="D316" s="7" t="n">
        <x:v>841</x:v>
      </x:c>
      <x:c r="E316" s="6" t="str">
        <x:v>INVESTIGATIONS-LABORATORY</x:v>
      </x:c>
      <x:c r="F316" s="6" t="str">
        <x:v>SEROLOGY</x:v>
      </x:c>
      <x:c r="G316" s="6" t="str">
        <x:v>CYTOMEGALOVIRUS (CMV) IGG, SERUM</x:v>
      </x:c>
      <x:c r="H316" s="7" t="str">
        <x:v> 485 </x:v>
      </x:c>
      <x:c r="I316" s="8" t="n">
        <x:v>81</x:v>
      </x:c>
      <x:c r="J316" s="6" t="str">
        <x:v>Medium</x:v>
      </x:c>
      <x:c r="K316" s="6" t="str">
        <x:v>Yes</x:v>
      </x:c>
      <x:c r="L316" s="6" t="str">
        <x:v>Algorithmic</x:v>
      </x:c>
      <x:c r="M316" s="7" t="n">
        <x:v>0.382</x:v>
      </x:c>
      <x:c r="N316" s="7" t="n">
        <x:v>0.568</x:v>
      </x:c>
      <x:c r="O316" s="7" t="n">
        <x:v>0.214</x:v>
      </x:c>
      <x:c r="P316" s="6" t="str">
        <x:v>CYTOMEGALOVIRUS IGG AVIDITY, SERUM | CYTOMEGALOVIRUS (CMV) IGM, SERUM | CMV VIRAL LOAD/ GCV RESISTANCE - CMV COM</x:v>
      </x:c>
      <x:c r="Q316" s="6" t="str"/>
    </x:row>
    <x:row r="317">
      <x:c r="A317" s="6" t="n">
        <x:v>297</x:v>
      </x:c>
      <x:c r="B317" s="6" t="n">
        <x:v>24503</x:v>
      </x:c>
      <x:c r="C317" s="6" t="str">
        <x:v>ALLERGY FOOD</x:v>
      </x:c>
      <x:c r="D317" s="7" t="n">
        <x:v>6500</x:v>
      </x:c>
      <x:c r="E317" s="6" t="str">
        <x:v>INVESTIGATIONS-LABORATORY</x:v>
      </x:c>
      <x:c r="F317" s="6" t="str">
        <x:v>SEROLOGY</x:v>
      </x:c>
      <x:c r="G317" s="6" t="str">
        <x:v>COMPREHENSIVE FOOD ALLERGY PANEL</x:v>
      </x:c>
      <x:c r="H317" s="7" t="str">
        <x:v> 12,000 </x:v>
      </x:c>
      <x:c r="I317" s="8" t="n">
        <x:v>83</x:v>
      </x:c>
      <x:c r="J317" s="6" t="str">
        <x:v>Medium</x:v>
      </x:c>
      <x:c r="K317" s="6" t="str">
        <x:v>Yes</x:v>
      </x:c>
      <x:c r="L317" s="6" t="str">
        <x:v>Algorithmic</x:v>
      </x:c>
      <x:c r="M317" s="7" t="n">
        <x:v>0.518</x:v>
      </x:c>
      <x:c r="N317" s="7" t="n">
        <x:v>0.837</x:v>
      </x:c>
      <x:c r="O317" s="7" t="n">
        <x:v>0.15</x:v>
      </x:c>
      <x:c r="P317" s="6" t="str">
        <x:v>VEG  FOOD ALLERGY PANEL | ALLERGY PANEL | ALLERGY  FOOD PANEL-40 ALLERGENS</x:v>
      </x:c>
      <x:c r="Q317" s="6" t="str"/>
    </x:row>
    <x:row r="318">
      <x:c r="A318" s="6" t="n">
        <x:v>329</x:v>
      </x:c>
      <x:c r="B318" s="6" t="n">
        <x:v>23780</x:v>
      </x:c>
      <x:c r="C318" s="6" t="str">
        <x:v>HBE ANTIGEN</x:v>
      </x:c>
      <x:c r="D318" s="7" t="n">
        <x:v>1080</x:v>
      </x:c>
      <x:c r="E318" s="6" t="str">
        <x:v>INVESTIGATIONS-LABORATORY</x:v>
      </x:c>
      <x:c r="F318" s="6" t="str">
        <x:v>SEROLOGY</x:v>
      </x:c>
      <x:c r="G318" s="6" t="str">
        <x:v>PROTEIN S ANTIGEN</x:v>
      </x:c>
      <x:c r="H318" s="7" t="str">
        <x:v> 8,000 </x:v>
      </x:c>
      <x:c r="I318" s="8" t="n">
        <x:v>81</x:v>
      </x:c>
      <x:c r="J318" s="6" t="str">
        <x:v>Medium</x:v>
      </x:c>
      <x:c r="K318" s="6" t="str">
        <x:v>Yes</x:v>
      </x:c>
      <x:c r="L318" s="6" t="str">
        <x:v>Algorithmic</x:v>
      </x:c>
      <x:c r="M318" s="7" t="n">
        <x:v>0.411</x:v>
      </x:c>
      <x:c r="N318" s="7" t="n">
        <x:v>0.312</x:v>
      </x:c>
      <x:c r="O318" s="7" t="n">
        <x:v>0.041</x:v>
      </x:c>
      <x:c r="P318" s="6" t="str">
        <x:v>HEPATITIS B E ANTIGEN, SERUM | HEPATITIS BE ANTIGEN, SERUM | CRYPTOCOCCUS ANTIGEN, SERUM</x:v>
      </x:c>
      <x:c r="Q318" s="6" t="str"/>
    </x:row>
    <x:row r="319">
      <x:c r="A319" s="6" t="n">
        <x:v>332</x:v>
      </x:c>
      <x:c r="B319" s="6" t="n">
        <x:v>23731</x:v>
      </x:c>
      <x:c r="C319" s="6" t="str">
        <x:v>PNEUMOCYSTIS JIROVECII (PCP) BY PCR</x:v>
      </x:c>
      <x:c r="D319" s="7" t="n">
        <x:v>4800</x:v>
      </x:c>
      <x:c r="E319" s="6" t="str">
        <x:v>INVESTIGATIONS-LABORATORY</x:v>
      </x:c>
      <x:c r="F319" s="6" t="str">
        <x:v>SEROLOGY</x:v>
      </x:c>
      <x:c r="G319" s="6" t="str"/>
      <x:c r="H319" s="7" t="str"/>
      <x:c r="I319" s="8" t="n">
        <x:v>63</x:v>
      </x:c>
      <x:c r="J319" s="6" t="str">
        <x:v>Low</x:v>
      </x:c>
      <x:c r="K319" s="6" t="str">
        <x:v>Yes</x:v>
      </x:c>
      <x:c r="L319" s="6" t="str">
        <x:v>Algorithmic</x:v>
      </x:c>
      <x:c r="M319" s="7" t="n">
        <x:v>0.429</x:v>
      </x:c>
      <x:c r="N319" s="7" t="n">
        <x:v>0.457</x:v>
      </x:c>
      <x:c r="O319" s="7" t="n">
        <x:v>0.312</x:v>
      </x:c>
      <x:c r="P319" s="6" t="str">
        <x:v>EBV DNA PCR | LEPTOSPIRA DNA PCR | TB PCR</x:v>
      </x:c>
      <x:c r="Q319" s="6" t="str">
        <x:v>category-context mismatch; no reliable one-to-one DDRC match found</x:v>
      </x:c>
    </x:row>
    <x:row r="320">
      <x:c r="A320" s="6" t="n">
        <x:v>336</x:v>
      </x:c>
      <x:c r="B320" s="6" t="n">
        <x:v>23497</x:v>
      </x:c>
      <x:c r="C320" s="6" t="str">
        <x:v>MICROFILARIA ANTIGEN</x:v>
      </x:c>
      <x:c r="D320" s="7" t="n">
        <x:v>790</x:v>
      </x:c>
      <x:c r="E320" s="6" t="str">
        <x:v>INVESTIGATIONS-LABORATORY</x:v>
      </x:c>
      <x:c r="F320" s="6" t="str">
        <x:v>SEROLOGY</x:v>
      </x:c>
      <x:c r="G320" s="6" t="str">
        <x:v>PROTEIN S ANTIGEN</x:v>
      </x:c>
      <x:c r="H320" s="7" t="str">
        <x:v> 8,000 </x:v>
      </x:c>
      <x:c r="I320" s="8" t="n">
        <x:v>65</x:v>
      </x:c>
      <x:c r="J320" s="6" t="str">
        <x:v>Low</x:v>
      </x:c>
      <x:c r="K320" s="6" t="str">
        <x:v>Yes</x:v>
      </x:c>
      <x:c r="L320" s="6" t="str">
        <x:v>Algorithmic</x:v>
      </x:c>
      <x:c r="M320" s="7" t="n">
        <x:v>0.387</x:v>
      </x:c>
      <x:c r="N320" s="7" t="n">
        <x:v>0.312</x:v>
      </x:c>
      <x:c r="O320" s="7" t="n">
        <x:v>0.023</x:v>
      </x:c>
      <x:c r="P320" s="6" t="str">
        <x:v>HEPATITIS B E ANTIGEN, SERUM | MICROFILARIA DETECTION, BLOOD | CRYPTOCOCCUS ANTIGEN, SERUM</x:v>
      </x:c>
      <x:c r="Q320" s="6" t="str"/>
    </x:row>
    <x:row r="321">
      <x:c r="A321" s="6" t="n">
        <x:v>339</x:v>
      </x:c>
      <x:c r="B321" s="6" t="n">
        <x:v>23470</x:v>
      </x:c>
      <x:c r="C321" s="6" t="str">
        <x:v>RICKETTSIAL FEVER PANEL</x:v>
      </x:c>
      <x:c r="D321" s="7" t="n">
        <x:v>5500</x:v>
      </x:c>
      <x:c r="E321" s="6" t="str">
        <x:v>INVESTIGATIONS-LABORATORY</x:v>
      </x:c>
      <x:c r="F321" s="6" t="str">
        <x:v>SEROLOGY</x:v>
      </x:c>
      <x:c r="G321" s="6" t="str"/>
      <x:c r="H321" s="7" t="str"/>
      <x:c r="I321" s="8" t="n">
        <x:v>47</x:v>
      </x:c>
      <x:c r="J321" s="6" t="str">
        <x:v>Very Low</x:v>
      </x:c>
      <x:c r="K321" s="6" t="str">
        <x:v>Yes</x:v>
      </x:c>
      <x:c r="L321" s="6" t="str">
        <x:v>Algorithmic</x:v>
      </x:c>
      <x:c r="M321" s="7" t="n">
        <x:v>0.498</x:v>
      </x:c>
      <x:c r="N321" s="7" t="n">
        <x:v>0.461</x:v>
      </x:c>
      <x:c r="O321" s="7" t="n">
        <x:v>0.003</x:v>
      </x:c>
      <x:c r="P321" s="6" t="str">
        <x:v>FEVER PANEL BASIC | FEVER PANEL MINI | FEVER PANEL PRO</x:v>
      </x:c>
      <x:c r="Q321" s="6" t="str">
        <x:v>no reliable one-to-one DDRC match found</x:v>
      </x:c>
    </x:row>
    <x:row r="322">
      <x:c r="A322" s="6" t="n">
        <x:v>344</x:v>
      </x:c>
      <x:c r="B322" s="6" t="n">
        <x:v>23409</x:v>
      </x:c>
      <x:c r="C322" s="6" t="str">
        <x:v>BABESIA ANTIBODIES</x:v>
      </x:c>
      <x:c r="D322" s="7" t="n">
        <x:v>7400</x:v>
      </x:c>
      <x:c r="E322" s="6" t="str">
        <x:v>INVESTIGATIONS-LABORATORY</x:v>
      </x:c>
      <x:c r="F322" s="6" t="str">
        <x:v>SEROLOGY</x:v>
      </x:c>
      <x:c r="G322" s="6" t="str"/>
      <x:c r="H322" s="7" t="str"/>
      <x:c r="I322" s="8" t="n">
        <x:v>44</x:v>
      </x:c>
      <x:c r="J322" s="6" t="str">
        <x:v>Very Low</x:v>
      </x:c>
      <x:c r="K322" s="6" t="str">
        <x:v>Yes</x:v>
      </x:c>
      <x:c r="L322" s="6" t="str">
        <x:v>Algorithmic</x:v>
      </x:c>
      <x:c r="M322" s="7" t="n">
        <x:v>0.354</x:v>
      </x:c>
      <x:c r="N322" s="7" t="n">
        <x:v>0.255</x:v>
      </x:c>
      <x:c r="O322" s="7" t="n">
        <x:v>0.004</x:v>
      </x:c>
      <x:c r="P322" s="6" t="str">
        <x:v>HEPATITIS C ANTIBODIES, SERUM | HEPATITIS B E ANTIBODY, SERUM | HIV ANTIBODIES, SERUM</x:v>
      </x:c>
      <x:c r="Q322" s="6" t="str">
        <x:v>no reliable one-to-one DDRC match found</x:v>
      </x:c>
    </x:row>
    <x:row r="323">
      <x:c r="A323" s="6" t="n">
        <x:v>347</x:v>
      </x:c>
      <x:c r="B323" s="6" t="n">
        <x:v>23213</x:v>
      </x:c>
      <x:c r="C323" s="6" t="str">
        <x:v>DRUG TEST,GENERAL TOXICOLOGY,BLOOD</x:v>
      </x:c>
      <x:c r="D323" s="7" t="n">
        <x:v>4950</x:v>
      </x:c>
      <x:c r="E323" s="6" t="str">
        <x:v>INVESTIGATIONS-LABORATORY</x:v>
      </x:c>
      <x:c r="F323" s="6" t="str">
        <x:v>SEROLOGY</x:v>
      </x:c>
      <x:c r="G323" s="6" t="str"/>
      <x:c r="H323" s="7" t="str"/>
      <x:c r="I323" s="8" t="n">
        <x:v>40</x:v>
      </x:c>
      <x:c r="J323" s="6" t="str">
        <x:v>Very Low</x:v>
      </x:c>
      <x:c r="K323" s="6" t="str">
        <x:v>Yes</x:v>
      </x:c>
      <x:c r="L323" s="6" t="str">
        <x:v>Algorithmic</x:v>
      </x:c>
      <x:c r="M323" s="7" t="n">
        <x:v>0.24</x:v>
      </x:c>
      <x:c r="N323" s="7" t="n">
        <x:v>0.195</x:v>
      </x:c>
      <x:c r="O323" s="7" t="n">
        <x:v>0.333</x:v>
      </x:c>
      <x:c r="P323" s="6" t="str">
        <x:v>COBALT, BLOOD | BLOOD GROUP | ABCD3, BLOOD</x:v>
      </x:c>
      <x:c r="Q323" s="6" t="str">
        <x:v>weak concept overlap; no reliable one-to-one DDRC match found</x:v>
      </x:c>
    </x:row>
    <x:row r="324">
      <x:c r="A324" s="6" t="n">
        <x:v>350</x:v>
      </x:c>
      <x:c r="B324" s="6" t="n">
        <x:v>23179</x:v>
      </x:c>
      <x:c r="C324" s="6" t="str">
        <x:v>IGLON -5</x:v>
      </x:c>
      <x:c r="D324" s="7" t="n">
        <x:v>12000</x:v>
      </x:c>
      <x:c r="E324" s="6" t="str">
        <x:v>INVESTIGATIONS-LABORATORY</x:v>
      </x:c>
      <x:c r="F324" s="6" t="str">
        <x:v>SEROLOGY</x:v>
      </x:c>
      <x:c r="G324" s="6" t="str"/>
      <x:c r="H324" s="7" t="str"/>
      <x:c r="I324" s="8" t="n">
        <x:v>39</x:v>
      </x:c>
      <x:c r="J324" s="6" t="str">
        <x:v>Very Low</x:v>
      </x:c>
      <x:c r="K324" s="6" t="str">
        <x:v>Yes</x:v>
      </x:c>
      <x:c r="L324" s="6" t="str">
        <x:v>Algorithmic</x:v>
      </x:c>
      <x:c r="M324" s="7" t="n">
        <x:v>0.255</x:v>
      </x:c>
      <x:c r="N324" s="7" t="n">
        <x:v>0.464</x:v>
      </x:c>
      <x:c r="O324" s="7" t="n">
        <x:v>0.094</x:v>
      </x:c>
      <x:c r="P324" s="6" t="str">
        <x:v>5 FLUOROCYTOSINE,SERUM | IHC MARKER - CD 5 | TORCH IGM [5 PARAMETERS]</x:v>
      </x:c>
      <x:c r="Q324" s="6" t="str">
        <x:v>category-context mismatch; no reliable one-to-one DDRC match found</x:v>
      </x:c>
    </x:row>
    <x:row r="325">
      <x:c r="A325" s="6" t="n">
        <x:v>355</x:v>
      </x:c>
      <x:c r="B325" s="6" t="n">
        <x:v>22847</x:v>
      </x:c>
      <x:c r="C325" s="6" t="str">
        <x:v>ANTI HCV IGM</x:v>
      </x:c>
      <x:c r="D325" s="7" t="n">
        <x:v>1450</x:v>
      </x:c>
      <x:c r="E325" s="6" t="str">
        <x:v>INVESTIGATIONS-LABORATORY</x:v>
      </x:c>
      <x:c r="F325" s="6" t="str">
        <x:v>SEROLOGY</x:v>
      </x:c>
      <x:c r="G325" s="6" t="str"/>
      <x:c r="H325" s="7" t="str"/>
      <x:c r="I325" s="8" t="n">
        <x:v>44</x:v>
      </x:c>
      <x:c r="J325" s="6" t="str">
        <x:v>Very Low</x:v>
      </x:c>
      <x:c r="K325" s="6" t="str">
        <x:v>Yes</x:v>
      </x:c>
      <x:c r="L325" s="6" t="str">
        <x:v>Algorithmic</x:v>
      </x:c>
      <x:c r="M325" s="7" t="n">
        <x:v>0.507</x:v>
      </x:c>
      <x:c r="N325" s="7" t="n">
        <x:v>0.65</x:v>
      </x:c>
      <x:c r="O325" s="7" t="n">
        <x:v>0.006</x:v>
      </x:c>
      <x:c r="P325" s="6" t="str">
        <x:v>HCV (ANTI) - ELFA | HCV (ANTI) - ELISA | ANTI ß2 GLYCOPROTEIN 1 IGM, SERUM</x:v>
      </x:c>
      <x:c r="Q325" s="6" t="str">
        <x:v>no reliable one-to-one DDRC match found</x:v>
      </x:c>
    </x:row>
    <x:row r="326">
      <x:c r="A326" s="6" t="n">
        <x:v>364</x:v>
      </x:c>
      <x:c r="B326" s="6" t="n">
        <x:v>22701</x:v>
      </x:c>
      <x:c r="C326" s="6" t="str">
        <x:v>HEPAPTITIS PROFILE</x:v>
      </x:c>
      <x:c r="D326" s="7" t="n">
        <x:v>2700</x:v>
      </x:c>
      <x:c r="E326" s="6" t="str">
        <x:v>INVESTIGATIONS-LABORATORY</x:v>
      </x:c>
      <x:c r="F326" s="6" t="str">
        <x:v>SEROLOGY</x:v>
      </x:c>
      <x:c r="G326" s="6" t="str"/>
      <x:c r="H326" s="7" t="str"/>
      <x:c r="I326" s="8" t="n">
        <x:v>37</x:v>
      </x:c>
      <x:c r="J326" s="6" t="str">
        <x:v>Very Low</x:v>
      </x:c>
      <x:c r="K326" s="6" t="str">
        <x:v>Yes</x:v>
      </x:c>
      <x:c r="L326" s="6" t="str">
        <x:v>Algorithmic</x:v>
      </x:c>
      <x:c r="M326" s="7" t="n">
        <x:v>0.31</x:v>
      </x:c>
      <x:c r="N326" s="7" t="n">
        <x:v>0</x:v>
      </x:c>
      <x:c r="O326" s="7" t="n">
        <x:v>0.008</x:v>
      </x:c>
      <x:c r="P326" s="6" t="str">
        <x:v>LIPID PROFILE, SERUM | LIVER PROFILE - 2 | ANCA PROFILE (IGG), SERUM</x:v>
      </x:c>
      <x:c r="Q326" s="6" t="str">
        <x:v>no reliable one-to-one DDRC match found</x:v>
      </x:c>
    </x:row>
    <x:row r="327">
      <x:c r="A327" s="6" t="n">
        <x:v>370</x:v>
      </x:c>
      <x:c r="B327" s="6" t="n">
        <x:v>22369</x:v>
      </x:c>
      <x:c r="C327" s="6" t="str">
        <x:v>JO-1 ANTIBODY</x:v>
      </x:c>
      <x:c r="D327" s="7" t="n">
        <x:v>1350</x:v>
      </x:c>
      <x:c r="E327" s="6" t="str">
        <x:v>INVESTIGATIONS-LABORATORY</x:v>
      </x:c>
      <x:c r="F327" s="6" t="str">
        <x:v>SEROLOGY</x:v>
      </x:c>
      <x:c r="G327" s="6" t="str"/>
      <x:c r="H327" s="7" t="str"/>
      <x:c r="I327" s="8" t="n">
        <x:v>57</x:v>
      </x:c>
      <x:c r="J327" s="6" t="str">
        <x:v>Very Low</x:v>
      </x:c>
      <x:c r="K327" s="6" t="str">
        <x:v>Yes</x:v>
      </x:c>
      <x:c r="L327" s="6" t="str">
        <x:v>Algorithmic</x:v>
      </x:c>
      <x:c r="M327" s="7" t="n">
        <x:v>0.721</x:v>
      </x:c>
      <x:c r="N327" s="7" t="n">
        <x:v>0.87</x:v>
      </x:c>
      <x:c r="O327" s="7" t="n">
        <x:v>0</x:v>
      </x:c>
      <x:c r="P327" s="6" t="str">
        <x:v>ANTI-JO-1  ANTIBODY, SERUM | HIV 1&amp;2 ANTIBODIES,SERUM | HEPATITIS C ANTIBODIES, SERUM</x:v>
      </x:c>
      <x:c r="Q327" s="6" t="str">
        <x:v>no reliable one-to-one DDRC match found</x:v>
      </x:c>
    </x:row>
    <x:row r="328">
      <x:c r="A328" s="6" t="n">
        <x:v>373</x:v>
      </x:c>
      <x:c r="B328" s="6" t="n">
        <x:v>22365</x:v>
      </x:c>
      <x:c r="C328" s="6" t="str">
        <x:v>CSF -TPHA</x:v>
      </x:c>
      <x:c r="D328" s="7" t="n">
        <x:v>970</x:v>
      </x:c>
      <x:c r="E328" s="6" t="str">
        <x:v>INVESTIGATIONS-LABORATORY</x:v>
      </x:c>
      <x:c r="F328" s="6" t="str">
        <x:v>SEROLOGY</x:v>
      </x:c>
      <x:c r="G328" s="6" t="str">
        <x:v>IGG CSF</x:v>
      </x:c>
      <x:c r="H328" s="7" t="str">
        <x:v> 1,800 </x:v>
      </x:c>
      <x:c r="I328" s="8" t="n">
        <x:v>82</x:v>
      </x:c>
      <x:c r="J328" s="6" t="str">
        <x:v>Medium</x:v>
      </x:c>
      <x:c r="K328" s="6" t="str">
        <x:v>Yes</x:v>
      </x:c>
      <x:c r="L328" s="6" t="str">
        <x:v>Algorithmic</x:v>
      </x:c>
      <x:c r="M328" s="7" t="n">
        <x:v>0.347</x:v>
      </x:c>
      <x:c r="N328" s="7" t="n">
        <x:v>0.471</x:v>
      </x:c>
      <x:c r="O328" s="7" t="n">
        <x:v>0.137</x:v>
      </x:c>
      <x:c r="P328" s="6" t="str">
        <x:v>CYTOLOGY-CSF | VDRL, CSF | ELECTROPHORESIS, CSF</x:v>
      </x:c>
      <x:c r="Q328" s="6" t="str"/>
    </x:row>
    <x:row r="329">
      <x:c r="A329" s="6" t="n">
        <x:v>374</x:v>
      </x:c>
      <x:c r="B329" s="6" t="n">
        <x:v>22325</x:v>
      </x:c>
      <x:c r="C329" s="6" t="str">
        <x:v>ENA SCREEN</x:v>
      </x:c>
      <x:c r="D329" s="7" t="n">
        <x:v>4500</x:v>
      </x:c>
      <x:c r="E329" s="6" t="str">
        <x:v>INVESTIGATIONS-LABORATORY</x:v>
      </x:c>
      <x:c r="F329" s="6" t="str">
        <x:v>SEROLOGY</x:v>
      </x:c>
      <x:c r="G329" s="6" t="str"/>
      <x:c r="H329" s="7" t="str"/>
      <x:c r="I329" s="8" t="n">
        <x:v>41</x:v>
      </x:c>
      <x:c r="J329" s="6" t="str">
        <x:v>Very Low</x:v>
      </x:c>
      <x:c r="K329" s="6" t="str">
        <x:v>Yes</x:v>
      </x:c>
      <x:c r="L329" s="6" t="str">
        <x:v>Algorithmic</x:v>
      </x:c>
      <x:c r="M329" s="7" t="n">
        <x:v>0.506</x:v>
      </x:c>
      <x:c r="N329" s="7" t="n">
        <x:v>0.446</x:v>
      </x:c>
      <x:c r="O329" s="7" t="n">
        <x:v>0.007</x:v>
      </x:c>
      <x:c r="P329" s="6" t="str">
        <x:v>VIRAL SCREEN | HEP SCREEN | HBV SCREEN</x:v>
      </x:c>
      <x:c r="Q329" s="6" t="str">
        <x:v>no reliable one-to-one DDRC match found</x:v>
      </x:c>
    </x:row>
    <x:row r="330">
      <x:c r="A330" s="6" t="n">
        <x:v>379</x:v>
      </x:c>
      <x:c r="B330" s="6" t="n">
        <x:v>22204</x:v>
      </x:c>
      <x:c r="C330" s="6" t="str">
        <x:v>BETA D GLUCAN</x:v>
      </x:c>
      <x:c r="D330" s="7" t="n">
        <x:v>5000</x:v>
      </x:c>
      <x:c r="E330" s="6" t="str">
        <x:v>INVESTIGATIONS-LABORATORY</x:v>
      </x:c>
      <x:c r="F330" s="6" t="str">
        <x:v>SEROLOGY</x:v>
      </x:c>
      <x:c r="G330" s="6" t="str"/>
      <x:c r="H330" s="7" t="str"/>
      <x:c r="I330" s="8" t="n">
        <x:v>49</x:v>
      </x:c>
      <x:c r="J330" s="6" t="str">
        <x:v>Very Low</x:v>
      </x:c>
      <x:c r="K330" s="6" t="str">
        <x:v>Yes</x:v>
      </x:c>
      <x:c r="L330" s="6" t="str">
        <x:v>Algorithmic</x:v>
      </x:c>
      <x:c r="M330" s="7" t="n">
        <x:v>0.512</x:v>
      </x:c>
      <x:c r="N330" s="7" t="n">
        <x:v>0.703</x:v>
      </x:c>
      <x:c r="O330" s="7" t="n">
        <x:v>0.012</x:v>
      </x:c>
      <x:c r="P330" s="6" t="str">
        <x:v>B D GLUCAN (1-3), SERUM | BETA-HYDROXYBUTYRATE, SERUM | BETA – GALACTOSIDASE, BLOOD</x:v>
      </x:c>
      <x:c r="Q330" s="6" t="str">
        <x:v>no reliable one-to-one DDRC match found</x:v>
      </x:c>
    </x:row>
    <x:row r="331">
      <x:c r="A331" s="6" t="n">
        <x:v>387</x:v>
      </x:c>
      <x:c r="B331" s="6" t="n">
        <x:v>21505</x:v>
      </x:c>
      <x:c r="C331" s="6" t="str">
        <x:v>ENCEPHELITIS PANEL</x:v>
      </x:c>
      <x:c r="D331" s="7" t="n">
        <x:v>16000</x:v>
      </x:c>
      <x:c r="E331" s="6" t="str">
        <x:v>INVESTIGATIONS-LABORATORY</x:v>
      </x:c>
      <x:c r="F331" s="6" t="str">
        <x:v>SEROLOGY</x:v>
      </x:c>
      <x:c r="G331" s="6" t="str"/>
      <x:c r="H331" s="7" t="str"/>
      <x:c r="I331" s="8" t="n">
        <x:v>38</x:v>
      </x:c>
      <x:c r="J331" s="6" t="str">
        <x:v>Very Low</x:v>
      </x:c>
      <x:c r="K331" s="6" t="str">
        <x:v>Yes</x:v>
      </x:c>
      <x:c r="L331" s="6" t="str">
        <x:v>Algorithmic</x:v>
      </x:c>
      <x:c r="M331" s="7" t="n">
        <x:v>0.226</x:v>
      </x:c>
      <x:c r="N331" s="7" t="n">
        <x:v>0</x:v>
      </x:c>
      <x:c r="O331" s="7" t="n">
        <x:v>0.136</x:v>
      </x:c>
      <x:c r="P331" s="6" t="str">
        <x:v>THYROID PANEL, SERUM | THYROID PANEL, SERUM | FERTILITY PANEL, SERUM</x:v>
      </x:c>
      <x:c r="Q331" s="6" t="str">
        <x:v>no reliable one-to-one DDRC match found</x:v>
      </x:c>
    </x:row>
    <x:row r="332">
      <x:c r="A332" s="6" t="n">
        <x:v>399</x:v>
      </x:c>
      <x:c r="B332" s="6" t="n">
        <x:v>21198</x:v>
      </x:c>
      <x:c r="C332" s="6" t="str">
        <x:v>CSF HSV I/II ANTIBODY IGG - T4041</x:v>
      </x:c>
      <x:c r="D332" s="7" t="n">
        <x:v>2500</x:v>
      </x:c>
      <x:c r="E332" s="6" t="str">
        <x:v>INVESTIGATIONS-LABORATORY</x:v>
      </x:c>
      <x:c r="F332" s="6" t="str">
        <x:v>SEROLOGY</x:v>
      </x:c>
      <x:c r="G332" s="6" t="str"/>
      <x:c r="H332" s="7" t="str"/>
      <x:c r="I332" s="8" t="n">
        <x:v>37</x:v>
      </x:c>
      <x:c r="J332" s="6" t="str">
        <x:v>Very Low</x:v>
      </x:c>
      <x:c r="K332" s="6" t="str">
        <x:v>Yes</x:v>
      </x:c>
      <x:c r="L332" s="6" t="str">
        <x:v>Algorithmic</x:v>
      </x:c>
      <x:c r="M332" s="7" t="n">
        <x:v>0.318</x:v>
      </x:c>
      <x:c r="N332" s="7" t="n">
        <x:v>0.428</x:v>
      </x:c>
      <x:c r="O332" s="7" t="n">
        <x:v>0.097</x:v>
      </x:c>
      <x:c r="P332" s="6" t="str">
        <x:v>CYSTICERCUS ANTIBODIES, CSF | IGLON5 ANTIBODY, CSF | HSV 1&amp;2 IGM ABS COMBINED</x:v>
      </x:c>
      <x:c r="Q332" s="6" t="str">
        <x:v>missing subtype I; no reliable one-to-one DDRC match found</x:v>
      </x:c>
    </x:row>
    <x:row r="333">
      <x:c r="A333" s="6" t="n">
        <x:v>407</x:v>
      </x:c>
      <x:c r="B333" s="6" t="n">
        <x:v>21079</x:v>
      </x:c>
      <x:c r="C333" s="6" t="str">
        <x:v>CMV ANTIBODY IGM</x:v>
      </x:c>
      <x:c r="D333" s="7" t="n">
        <x:v>600</x:v>
      </x:c>
      <x:c r="E333" s="6" t="str">
        <x:v>INVESTIGATIONS-LABORATORY</x:v>
      </x:c>
      <x:c r="F333" s="6" t="str">
        <x:v>SEROLOGY</x:v>
      </x:c>
      <x:c r="G333" s="6" t="str"/>
      <x:c r="H333" s="7" t="str"/>
      <x:c r="I333" s="8" t="n">
        <x:v>41</x:v>
      </x:c>
      <x:c r="J333" s="6" t="str">
        <x:v>Very Low</x:v>
      </x:c>
      <x:c r="K333" s="6" t="str">
        <x:v>Yes</x:v>
      </x:c>
      <x:c r="L333" s="6" t="str">
        <x:v>Algorithmic</x:v>
      </x:c>
      <x:c r="M333" s="7" t="n">
        <x:v>0.481</x:v>
      </x:c>
      <x:c r="N333" s="7" t="n">
        <x:v>0.497</x:v>
      </x:c>
      <x:c r="O333" s="7" t="n">
        <x:v>0.014</x:v>
      </x:c>
      <x:c r="P333" s="6" t="str">
        <x:v>ANTI CARDIOLIPIN ANTIBODIES IGM, SERUM | CHIKUNGUNYA IGM ANTIBODY, SERUM | CHIKUNGUNYA IGM ANTIBODY, SERUM</x:v>
      </x:c>
      <x:c r="Q333" s="6" t="str">
        <x:v>no reliable one-to-one DDRC match found</x:v>
      </x:c>
    </x:row>
    <x:row r="334">
      <x:c r="A334" s="6" t="n">
        <x:v>408</x:v>
      </x:c>
      <x:c r="B334" s="6" t="n">
        <x:v>21078</x:v>
      </x:c>
      <x:c r="C334" s="6" t="str">
        <x:v>CMV IGG ANTIBODY </x:v>
      </x:c>
      <x:c r="D334" s="7" t="n">
        <x:v>600</x:v>
      </x:c>
      <x:c r="E334" s="6" t="str">
        <x:v>INVESTIGATIONS-LABORATORY</x:v>
      </x:c>
      <x:c r="F334" s="6" t="str">
        <x:v>SEROLOGY</x:v>
      </x:c>
      <x:c r="G334" s="6" t="str"/>
      <x:c r="H334" s="7" t="str"/>
      <x:c r="I334" s="8" t="n">
        <x:v>40</x:v>
      </x:c>
      <x:c r="J334" s="6" t="str">
        <x:v>Very Low</x:v>
      </x:c>
      <x:c r="K334" s="6" t="str">
        <x:v>Yes</x:v>
      </x:c>
      <x:c r="L334" s="6" t="str">
        <x:v>Algorithmic</x:v>
      </x:c>
      <x:c r="M334" s="7" t="n">
        <x:v>0.406</x:v>
      </x:c>
      <x:c r="N334" s="7" t="n">
        <x:v>0.642</x:v>
      </x:c>
      <x:c r="O334" s="7" t="n">
        <x:v>0.016</x:v>
      </x:c>
      <x:c r="P334" s="6" t="str">
        <x:v>CYSTICERCUS IGG ANTIBODIES, SERUM | ENDOMYSIAL IGG ANTIBODIES | GANGLIOSIDE IGG ANTIBODY, SERUM</x:v>
      </x:c>
      <x:c r="Q334" s="6" t="str">
        <x:v>no reliable one-to-one DDRC match found</x:v>
      </x:c>
    </x:row>
    <x:row r="335">
      <x:c r="A335" s="6" t="n">
        <x:v>439</x:v>
      </x:c>
      <x:c r="B335" s="6" t="n">
        <x:v>19803</x:v>
      </x:c>
      <x:c r="C335" s="6" t="str">
        <x:v>ALLERGY DRUG ELISA</x:v>
      </x:c>
      <x:c r="D335" s="7" t="n">
        <x:v>7800</x:v>
      </x:c>
      <x:c r="E335" s="6" t="str">
        <x:v>INVESTIGATIONS-LABORATORY</x:v>
      </x:c>
      <x:c r="F335" s="6" t="str">
        <x:v>SEROLOGY</x:v>
      </x:c>
      <x:c r="G335" s="6" t="str"/>
      <x:c r="H335" s="7" t="str"/>
      <x:c r="I335" s="8" t="n">
        <x:v>43</x:v>
      </x:c>
      <x:c r="J335" s="6" t="str">
        <x:v>Very Low</x:v>
      </x:c>
      <x:c r="K335" s="6" t="str">
        <x:v>Yes</x:v>
      </x:c>
      <x:c r="L335" s="6" t="str">
        <x:v>Algorithmic</x:v>
      </x:c>
      <x:c r="M335" s="7" t="n">
        <x:v>0.364</x:v>
      </x:c>
      <x:c r="N335" s="7" t="n">
        <x:v>0.467</x:v>
      </x:c>
      <x:c r="O335" s="7" t="n">
        <x:v>0.005</x:v>
      </x:c>
      <x:c r="P335" s="6" t="str">
        <x:v>ALLERGY PANEL | HIV 1&amp;2 SCREEN ELISA | INFLUENZA VIRUS B IGG (SERUM, ELISA)</x:v>
      </x:c>
      <x:c r="Q335" s="6" t="str">
        <x:v>no reliable one-to-one DDRC match found</x:v>
      </x:c>
    </x:row>
    <x:row r="336">
      <x:c r="A336" s="6" t="n">
        <x:v>443</x:v>
      </x:c>
      <x:c r="B336" s="6" t="n">
        <x:v>19570</x:v>
      </x:c>
      <x:c r="C336" s="6" t="str">
        <x:v>DENGUE IGM (CARD)</x:v>
      </x:c>
      <x:c r="D336" s="7" t="n">
        <x:v>350</x:v>
      </x:c>
      <x:c r="E336" s="6" t="str">
        <x:v>INVESTIGATIONS-LABORATORY</x:v>
      </x:c>
      <x:c r="F336" s="6" t="str">
        <x:v>SEROLOGY</x:v>
      </x:c>
      <x:c r="G336" s="6" t="str"/>
      <x:c r="H336" s="7" t="str"/>
      <x:c r="I336" s="8" t="n">
        <x:v>51</x:v>
      </x:c>
      <x:c r="J336" s="6" t="str">
        <x:v>Very Low</x:v>
      </x:c>
      <x:c r="K336" s="6" t="str">
        <x:v>Yes</x:v>
      </x:c>
      <x:c r="L336" s="6" t="str">
        <x:v>Algorithmic</x:v>
      </x:c>
      <x:c r="M336" s="7" t="n">
        <x:v>0.525</x:v>
      </x:c>
      <x:c r="N336" s="7" t="n">
        <x:v>0.606</x:v>
      </x:c>
      <x:c r="O336" s="7" t="n">
        <x:v>0.007</x:v>
      </x:c>
      <x:c r="P336" s="6" t="str">
        <x:v>DENGUE VIRUS IGM, SERUM | DENGUE VIRUS IGM, SERUM | DENGUE VIRUS IGG, SERUM</x:v>
      </x:c>
      <x:c r="Q336" s="6" t="str">
        <x:v>no reliable one-to-one DDRC match found</x:v>
      </x:c>
    </x:row>
    <x:row r="337">
      <x:c r="A337" s="6" t="n">
        <x:v>445</x:v>
      </x:c>
      <x:c r="B337" s="6" t="n">
        <x:v>19568</x:v>
      </x:c>
      <x:c r="C337" s="6" t="str">
        <x:v>DENGUE NS1 (CARD)</x:v>
      </x:c>
      <x:c r="D337" s="7" t="n">
        <x:v>320</x:v>
      </x:c>
      <x:c r="E337" s="6" t="str">
        <x:v>INVESTIGATIONS-LABORATORY</x:v>
      </x:c>
      <x:c r="F337" s="6" t="str">
        <x:v>SEROLOGY</x:v>
      </x:c>
      <x:c r="G337" s="6" t="str"/>
      <x:c r="H337" s="7" t="str"/>
      <x:c r="I337" s="8" t="n">
        <x:v>45</x:v>
      </x:c>
      <x:c r="J337" s="6" t="str">
        <x:v>Very Low</x:v>
      </x:c>
      <x:c r="K337" s="6" t="str">
        <x:v>Yes</x:v>
      </x:c>
      <x:c r="L337" s="6" t="str">
        <x:v>Algorithmic</x:v>
      </x:c>
      <x:c r="M337" s="7" t="n">
        <x:v>0.534</x:v>
      </x:c>
      <x:c r="N337" s="7" t="n">
        <x:v>0.646</x:v>
      </x:c>
      <x:c r="O337" s="7" t="n">
        <x:v>0</x:v>
      </x:c>
      <x:c r="P337" s="6" t="str">
        <x:v>DENGUE NS1 ANTIGEN TEST, SERUM | DENGUE IGG AND IGM, SERUM | DENGUE VIRUS IGG, SERUM</x:v>
      </x:c>
      <x:c r="Q337" s="6" t="str">
        <x:v>no reliable one-to-one DDRC match found</x:v>
      </x:c>
    </x:row>
    <x:row r="338">
      <x:c r="A338" s="6" t="n">
        <x:v>450</x:v>
      </x:c>
      <x:c r="B338" s="6" t="n">
        <x:v>19186</x:v>
      </x:c>
      <x:c r="C338" s="6" t="str">
        <x:v>ANTI HCV TOTAL</x:v>
      </x:c>
      <x:c r="D338" s="7" t="n">
        <x:v>1100</x:v>
      </x:c>
      <x:c r="E338" s="6" t="str">
        <x:v>INVESTIGATIONS-LABORATORY</x:v>
      </x:c>
      <x:c r="F338" s="6" t="str">
        <x:v>SEROLOGY</x:v>
      </x:c>
      <x:c r="G338" s="6" t="str"/>
      <x:c r="H338" s="7" t="str"/>
      <x:c r="I338" s="8" t="n">
        <x:v>41</x:v>
      </x:c>
      <x:c r="J338" s="6" t="str">
        <x:v>Very Low</x:v>
      </x:c>
      <x:c r="K338" s="6" t="str">
        <x:v>Yes</x:v>
      </x:c>
      <x:c r="L338" s="6" t="str">
        <x:v>Algorithmic</x:v>
      </x:c>
      <x:c r="M338" s="7" t="n">
        <x:v>0.281</x:v>
      </x:c>
      <x:c r="N338" s="7" t="n">
        <x:v>0.366</x:v>
      </x:c>
      <x:c r="O338" s="7" t="n">
        <x:v>0.005</x:v>
      </x:c>
      <x:c r="P338" s="6" t="str">
        <x:v>TOTAL IGM, SERUM | TOTAL PROTEIN, SERUM | TOTAL PROTEIN, CSF</x:v>
      </x:c>
      <x:c r="Q338" s="6" t="str">
        <x:v>partial concept overlap; no reliable one-to-one DDRC match found</x:v>
      </x:c>
    </x:row>
    <x:row r="339">
      <x:c r="A339" s="6" t="n">
        <x:v>451</x:v>
      </x:c>
      <x:c r="B339" s="6" t="n">
        <x:v>19179</x:v>
      </x:c>
      <x:c r="C339" s="6" t="str">
        <x:v>ANTI HBE</x:v>
      </x:c>
      <x:c r="D339" s="7" t="n">
        <x:v>1050</x:v>
      </x:c>
      <x:c r="E339" s="6" t="str">
        <x:v>INVESTIGATIONS-LABORATORY</x:v>
      </x:c>
      <x:c r="F339" s="6" t="str">
        <x:v>SEROLOGY</x:v>
      </x:c>
      <x:c r="G339" s="6" t="str"/>
      <x:c r="H339" s="7" t="str"/>
      <x:c r="I339" s="8" t="n">
        <x:v>40</x:v>
      </x:c>
      <x:c r="J339" s="6" t="str">
        <x:v>Very Low</x:v>
      </x:c>
      <x:c r="K339" s="6" t="str">
        <x:v>Yes</x:v>
      </x:c>
      <x:c r="L339" s="6" t="str">
        <x:v>Algorithmic</x:v>
      </x:c>
      <x:c r="M339" s="7" t="n">
        <x:v>0.228</x:v>
      </x:c>
      <x:c r="N339" s="7" t="n">
        <x:v>0.245</x:v>
      </x:c>
      <x:c r="O339" s="7" t="n">
        <x:v>0.003</x:v>
      </x:c>
      <x:c r="P339" s="6" t="str">
        <x:v>ANTI - A TITRE | ANTI - P63 | ANTI DNASE B, SERUM</x:v>
      </x:c>
      <x:c r="Q339" s="6" t="str">
        <x:v>category-context mismatch; no reliable one-to-one DDRC match found</x:v>
      </x:c>
    </x:row>
    <x:row r="340">
      <x:c r="A340" s="6" t="n">
        <x:v>470</x:v>
      </x:c>
      <x:c r="B340" s="6" t="n">
        <x:v>18449</x:v>
      </x:c>
      <x:c r="C340" s="6" t="str">
        <x:v>EBV (EPSTEIN BARR VIRUS) QUANTITATIVE BY REAL-TIME PCR</x:v>
      </x:c>
      <x:c r="D340" s="7" t="n">
        <x:v>5500</x:v>
      </x:c>
      <x:c r="E340" s="6" t="str">
        <x:v>INVESTIGATIONS-LABORATORY</x:v>
      </x:c>
      <x:c r="F340" s="6" t="str">
        <x:v>SEROLOGY</x:v>
      </x:c>
      <x:c r="G340" s="6" t="str">
        <x:v>EBV DNA PCR</x:v>
      </x:c>
      <x:c r="H340" s="7" t="str">
        <x:v> 4,300 </x:v>
      </x:c>
      <x:c r="I340" s="8" t="n">
        <x:v>79</x:v>
      </x:c>
      <x:c r="J340" s="6" t="str">
        <x:v>Medium</x:v>
      </x:c>
      <x:c r="K340" s="6" t="str">
        <x:v>Yes</x:v>
      </x:c>
      <x:c r="L340" s="6" t="str">
        <x:v>Algorithmic</x:v>
      </x:c>
      <x:c r="M340" s="7" t="n">
        <x:v>0.263</x:v>
      </x:c>
      <x:c r="N340" s="7" t="n">
        <x:v>0.459</x:v>
      </x:c>
      <x:c r="O340" s="7" t="n">
        <x:v>0.084</x:v>
      </x:c>
      <x:c r="P340" s="6" t="str">
        <x:v>EBV VIRAL LOAD REAL TIME PCR | ADENOVIRUS QUANTITATIVE PCR-WHOLE BLOOD/ | FLU REAL TIME PCR</x:v>
      </x:c>
      <x:c r="Q340" s="6" t="str"/>
    </x:row>
    <x:row r="341">
      <x:c r="A341" s="6" t="n">
        <x:v>471</x:v>
      </x:c>
      <x:c r="B341" s="6" t="n">
        <x:v>18448</x:v>
      </x:c>
      <x:c r="C341" s="6" t="str">
        <x:v>EBV  ANTIBODY IGG</x:v>
      </x:c>
      <x:c r="D341" s="7" t="n">
        <x:v>1600</x:v>
      </x:c>
      <x:c r="E341" s="6" t="str">
        <x:v>INVESTIGATIONS-LABORATORY</x:v>
      </x:c>
      <x:c r="F341" s="6" t="str">
        <x:v>SEROLOGY</x:v>
      </x:c>
      <x:c r="G341" s="6" t="str"/>
      <x:c r="H341" s="7" t="str"/>
      <x:c r="I341" s="8" t="n">
        <x:v>41</x:v>
      </x:c>
      <x:c r="J341" s="6" t="str">
        <x:v>Very Low</x:v>
      </x:c>
      <x:c r="K341" s="6" t="str">
        <x:v>Yes</x:v>
      </x:c>
      <x:c r="L341" s="6" t="str">
        <x:v>Algorithmic</x:v>
      </x:c>
      <x:c r="M341" s="7" t="n">
        <x:v>0.535</x:v>
      </x:c>
      <x:c r="N341" s="7" t="n">
        <x:v>0.466</x:v>
      </x:c>
      <x:c r="O341" s="7" t="n">
        <x:v>0.028</x:v>
      </x:c>
      <x:c r="P341" s="6" t="str">
        <x:v>COXSACKIE ANTIBODY - IGG, SERUM | EBV (NA) IGG, SERUM | ANTI CARDIOLIPIN ANTIBODIES IGG, SERUM</x:v>
      </x:c>
      <x:c r="Q341" s="6" t="str">
        <x:v>no reliable one-to-one DDRC match found</x:v>
      </x:c>
    </x:row>
    <x:row r="342">
      <x:c r="A342" s="6" t="n">
        <x:v>472</x:v>
      </x:c>
      <x:c r="B342" s="6" t="n">
        <x:v>18447</x:v>
      </x:c>
      <x:c r="C342" s="6" t="str">
        <x:v>EBV  ANTIBODY IGM</x:v>
      </x:c>
      <x:c r="D342" s="7" t="n">
        <x:v>1600</x:v>
      </x:c>
      <x:c r="E342" s="6" t="str">
        <x:v>INVESTIGATIONS-LABORATORY</x:v>
      </x:c>
      <x:c r="F342" s="6" t="str">
        <x:v>SEROLOGY</x:v>
      </x:c>
      <x:c r="G342" s="6" t="str"/>
      <x:c r="H342" s="7" t="str"/>
      <x:c r="I342" s="8" t="n">
        <x:v>41</x:v>
      </x:c>
      <x:c r="J342" s="6" t="str">
        <x:v>Very Low</x:v>
      </x:c>
      <x:c r="K342" s="6" t="str">
        <x:v>Yes</x:v>
      </x:c>
      <x:c r="L342" s="6" t="str">
        <x:v>Algorithmic</x:v>
      </x:c>
      <x:c r="M342" s="7" t="n">
        <x:v>0.483</x:v>
      </x:c>
      <x:c r="N342" s="7" t="n">
        <x:v>0.501</x:v>
      </x:c>
      <x:c r="O342" s="7" t="n">
        <x:v>0.017</x:v>
      </x:c>
      <x:c r="P342" s="6" t="str">
        <x:v>ANTI CARDIOLIPIN ANTIBODIES IGM, SERUM | EBV (NA) IGM, SERUM | CHIKUNGUNYA IGM ANTIBODY, SERUM</x:v>
      </x:c>
      <x:c r="Q342" s="6" t="str">
        <x:v>no reliable one-to-one DDRC match found</x:v>
      </x:c>
    </x:row>
    <x:row r="343">
      <x:c r="A343" s="6" t="n">
        <x:v>591</x:v>
      </x:c>
      <x:c r="B343" s="6" t="n">
        <x:v>17178</x:v>
      </x:c>
      <x:c r="C343" s="6" t="str">
        <x:v>VIROLOGY PANEL CARD FOR ER</x:v>
      </x:c>
      <x:c r="D343" s="7" t="n">
        <x:v>850</x:v>
      </x:c>
      <x:c r="E343" s="6" t="str">
        <x:v>INVESTIGATIONS-LABORATORY</x:v>
      </x:c>
      <x:c r="F343" s="6" t="str">
        <x:v>SEROLOGY</x:v>
      </x:c>
      <x:c r="G343" s="6" t="str"/>
      <x:c r="H343" s="7" t="str"/>
      <x:c r="I343" s="8" t="n">
        <x:v>37</x:v>
      </x:c>
      <x:c r="J343" s="6" t="str">
        <x:v>Very Low</x:v>
      </x:c>
      <x:c r="K343" s="6" t="str">
        <x:v>Yes</x:v>
      </x:c>
      <x:c r="L343" s="6" t="str">
        <x:v>Algorithmic</x:v>
      </x:c>
      <x:c r="M343" s="7" t="n">
        <x:v>0.292</x:v>
      </x:c>
      <x:c r="N343" s="7" t="n">
        <x:v>0.407</x:v>
      </x:c>
      <x:c r="O343" s="7" t="n">
        <x:v>0.291</x:v>
      </x:c>
      <x:c r="P343" s="6" t="str">
        <x:v>ALLERGY PANEL | ALLERGEN - FOOD PANEL 2 | ALLERGEN - FOOD PANEL 3</x:v>
      </x:c>
      <x:c r="Q343" s="6" t="str">
        <x:v>partial concept overlap; no reliable one-to-one DDRC match found</x:v>
      </x:c>
    </x:row>
    <x:row r="344">
      <x:c r="A344" s="6" t="n">
        <x:v>593</x:v>
      </x:c>
      <x:c r="B344" s="6" t="n">
        <x:v>17166</x:v>
      </x:c>
      <x:c r="C344" s="6" t="str">
        <x:v>HELICOBACTOR PYLORI</x:v>
      </x:c>
      <x:c r="D344" s="7" t="n">
        <x:v>1800</x:v>
      </x:c>
      <x:c r="E344" s="6" t="str">
        <x:v>INVESTIGATIONS-LABORATORY</x:v>
      </x:c>
      <x:c r="F344" s="6" t="str">
        <x:v>SEROLOGY</x:v>
      </x:c>
      <x:c r="G344" s="6" t="str"/>
      <x:c r="H344" s="7" t="str"/>
      <x:c r="I344" s="8" t="n">
        <x:v>40</x:v>
      </x:c>
      <x:c r="J344" s="6" t="str">
        <x:v>Very Low</x:v>
      </x:c>
      <x:c r="K344" s="6" t="str">
        <x:v>Yes</x:v>
      </x:c>
      <x:c r="L344" s="6" t="str">
        <x:v>Algorithmic</x:v>
      </x:c>
      <x:c r="M344" s="7" t="n">
        <x:v>0.424</x:v>
      </x:c>
      <x:c r="N344" s="7" t="n">
        <x:v>0.386</x:v>
      </x:c>
      <x:c r="O344" s="7" t="n">
        <x:v>0.06</x:v>
      </x:c>
      <x:c r="P344" s="6" t="str">
        <x:v>BIOPSY SMALL WITH  H-PYLORI | HELICOBACTER PYLORI ANTIGEN DETECTION | HELICOBACTER PYLORI IGG ANTIBODIES, SERU</x:v>
      </x:c>
      <x:c r="Q344" s="6" t="str">
        <x:v>no reliable one-to-one DDRC match found</x:v>
      </x:c>
    </x:row>
    <x:row r="345">
      <x:c r="A345" s="6" t="n">
        <x:v>654</x:v>
      </x:c>
      <x:c r="B345" s="6" t="n">
        <x:v>1590</x:v>
      </x:c>
      <x:c r="C345" s="6" t="str">
        <x:v>ANTI HBS (CMIA)</x:v>
      </x:c>
      <x:c r="D345" s="7" t="n">
        <x:v>900</x:v>
      </x:c>
      <x:c r="E345" s="6" t="str">
        <x:v>INVESTIGATIONS-LABORATORY</x:v>
      </x:c>
      <x:c r="F345" s="6" t="str">
        <x:v>SEROLOGY</x:v>
      </x:c>
      <x:c r="G345" s="6" t="str"/>
      <x:c r="H345" s="7" t="str"/>
      <x:c r="I345" s="8" t="n">
        <x:v>37</x:v>
      </x:c>
      <x:c r="J345" s="6" t="str">
        <x:v>Very Low</x:v>
      </x:c>
      <x:c r="K345" s="6" t="str">
        <x:v>Yes</x:v>
      </x:c>
      <x:c r="L345" s="6" t="str">
        <x:v>Algorithmic</x:v>
      </x:c>
      <x:c r="M345" s="7" t="n">
        <x:v>0.393</x:v>
      </x:c>
      <x:c r="N345" s="7" t="n">
        <x:v>0.559</x:v>
      </x:c>
      <x:c r="O345" s="7" t="n">
        <x:v>0.095</x:v>
      </x:c>
      <x:c r="P345" s="6" t="str">
        <x:v>HBS AG (ECLIA) | ANTI FACTOR X A ASSAY | HBS AG (ELFA)</x:v>
      </x:c>
      <x:c r="Q345" s="6" t="str">
        <x:v>no reliable one-to-one DDRC match found</x:v>
      </x:c>
    </x:row>
    <x:row r="346">
      <x:c r="A346" s="6" t="n">
        <x:v>684</x:v>
      </x:c>
      <x:c r="B346" s="6" t="n">
        <x:v>1464</x:v>
      </x:c>
      <x:c r="C346" s="6" t="str">
        <x:v>ANTI HBC TOTAL</x:v>
      </x:c>
      <x:c r="D346" s="7" t="n">
        <x:v>950</x:v>
      </x:c>
      <x:c r="E346" s="6" t="str">
        <x:v>INVESTIGATIONS-LABORATORY</x:v>
      </x:c>
      <x:c r="F346" s="6" t="str">
        <x:v>SEROLOGY</x:v>
      </x:c>
      <x:c r="G346" s="6" t="str"/>
      <x:c r="H346" s="7" t="str"/>
      <x:c r="I346" s="8" t="n">
        <x:v>41</x:v>
      </x:c>
      <x:c r="J346" s="6" t="str">
        <x:v>Very Low</x:v>
      </x:c>
      <x:c r="K346" s="6" t="str">
        <x:v>Yes</x:v>
      </x:c>
      <x:c r="L346" s="6" t="str">
        <x:v>Algorithmic</x:v>
      </x:c>
      <x:c r="M346" s="7" t="n">
        <x:v>0.274</x:v>
      </x:c>
      <x:c r="N346" s="7" t="n">
        <x:v>0.351</x:v>
      </x:c>
      <x:c r="O346" s="7" t="n">
        <x:v>0.005</x:v>
      </x:c>
      <x:c r="P346" s="6" t="str">
        <x:v>TOTAL IGM, SERUM | TOTAL PROTEIN, SERUM | TOTAL PROTEIN, CSF</x:v>
      </x:c>
      <x:c r="Q346" s="6" t="str">
        <x:v>partial concept overlap; no reliable one-to-one DDRC match found</x:v>
      </x:c>
    </x:row>
    <x:row r="347">
      <x:c r="A347" s="6" t="n">
        <x:v>728</x:v>
      </x:c>
      <x:c r="B347" s="6" t="n">
        <x:v>1253</x:v>
      </x:c>
      <x:c r="C347" s="6" t="str">
        <x:v>DENGUE ANTIGEN NS1 /IGG/IGM COMBO CARD TEST</x:v>
      </x:c>
      <x:c r="D347" s="7" t="n">
        <x:v>1000</x:v>
      </x:c>
      <x:c r="E347" s="6" t="str">
        <x:v>INVESTIGATIONS-LABORATORY</x:v>
      </x:c>
      <x:c r="F347" s="6" t="str">
        <x:v>SEROLOGY</x:v>
      </x:c>
      <x:c r="G347" s="6" t="str"/>
      <x:c r="H347" s="7" t="str"/>
      <x:c r="I347" s="8" t="n">
        <x:v>52</x:v>
      </x:c>
      <x:c r="J347" s="6" t="str">
        <x:v>Very Low</x:v>
      </x:c>
      <x:c r="K347" s="6" t="str">
        <x:v>Yes</x:v>
      </x:c>
      <x:c r="L347" s="6" t="str">
        <x:v>Algorithmic</x:v>
      </x:c>
      <x:c r="M347" s="7" t="n">
        <x:v>0.472</x:v>
      </x:c>
      <x:c r="N347" s="7" t="n">
        <x:v>0.655</x:v>
      </x:c>
      <x:c r="O347" s="7" t="n">
        <x:v>0</x:v>
      </x:c>
      <x:c r="P347" s="6" t="str">
        <x:v>DENGUE NS1 ANTIGEN TEST, SERUM | DENGUE DUO(NS1 ANTIGEN ,IGG &amp; IGM ANTIBO | DENGUE DUO(NS1 ANTIGEN ,IGG &amp; IGM ANTIBO</x:v>
      </x:c>
      <x:c r="Q347" s="6" t="str">
        <x:v>no reliable one-to-one DDRC match found</x:v>
      </x:c>
    </x:row>
    <x:row r="348">
      <x:c r="A348" s="6" t="n">
        <x:v>735</x:v>
      </x:c>
      <x:c r="B348" s="6" t="n">
        <x:v>1228</x:v>
      </x:c>
      <x:c r="C348" s="6" t="str">
        <x:v>VDRL CARD FOR ER</x:v>
      </x:c>
      <x:c r="D348" s="7" t="n">
        <x:v>250</x:v>
      </x:c>
      <x:c r="E348" s="6" t="str">
        <x:v>INVESTIGATIONS-LABORATORY</x:v>
      </x:c>
      <x:c r="F348" s="6" t="str">
        <x:v>SEROLOGY</x:v>
      </x:c>
      <x:c r="G348" s="6" t="str"/>
      <x:c r="H348" s="7" t="str"/>
      <x:c r="I348" s="8" t="n">
        <x:v>63</x:v>
      </x:c>
      <x:c r="J348" s="6" t="str">
        <x:v>Low</x:v>
      </x:c>
      <x:c r="K348" s="6" t="str">
        <x:v>Yes</x:v>
      </x:c>
      <x:c r="L348" s="6" t="str">
        <x:v>Algorithmic</x:v>
      </x:c>
      <x:c r="M348" s="7" t="n">
        <x:v>0.422</x:v>
      </x:c>
      <x:c r="N348" s="7" t="n">
        <x:v>0.451</x:v>
      </x:c>
      <x:c r="O348" s="7" t="n">
        <x:v>0.259</x:v>
      </x:c>
      <x:c r="P348" s="6" t="str">
        <x:v>VDRL/RPR | VDRL (MODIFIED),SERUM | VDRL/RPR IN DILUTION</x:v>
      </x:c>
      <x:c r="Q348" s="6" t="str">
        <x:v>partial concept overlap; no reliable one-to-one DDRC match found</x:v>
      </x:c>
    </x:row>
    <x:row r="349">
      <x:c r="A349" s="6" t="n">
        <x:v>738</x:v>
      </x:c>
      <x:c r="B349" s="6" t="n">
        <x:v>1225</x:v>
      </x:c>
      <x:c r="C349" s="6" t="str">
        <x:v>VARICELLA ZOSTER ANTIBODY IGM</x:v>
      </x:c>
      <x:c r="D349" s="7" t="n">
        <x:v>1650</x:v>
      </x:c>
      <x:c r="E349" s="6" t="str">
        <x:v>INVESTIGATIONS-LABORATORY</x:v>
      </x:c>
      <x:c r="F349" s="6" t="str">
        <x:v>SEROLOGY</x:v>
      </x:c>
      <x:c r="G349" s="6" t="str">
        <x:v>CSF-VARICELLA (HERPES)ZOSTER-IGG ANTIBOD</x:v>
      </x:c>
      <x:c r="H349" s="7" t="str">
        <x:v> 6,500 </x:v>
      </x:c>
      <x:c r="I349" s="8" t="n">
        <x:v>87</x:v>
      </x:c>
      <x:c r="J349" s="6" t="str">
        <x:v>Medium</x:v>
      </x:c>
      <x:c r="K349" s="6" t="str">
        <x:v>Yes</x:v>
      </x:c>
      <x:c r="L349" s="6" t="str">
        <x:v>Algorithmic</x:v>
      </x:c>
      <x:c r="M349" s="7" t="n">
        <x:v>0.604</x:v>
      </x:c>
      <x:c r="N349" s="7" t="n">
        <x:v>0.676</x:v>
      </x:c>
      <x:c r="O349" s="7" t="n">
        <x:v>0.044</x:v>
      </x:c>
      <x:c r="P349" s="6" t="str">
        <x:v>VARICELLA ZOSTER IGM, SERUM | VARICELLA ZOSTER IGG, SERUM | COXSACKIE ANTIBODY - IGM, SERUM</x:v>
      </x:c>
      <x:c r="Q349" s="6" t="str"/>
    </x:row>
    <x:row r="350">
      <x:c r="A350" s="6" t="n">
        <x:v>744</x:v>
      </x:c>
      <x:c r="B350" s="6" t="n">
        <x:v>1203</x:v>
      </x:c>
      <x:c r="C350" s="6" t="str">
        <x:v>TYPHI DOT M ANTIBODY (CARD)</x:v>
      </x:c>
      <x:c r="D350" s="7" t="n">
        <x:v>400</x:v>
      </x:c>
      <x:c r="E350" s="6" t="str">
        <x:v>INVESTIGATIONS-LABORATORY</x:v>
      </x:c>
      <x:c r="F350" s="6" t="str">
        <x:v>SEROLOGY</x:v>
      </x:c>
      <x:c r="G350" s="6" t="str"/>
      <x:c r="H350" s="7" t="str"/>
      <x:c r="I350" s="8" t="n">
        <x:v>40</x:v>
      </x:c>
      <x:c r="J350" s="6" t="str">
        <x:v>Very Low</x:v>
      </x:c>
      <x:c r="K350" s="6" t="str">
        <x:v>Yes</x:v>
      </x:c>
      <x:c r="L350" s="6" t="str">
        <x:v>Algorithmic</x:v>
      </x:c>
      <x:c r="M350" s="7" t="n">
        <x:v>0.468</x:v>
      </x:c>
      <x:c r="N350" s="7" t="n">
        <x:v>0.448</x:v>
      </x:c>
      <x:c r="O350" s="7" t="n">
        <x:v>0.265</x:v>
      </x:c>
      <x:c r="P350" s="6" t="str">
        <x:v>HEPATITIS C ANTIBODIES, SERUM | HEPATITIS A ANTIBODIES, SERUM | HEPATITIS B E ANTIBODY, SERUM</x:v>
      </x:c>
      <x:c r="Q350" s="6" t="str">
        <x:v>missing subtype M; no reliable one-to-one DDRC match found</x:v>
      </x:c>
    </x:row>
    <x:row r="351">
      <x:c r="A351" s="6" t="n">
        <x:v>831</x:v>
      </x:c>
      <x:c r="B351" s="6" t="n">
        <x:v>974</x:v>
      </x:c>
      <x:c r="C351" s="6" t="str">
        <x:v>INFECTIOUS MONONUCLEOSIS (IMN)</x:v>
      </x:c>
      <x:c r="D351" s="7" t="n">
        <x:v>1000</x:v>
      </x:c>
      <x:c r="E351" s="6" t="str">
        <x:v>INVESTIGATIONS-LABORATORY</x:v>
      </x:c>
      <x:c r="F351" s="6" t="str">
        <x:v>SEROLOGY</x:v>
      </x:c>
      <x:c r="G351" s="6" t="str"/>
      <x:c r="H351" s="7" t="str"/>
      <x:c r="I351" s="8" t="n">
        <x:v>32</x:v>
      </x:c>
      <x:c r="J351" s="6" t="str">
        <x:v>Very Low</x:v>
      </x:c>
      <x:c r="K351" s="6" t="str">
        <x:v>Yes</x:v>
      </x:c>
      <x:c r="L351" s="6" t="str">
        <x:v>Algorithmic</x:v>
      </x:c>
      <x:c r="M351" s="7" t="n">
        <x:v>0.339</x:v>
      </x:c>
      <x:c r="N351" s="7" t="n">
        <x:v>0.37</x:v>
      </x:c>
      <x:c r="O351" s="7" t="n">
        <x:v>0.295</x:v>
      </x:c>
      <x:c r="P351" s="6" t="str">
        <x:v>MICROFILARIA DETECTION, BLOOD | 5' NUCLEOTIDASE | MONOSPOT</x:v>
      </x:c>
      <x:c r="Q351" s="6" t="str">
        <x:v>partial concept overlap; no reliable one-to-one DDRC match found</x:v>
      </x:c>
    </x:row>
    <x:row r="352">
      <x:c r="A352" s="6" t="n">
        <x:v>838</x:v>
      </x:c>
      <x:c r="B352" s="6" t="n">
        <x:v>959</x:v>
      </x:c>
      <x:c r="C352" s="6" t="str">
        <x:v>ANTI TTG IGA</x:v>
      </x:c>
      <x:c r="D352" s="7" t="n">
        <x:v>1700</x:v>
      </x:c>
      <x:c r="E352" s="6" t="str">
        <x:v>INVESTIGATIONS-LABORATORY</x:v>
      </x:c>
      <x:c r="F352" s="6" t="str">
        <x:v>SEROLOGY</x:v>
      </x:c>
      <x:c r="G352" s="6" t="str"/>
      <x:c r="H352" s="7" t="str"/>
      <x:c r="I352" s="8" t="n">
        <x:v>63</x:v>
      </x:c>
      <x:c r="J352" s="6" t="str">
        <x:v>Low</x:v>
      </x:c>
      <x:c r="K352" s="6" t="str">
        <x:v>Yes</x:v>
      </x:c>
      <x:c r="L352" s="6" t="str">
        <x:v>Algorithmic</x:v>
      </x:c>
      <x:c r="M352" s="7" t="n">
        <x:v>0.369</x:v>
      </x:c>
      <x:c r="N352" s="7" t="n">
        <x:v>0.557</x:v>
      </x:c>
      <x:c r="O352" s="7" t="n">
        <x:v>0.295</x:v>
      </x:c>
      <x:c r="P352" s="6" t="str">
        <x:v>ASCA IGA, SERUM | IMMUNOGLOBULIN A (IGA), SERUM | ANTI FACTOR X A ASSAY</x:v>
      </x:c>
      <x:c r="Q352" s="6" t="str">
        <x:v>no reliable one-to-one DDRC match found</x:v>
      </x:c>
    </x:row>
    <x:row r="353">
      <x:c r="A353" s="6" t="n">
        <x:v>839</x:v>
      </x:c>
      <x:c r="B353" s="6" t="n">
        <x:v>955</x:v>
      </x:c>
      <x:c r="C353" s="6" t="str">
        <x:v>HSV 2 PROFILE</x:v>
      </x:c>
      <x:c r="D353" s="7" t="n">
        <x:v>550</x:v>
      </x:c>
      <x:c r="E353" s="6" t="str">
        <x:v>INVESTIGATIONS-LABORATORY</x:v>
      </x:c>
      <x:c r="F353" s="6" t="str">
        <x:v>SEROLOGY</x:v>
      </x:c>
      <x:c r="G353" s="6" t="str">
        <x:v>HSV 1&amp;2 IGM ABS COMBINED</x:v>
      </x:c>
      <x:c r="H353" s="7" t="str">
        <x:v> 790 </x:v>
      </x:c>
      <x:c r="I353" s="8" t="n">
        <x:v>83</x:v>
      </x:c>
      <x:c r="J353" s="6" t="str">
        <x:v>Medium</x:v>
      </x:c>
      <x:c r="K353" s="6" t="str">
        <x:v>Yes</x:v>
      </x:c>
      <x:c r="L353" s="6" t="str">
        <x:v>Algorithmic</x:v>
      </x:c>
      <x:c r="M353" s="7" t="n">
        <x:v>0.64</x:v>
      </x:c>
      <x:c r="N353" s="7" t="n">
        <x:v>0.779</x:v>
      </x:c>
      <x:c r="O353" s="7" t="n">
        <x:v>0.392</x:v>
      </x:c>
      <x:c r="P353" s="6" t="str">
        <x:v>HERPES SIMPLEX VIRUS 1&amp;2 IGG, ABS | HERPES SIMPLEX VIRUS 1&amp;2 IGG &amp; IGM, SERU | HSV 1&amp;2 QUALITATIVE RT PCR</x:v>
      </x:c>
      <x:c r="Q353" s="6" t="str"/>
    </x:row>
    <x:row r="354">
      <x:c r="A354" s="6" t="n">
        <x:v>840</x:v>
      </x:c>
      <x:c r="B354" s="6" t="n">
        <x:v>953</x:v>
      </x:c>
      <x:c r="C354" s="6" t="str">
        <x:v>HSV I &amp; II PROFILE</x:v>
      </x:c>
      <x:c r="D354" s="7" t="n">
        <x:v>2000</x:v>
      </x:c>
      <x:c r="E354" s="6" t="str">
        <x:v>INVESTIGATIONS-LABORATORY</x:v>
      </x:c>
      <x:c r="F354" s="6" t="str">
        <x:v>SEROLOGY</x:v>
      </x:c>
      <x:c r="G354" s="6" t="str"/>
      <x:c r="H354" s="7" t="str"/>
      <x:c r="I354" s="8" t="n">
        <x:v>40</x:v>
      </x:c>
      <x:c r="J354" s="6" t="str">
        <x:v>Very Low</x:v>
      </x:c>
      <x:c r="K354" s="6" t="str">
        <x:v>Yes</x:v>
      </x:c>
      <x:c r="L354" s="6" t="str">
        <x:v>Algorithmic</x:v>
      </x:c>
      <x:c r="M354" s="7" t="n">
        <x:v>0.538</x:v>
      </x:c>
      <x:c r="N354" s="7" t="n">
        <x:v>0.534</x:v>
      </x:c>
      <x:c r="O354" s="7" t="n">
        <x:v>0.286</x:v>
      </x:c>
      <x:c r="P354" s="6" t="str">
        <x:v>HERPES SIMPLEX VIRUS 1&amp;2 IGG, ABS | HERPES SIMPLEX VIRUS 1&amp;2 IGG &amp; IGM, SERU | HERPES SIMPLEX VIRUS DNA DETECTOR</x:v>
      </x:c>
      <x:c r="Q354" s="6" t="str">
        <x:v>missing subtype I; no reliable one-to-one DDRC match found</x:v>
      </x:c>
    </x:row>
    <x:row r="355">
      <x:c r="A355" s="6" t="n">
        <x:v>848</x:v>
      </x:c>
      <x:c r="B355" s="6" t="n">
        <x:v>930</x:v>
      </x:c>
      <x:c r="C355" s="6" t="str">
        <x:v>HBSAG SCREENING CARD</x:v>
      </x:c>
      <x:c r="D355" s="7" t="n">
        <x:v>450</x:v>
      </x:c>
      <x:c r="E355" s="6" t="str">
        <x:v>INVESTIGATIONS-LABORATORY</x:v>
      </x:c>
      <x:c r="F355" s="6" t="str">
        <x:v>SEROLOGY</x:v>
      </x:c>
      <x:c r="G355" s="6" t="str"/>
      <x:c r="H355" s="7" t="str"/>
      <x:c r="I355" s="8" t="n">
        <x:v>38</x:v>
      </x:c>
      <x:c r="J355" s="6" t="str">
        <x:v>Very Low</x:v>
      </x:c>
      <x:c r="K355" s="6" t="str">
        <x:v>Yes</x:v>
      </x:c>
      <x:c r="L355" s="6" t="str">
        <x:v>Algorithmic</x:v>
      </x:c>
      <x:c r="M355" s="7" t="n">
        <x:v>0.341</x:v>
      </x:c>
      <x:c r="N355" s="7" t="n">
        <x:v>0.486</x:v>
      </x:c>
      <x:c r="O355" s="7" t="n">
        <x:v>0.276</x:v>
      </x:c>
      <x:c r="P355" s="6" t="str">
        <x:v>TRUE CARD PANEL | INHIBITOR SCREENING ASSAY, PLASMA | RAAS SCREENING, SERUM</x:v>
      </x:c>
      <x:c r="Q355" s="6" t="str">
        <x:v>no reliable one-to-one DDRC match found</x:v>
      </x:c>
    </x:row>
    <x:row r="356">
      <x:c r="A356" s="6" t="n">
        <x:v>854</x:v>
      </x:c>
      <x:c r="B356" s="6" t="n">
        <x:v>916</x:v>
      </x:c>
      <x:c r="C356" s="6" t="str">
        <x:v>H-PYLORI IGG</x:v>
      </x:c>
      <x:c r="D356" s="7" t="n">
        <x:v>550</x:v>
      </x:c>
      <x:c r="E356" s="6" t="str">
        <x:v>INVESTIGATIONS-LABORATORY</x:v>
      </x:c>
      <x:c r="F356" s="6" t="str">
        <x:v>SEROLOGY</x:v>
      </x:c>
      <x:c r="G356" s="6" t="str">
        <x:v>BIOPSY SMALL WITH  H-PYLORI</x:v>
      </x:c>
      <x:c r="H356" s="7" t="str">
        <x:v> 945 </x:v>
      </x:c>
      <x:c r="I356" s="8" t="n">
        <x:v>64</x:v>
      </x:c>
      <x:c r="J356" s="6" t="str">
        <x:v>Low</x:v>
      </x:c>
      <x:c r="K356" s="6" t="str">
        <x:v>Yes</x:v>
      </x:c>
      <x:c r="L356" s="6" t="str">
        <x:v>Algorithmic</x:v>
      </x:c>
      <x:c r="M356" s="7" t="n">
        <x:v>0.455</x:v>
      </x:c>
      <x:c r="N356" s="7" t="n">
        <x:v>0.675</x:v>
      </x:c>
      <x:c r="O356" s="7" t="n">
        <x:v>0.147</x:v>
      </x:c>
      <x:c r="P356" s="6" t="str">
        <x:v>IGG CSF | HEPATITIS E IGG, SERUM | ADENOVIRUS IGG, SERUM</x:v>
      </x:c>
      <x:c r="Q356" s="6" t="str">
        <x:v>category-context mismatch</x:v>
      </x:c>
    </x:row>
    <x:row r="357">
      <x:c r="A357" s="6" t="n">
        <x:v>859</x:v>
      </x:c>
      <x:c r="B357" s="6" t="n">
        <x:v>896</x:v>
      </x:c>
      <x:c r="C357" s="6" t="str">
        <x:v>GAD 65 ANTIBODY IGG</x:v>
      </x:c>
      <x:c r="D357" s="7" t="n">
        <x:v>6000</x:v>
      </x:c>
      <x:c r="E357" s="6" t="str">
        <x:v>INVESTIGATIONS-LABORATORY</x:v>
      </x:c>
      <x:c r="F357" s="6" t="str">
        <x:v>SEROLOGY</x:v>
      </x:c>
      <x:c r="G357" s="6" t="str"/>
      <x:c r="H357" s="7" t="str"/>
      <x:c r="I357" s="8" t="n">
        <x:v>40</x:v>
      </x:c>
      <x:c r="J357" s="6" t="str">
        <x:v>Very Low</x:v>
      </x:c>
      <x:c r="K357" s="6" t="str">
        <x:v>Yes</x:v>
      </x:c>
      <x:c r="L357" s="6" t="str">
        <x:v>Algorithmic</x:v>
      </x:c>
      <x:c r="M357" s="7" t="n">
        <x:v>0.441</x:v>
      </x:c>
      <x:c r="N357" s="7" t="n">
        <x:v>0.358</x:v>
      </x:c>
      <x:c r="O357" s="7" t="n">
        <x:v>0.022</x:v>
      </x:c>
      <x:c r="P357" s="6" t="str">
        <x:v>COXSACKIE ANTIBODY - IGG, SERUM | ANTI CARDIOLIPIN ANTIBODIES IGG, SERUM | RUBELLA IGG ANTIBODIES, SERUM</x:v>
      </x:c>
      <x:c r="Q357" s="6" t="str">
        <x:v>missing subtype 65; no reliable one-to-one DDRC match found</x:v>
      </x:c>
    </x:row>
    <x:row r="358">
      <x:c r="A358" s="6" t="n">
        <x:v>883</x:v>
      </x:c>
      <x:c r="B358" s="6" t="n">
        <x:v>844</x:v>
      </x:c>
      <x:c r="C358" s="6" t="str">
        <x:v>DENGUE NS1 ANTIGEN ELISA</x:v>
      </x:c>
      <x:c r="D358" s="7" t="n">
        <x:v>780</x:v>
      </x:c>
      <x:c r="E358" s="6" t="str">
        <x:v>INVESTIGATIONS-LABORATORY</x:v>
      </x:c>
      <x:c r="F358" s="6" t="str">
        <x:v>SEROLOGY</x:v>
      </x:c>
      <x:c r="G358" s="6" t="str"/>
      <x:c r="H358" s="7" t="str"/>
      <x:c r="I358" s="8" t="n">
        <x:v>57</x:v>
      </x:c>
      <x:c r="J358" s="6" t="str">
        <x:v>Very Low</x:v>
      </x:c>
      <x:c r="K358" s="6" t="str">
        <x:v>Yes</x:v>
      </x:c>
      <x:c r="L358" s="6" t="str">
        <x:v>Algorithmic</x:v>
      </x:c>
      <x:c r="M358" s="7" t="n">
        <x:v>0.729</x:v>
      </x:c>
      <x:c r="N358" s="7" t="n">
        <x:v>0.805</x:v>
      </x:c>
      <x:c r="O358" s="7" t="n">
        <x:v>0</x:v>
      </x:c>
      <x:c r="P358" s="6" t="str">
        <x:v>DENGUE NS1 ANTIGEN TEST, SERUM | DENGUE DUO(NS1 ANTIGEN ,IGG &amp; IGM ANTIBO | DENGUE DUO(NS1 ANTIGEN ,IGG &amp; IGM ANTIBO</x:v>
      </x:c>
      <x:c r="Q358" s="6" t="str">
        <x:v>no reliable one-to-one DDRC match found</x:v>
      </x:c>
    </x:row>
    <x:row r="359">
      <x:c r="A359" s="6" t="n">
        <x:v>885</x:v>
      </x:c>
      <x:c r="B359" s="6" t="n">
        <x:v>833</x:v>
      </x:c>
      <x:c r="C359" s="6" t="str">
        <x:v>CYSTICERCOSIS IGM</x:v>
      </x:c>
      <x:c r="D359" s="7" t="n">
        <x:v>600</x:v>
      </x:c>
      <x:c r="E359" s="6" t="str">
        <x:v>INVESTIGATIONS-LABORATORY</x:v>
      </x:c>
      <x:c r="F359" s="6" t="str">
        <x:v>SEROLOGY</x:v>
      </x:c>
      <x:c r="G359" s="6" t="str"/>
      <x:c r="H359" s="7" t="str"/>
      <x:c r="I359" s="8" t="n">
        <x:v>43</x:v>
      </x:c>
      <x:c r="J359" s="6" t="str">
        <x:v>Very Low</x:v>
      </x:c>
      <x:c r="K359" s="6" t="str">
        <x:v>Yes</x:v>
      </x:c>
      <x:c r="L359" s="6" t="str">
        <x:v>Algorithmic</x:v>
      </x:c>
      <x:c r="M359" s="7" t="n">
        <x:v>0.289</x:v>
      </x:c>
      <x:c r="N359" s="7" t="n">
        <x:v>0.289</x:v>
      </x:c>
      <x:c r="O359" s="7" t="n">
        <x:v>0</x:v>
      </x:c>
      <x:c r="P359" s="6" t="str">
        <x:v>HEPATITIS E IGM, SERUM | IMMUNOGLOBULIN IGM | ADENOVIRUS IGM, SERUM</x:v>
      </x:c>
      <x:c r="Q359" s="6" t="str">
        <x:v>no reliable one-to-one DDRC match found</x:v>
      </x:c>
    </x:row>
    <x:row r="360">
      <x:c r="A360" s="6" t="n">
        <x:v>906</x:v>
      </x:c>
      <x:c r="B360" s="6" t="n">
        <x:v>775</x:v>
      </x:c>
      <x:c r="C360" s="6" t="str">
        <x:v>CHLAMADIA ANTIBODY IGG</x:v>
      </x:c>
      <x:c r="D360" s="7" t="n">
        <x:v>1650</x:v>
      </x:c>
      <x:c r="E360" s="6" t="str">
        <x:v>INVESTIGATIONS-LABORATORY</x:v>
      </x:c>
      <x:c r="F360" s="6" t="str">
        <x:v>SEROLOGY</x:v>
      </x:c>
      <x:c r="G360" s="6" t="str"/>
      <x:c r="H360" s="7" t="str"/>
      <x:c r="I360" s="8" t="n">
        <x:v>44</x:v>
      </x:c>
      <x:c r="J360" s="6" t="str">
        <x:v>Very Low</x:v>
      </x:c>
      <x:c r="K360" s="6" t="str">
        <x:v>Yes</x:v>
      </x:c>
      <x:c r="L360" s="6" t="str">
        <x:v>Algorithmic</x:v>
      </x:c>
      <x:c r="M360" s="7" t="n">
        <x:v>0.448</x:v>
      </x:c>
      <x:c r="N360" s="7" t="n">
        <x:v>0.44</x:v>
      </x:c>
      <x:c r="O360" s="7" t="n">
        <x:v>0.009</x:v>
      </x:c>
      <x:c r="P360" s="6" t="str">
        <x:v>COXSACKIE ANTIBODY - IGG, SERUM | ANTI CARDIOLIPIN ANTIBODIES IGG, SERUM | RUBELLA IGG ANTIBODIES, SERUM</x:v>
      </x:c>
      <x:c r="Q360" s="6" t="str">
        <x:v>no reliable one-to-one DDRC match found</x:v>
      </x:c>
    </x:row>
    <x:row r="361">
      <x:c r="A361" s="6" t="n">
        <x:v>907</x:v>
      </x:c>
      <x:c r="B361" s="6" t="n">
        <x:v>773</x:v>
      </x:c>
      <x:c r="C361" s="6" t="str">
        <x:v>CHIKUN GUNYA IGG</x:v>
      </x:c>
      <x:c r="D361" s="7" t="n">
        <x:v>650</x:v>
      </x:c>
      <x:c r="E361" s="6" t="str">
        <x:v>INVESTIGATIONS-LABORATORY</x:v>
      </x:c>
      <x:c r="F361" s="6" t="str">
        <x:v>SEROLOGY</x:v>
      </x:c>
      <x:c r="G361" s="6" t="str"/>
      <x:c r="H361" s="7" t="str"/>
      <x:c r="I361" s="8" t="n">
        <x:v>39</x:v>
      </x:c>
      <x:c r="J361" s="6" t="str">
        <x:v>Very Low</x:v>
      </x:c>
      <x:c r="K361" s="6" t="str">
        <x:v>Yes</x:v>
      </x:c>
      <x:c r="L361" s="6" t="str">
        <x:v>Algorithmic</x:v>
      </x:c>
      <x:c r="M361" s="7" t="n">
        <x:v>0.21</x:v>
      </x:c>
      <x:c r="N361" s="7" t="n">
        <x:v>0.322</x:v>
      </x:c>
      <x:c r="O361" s="7" t="n">
        <x:v>0.068</x:v>
      </x:c>
      <x:c r="P361" s="6" t="str">
        <x:v>HEPATITIS E IGG, SERUM | IMMUNOGLOBULIN IGG | ADENOVIRUS IGG, SERUM</x:v>
      </x:c>
      <x:c r="Q361" s="6" t="str">
        <x:v>partial concept overlap; no reliable one-to-one DDRC match found</x:v>
      </x:c>
    </x:row>
    <x:row r="362">
      <x:c r="A362" s="6" t="n">
        <x:v>932</x:v>
      </x:c>
      <x:c r="B362" s="6" t="n">
        <x:v>714</x:v>
      </x:c>
      <x:c r="C362" s="6" t="str">
        <x:v>BETA 2 GLYCO PROTEIN IGG</x:v>
      </x:c>
      <x:c r="D362" s="7" t="n">
        <x:v>1400</x:v>
      </x:c>
      <x:c r="E362" s="6" t="str">
        <x:v>INVESTIGATIONS-LABORATORY</x:v>
      </x:c>
      <x:c r="F362" s="6" t="str">
        <x:v>SEROLOGY</x:v>
      </x:c>
      <x:c r="G362" s="6" t="str"/>
      <x:c r="H362" s="7" t="str"/>
      <x:c r="I362" s="8" t="n">
        <x:v>37</x:v>
      </x:c>
      <x:c r="J362" s="6" t="str">
        <x:v>Very Low</x:v>
      </x:c>
      <x:c r="K362" s="6" t="str">
        <x:v>Yes</x:v>
      </x:c>
      <x:c r="L362" s="6" t="str">
        <x:v>Algorithmic</x:v>
      </x:c>
      <x:c r="M362" s="7" t="n">
        <x:v>0.529</x:v>
      </x:c>
      <x:c r="N362" s="7" t="n">
        <x:v>0.414</x:v>
      </x:c>
      <x:c r="O362" s="7" t="n">
        <x:v>0.055</x:v>
      </x:c>
      <x:c r="P362" s="6" t="str">
        <x:v>BETA-TRACE PROTEIN (BTP) CSF LEAKAGE IN | IGG CSF | BETA 2 GP1 AB IGA, S</x:v>
      </x:c>
      <x:c r="Q362" s="6" t="str">
        <x:v>partial concept overlap; no reliable one-to-one DDRC match found</x:v>
      </x:c>
    </x:row>
    <x:row r="363">
      <x:c r="A363" s="6" t="n">
        <x:v>933</x:v>
      </x:c>
      <x:c r="B363" s="6" t="n">
        <x:v>713</x:v>
      </x:c>
      <x:c r="C363" s="6" t="str">
        <x:v>BETA 2 GLYCO PROTIEN IGM</x:v>
      </x:c>
      <x:c r="D363" s="7" t="n">
        <x:v>1400</x:v>
      </x:c>
      <x:c r="E363" s="6" t="str">
        <x:v>INVESTIGATIONS-LABORATORY</x:v>
      </x:c>
      <x:c r="F363" s="6" t="str">
        <x:v>SEROLOGY</x:v>
      </x:c>
      <x:c r="G363" s="6" t="str"/>
      <x:c r="H363" s="7" t="str"/>
      <x:c r="I363" s="8" t="n">
        <x:v>37</x:v>
      </x:c>
      <x:c r="J363" s="6" t="str">
        <x:v>Very Low</x:v>
      </x:c>
      <x:c r="K363" s="6" t="str">
        <x:v>Yes</x:v>
      </x:c>
      <x:c r="L363" s="6" t="str">
        <x:v>Algorithmic</x:v>
      </x:c>
      <x:c r="M363" s="7" t="n">
        <x:v>0.546</x:v>
      </x:c>
      <x:c r="N363" s="7" t="n">
        <x:v>0.411</x:v>
      </x:c>
      <x:c r="O363" s="7" t="n">
        <x:v>0.058</x:v>
      </x:c>
      <x:c r="P363" s="6" t="str">
        <x:v>BETA-TRACE PROTEIN (BTP) CSF LEAKAGE IN | BETA 2 GP1 AB IGA, S | HEPATITIS E IGM, SERUM</x:v>
      </x:c>
      <x:c r="Q363" s="6" t="str">
        <x:v>partial concept overlap; no reliable one-to-one DDRC match found</x:v>
      </x:c>
    </x:row>
    <x:row r="364">
      <x:c r="A364" s="6" t="n">
        <x:v>943</x:v>
      </x:c>
      <x:c r="B364" s="6" t="n">
        <x:v>689</x:v>
      </x:c>
      <x:c r="C364" s="6" t="str">
        <x:v>ANTI PHOSPHO LIPID IGG</x:v>
      </x:c>
      <x:c r="D364" s="7" t="n">
        <x:v>840</x:v>
      </x:c>
      <x:c r="E364" s="6" t="str">
        <x:v>INVESTIGATIONS-LABORATORY</x:v>
      </x:c>
      <x:c r="F364" s="6" t="str">
        <x:v>SEROLOGY</x:v>
      </x:c>
      <x:c r="G364" s="6" t="str"/>
      <x:c r="H364" s="7" t="str"/>
      <x:c r="I364" s="8" t="n">
        <x:v>40</x:v>
      </x:c>
      <x:c r="J364" s="6" t="str">
        <x:v>Very Low</x:v>
      </x:c>
      <x:c r="K364" s="6" t="str">
        <x:v>Yes</x:v>
      </x:c>
      <x:c r="L364" s="6" t="str">
        <x:v>Algorithmic</x:v>
      </x:c>
      <x:c r="M364" s="7" t="n">
        <x:v>0.296</x:v>
      </x:c>
      <x:c r="N364" s="7" t="n">
        <x:v>0.427</x:v>
      </x:c>
      <x:c r="O364" s="7" t="n">
        <x:v>0.049</x:v>
      </x:c>
      <x:c r="P364" s="6" t="str">
        <x:v>ANTI-IA2 IGG, SERUM | ANTI-DSDNA NCX IGG, SERUM | IGG CSF</x:v>
      </x:c>
      <x:c r="Q364" s="6" t="str">
        <x:v>partial concept overlap; no reliable one-to-one DDRC match found</x:v>
      </x:c>
    </x:row>
    <x:row r="365">
      <x:c r="A365" s="6" t="n">
        <x:v>946</x:v>
      </x:c>
      <x:c r="B365" s="6" t="n">
        <x:v>681</x:v>
      </x:c>
      <x:c r="C365" s="6" t="str">
        <x:v>ANTI HEV IGG</x:v>
      </x:c>
      <x:c r="D365" s="7" t="n">
        <x:v>2350</x:v>
      </x:c>
      <x:c r="E365" s="6" t="str">
        <x:v>INVESTIGATIONS-LABORATORY</x:v>
      </x:c>
      <x:c r="F365" s="6" t="str">
        <x:v>SEROLOGY</x:v>
      </x:c>
      <x:c r="G365" s="6" t="str">
        <x:v>ANTI-IA2 IGG, SERUM</x:v>
      </x:c>
      <x:c r="H365" s="7" t="str">
        <x:v> 3,000 </x:v>
      </x:c>
      <x:c r="I365" s="8" t="n">
        <x:v>64</x:v>
      </x:c>
      <x:c r="J365" s="6" t="str">
        <x:v>Low</x:v>
      </x:c>
      <x:c r="K365" s="6" t="str">
        <x:v>Yes</x:v>
      </x:c>
      <x:c r="L365" s="6" t="str">
        <x:v>Algorithmic</x:v>
      </x:c>
      <x:c r="M365" s="7" t="n">
        <x:v>0.455</x:v>
      </x:c>
      <x:c r="N365" s="7" t="n">
        <x:v>0.477</x:v>
      </x:c>
      <x:c r="O365" s="7" t="n">
        <x:v>0.115</x:v>
      </x:c>
      <x:c r="P365" s="6" t="str">
        <x:v>ANTI-DSDNA NCX IGG, SERUM | ANTI ß2 GLYCOPROTEIN 1 IGG, SERUM | IGG CSF</x:v>
      </x:c>
      <x:c r="Q365" s="6" t="str"/>
    </x:row>
    <x:row r="366">
      <x:c r="A366" s="6" t="n">
        <x:v>947</x:v>
      </x:c>
      <x:c r="B366" s="6" t="n">
        <x:v>680</x:v>
      </x:c>
      <x:c r="C366" s="6" t="str">
        <x:v>ANTI HCV  CARD</x:v>
      </x:c>
      <x:c r="D366" s="7" t="n">
        <x:v>575</x:v>
      </x:c>
      <x:c r="E366" s="6" t="str">
        <x:v>INVESTIGATIONS-LABORATORY</x:v>
      </x:c>
      <x:c r="F366" s="6" t="str">
        <x:v>SEROLOGY</x:v>
      </x:c>
      <x:c r="G366" s="6" t="str"/>
      <x:c r="H366" s="7" t="str"/>
      <x:c r="I366" s="8" t="n">
        <x:v>43</x:v>
      </x:c>
      <x:c r="J366" s="6" t="str">
        <x:v>Very Low</x:v>
      </x:c>
      <x:c r="K366" s="6" t="str">
        <x:v>Yes</x:v>
      </x:c>
      <x:c r="L366" s="6" t="str">
        <x:v>Algorithmic</x:v>
      </x:c>
      <x:c r="M366" s="7" t="n">
        <x:v>0.47</x:v>
      </x:c>
      <x:c r="N366" s="7" t="n">
        <x:v>0.593</x:v>
      </x:c>
      <x:c r="O366" s="7" t="n">
        <x:v>0.001</x:v>
      </x:c>
      <x:c r="P366" s="6" t="str">
        <x:v>HCV (ANTI) - ELFA | HCV (ANTI) - ELISA | HCV ABS, SERUM</x:v>
      </x:c>
      <x:c r="Q366" s="6" t="str">
        <x:v>no reliable one-to-one DDRC match found</x:v>
      </x:c>
    </x:row>
    <x:row r="367">
      <x:c r="A367" s="6" t="n">
        <x:v>949</x:v>
      </x:c>
      <x:c r="B367" s="6" t="n">
        <x:v>673</x:v>
      </x:c>
      <x:c r="C367" s="6" t="str">
        <x:v>ANTI HBC IGM</x:v>
      </x:c>
      <x:c r="D367" s="7" t="n">
        <x:v>850</x:v>
      </x:c>
      <x:c r="E367" s="6" t="str">
        <x:v>INVESTIGATIONS-LABORATORY</x:v>
      </x:c>
      <x:c r="F367" s="6" t="str">
        <x:v>SEROLOGY</x:v>
      </x:c>
      <x:c r="G367" s="6" t="str"/>
      <x:c r="H367" s="7" t="str"/>
      <x:c r="I367" s="8" t="n">
        <x:v>39</x:v>
      </x:c>
      <x:c r="J367" s="6" t="str">
        <x:v>Very Low</x:v>
      </x:c>
      <x:c r="K367" s="6" t="str">
        <x:v>Yes</x:v>
      </x:c>
      <x:c r="L367" s="6" t="str">
        <x:v>Algorithmic</x:v>
      </x:c>
      <x:c r="M367" s="7" t="n">
        <x:v>0.328</x:v>
      </x:c>
      <x:c r="N367" s="7" t="n">
        <x:v>0.392</x:v>
      </x:c>
      <x:c r="O367" s="7" t="n">
        <x:v>0.056</x:v>
      </x:c>
      <x:c r="P367" s="6" t="str">
        <x:v>HEPATITIS A IGM, SERUM | HEPATITIS E IGM, SERUM | ANTI FACTOR X A ASSAY</x:v>
      </x:c>
      <x:c r="Q367" s="6" t="str">
        <x:v>no reliable one-to-one DDRC match found</x:v>
      </x:c>
    </x:row>
    <x:row r="368">
      <x:c r="A368" s="6" t="n">
        <x:v>950</x:v>
      </x:c>
      <x:c r="B368" s="6" t="n">
        <x:v>672</x:v>
      </x:c>
      <x:c r="C368" s="6" t="str">
        <x:v>ANTI HAV TOTAL</x:v>
      </x:c>
      <x:c r="D368" s="7" t="n">
        <x:v>850</x:v>
      </x:c>
      <x:c r="E368" s="6" t="str">
        <x:v>INVESTIGATIONS-LABORATORY</x:v>
      </x:c>
      <x:c r="F368" s="6" t="str">
        <x:v>SEROLOGY</x:v>
      </x:c>
      <x:c r="G368" s="6" t="str">
        <x:v>HAV-TOTAL ANTIBODY</x:v>
      </x:c>
      <x:c r="H368" s="7" t="str">
        <x:v> 790 </x:v>
      </x:c>
      <x:c r="I368" s="8" t="n">
        <x:v>80</x:v>
      </x:c>
      <x:c r="J368" s="6" t="str">
        <x:v>Medium</x:v>
      </x:c>
      <x:c r="K368" s="6" t="str">
        <x:v>Yes</x:v>
      </x:c>
      <x:c r="L368" s="6" t="str">
        <x:v>Algorithmic</x:v>
      </x:c>
      <x:c r="M368" s="7" t="n">
        <x:v>0.579</x:v>
      </x:c>
      <x:c r="N368" s="7" t="n">
        <x:v>0.747</x:v>
      </x:c>
      <x:c r="O368" s="7" t="n">
        <x:v>0.227</x:v>
      </x:c>
      <x:c r="P368" s="6" t="str">
        <x:v>TOTAL IGG, SERUM | TOTAL IGM, SERUM | TOTAL PROTEIN, SERUM</x:v>
      </x:c>
      <x:c r="Q368" s="6" t="str"/>
    </x:row>
    <x:row r="369">
      <x:c r="A369" s="6" t="n">
        <x:v>952</x:v>
      </x:c>
      <x:c r="B369" s="6" t="n">
        <x:v>664</x:v>
      </x:c>
      <x:c r="C369" s="6" t="str">
        <x:v>ANTI CARDIOLIPIN ANTI BODY IGM</x:v>
      </x:c>
      <x:c r="D369" s="7" t="n">
        <x:v>1100</x:v>
      </x:c>
      <x:c r="E369" s="6" t="str">
        <x:v>INVESTIGATIONS-LABORATORY</x:v>
      </x:c>
      <x:c r="F369" s="6" t="str">
        <x:v>SEROLOGY</x:v>
      </x:c>
      <x:c r="G369" s="6" t="str">
        <x:v>ANTI CARDIOLIPIN ANTIBODIES IGM, SERUM</x:v>
      </x:c>
      <x:c r="H369" s="7" t="str">
        <x:v> 655 </x:v>
      </x:c>
      <x:c r="I369" s="8" t="n">
        <x:v>82</x:v>
      </x:c>
      <x:c r="J369" s="6" t="str">
        <x:v>Medium</x:v>
      </x:c>
      <x:c r="K369" s="6" t="str">
        <x:v>Yes</x:v>
      </x:c>
      <x:c r="L369" s="6" t="str">
        <x:v>Algorithmic</x:v>
      </x:c>
      <x:c r="M369" s="7" t="n">
        <x:v>0.724</x:v>
      </x:c>
      <x:c r="N369" s="7" t="n">
        <x:v>0.714</x:v>
      </x:c>
      <x:c r="O369" s="7" t="n">
        <x:v>0.223</x:v>
      </x:c>
      <x:c r="P369" s="6" t="str">
        <x:v>ANTI CARDIOLIPIN ANTIBODIES IGG, SERUM | ANTI CARDIOLIPIN ANTIBODIES IGA, SERUM | ANTI ß2 GLYCOPROTEIN 1 IGM, SERUM</x:v>
      </x:c>
      <x:c r="Q369" s="6" t="str"/>
    </x:row>
    <x:row r="370">
      <x:c r="A370" s="6" t="n">
        <x:v>953</x:v>
      </x:c>
      <x:c r="B370" s="6" t="n">
        <x:v>662</x:v>
      </x:c>
      <x:c r="C370" s="6" t="str">
        <x:v>ANTI HAV IGM</x:v>
      </x:c>
      <x:c r="D370" s="7" t="n">
        <x:v>1000</x:v>
      </x:c>
      <x:c r="E370" s="6" t="str">
        <x:v>INVESTIGATIONS-LABORATORY</x:v>
      </x:c>
      <x:c r="F370" s="6" t="str">
        <x:v>SEROLOGY</x:v>
      </x:c>
      <x:c r="G370" s="6" t="str"/>
      <x:c r="H370" s="7" t="str"/>
      <x:c r="I370" s="8" t="n">
        <x:v>39</x:v>
      </x:c>
      <x:c r="J370" s="6" t="str">
        <x:v>Very Low</x:v>
      </x:c>
      <x:c r="K370" s="6" t="str">
        <x:v>Yes</x:v>
      </x:c>
      <x:c r="L370" s="6" t="str">
        <x:v>Algorithmic</x:v>
      </x:c>
      <x:c r="M370" s="7" t="n">
        <x:v>0.308</x:v>
      </x:c>
      <x:c r="N370" s="7" t="n">
        <x:v>0.407</x:v>
      </x:c>
      <x:c r="O370" s="7" t="n">
        <x:v>0.045</x:v>
      </x:c>
      <x:c r="P370" s="6" t="str">
        <x:v>HEPATITIS A IGM, SERUM | HEPATITIS E IGM, SERUM | HAV-IGG AB TO HEPATITIS A VIRUS, SERUM</x:v>
      </x:c>
      <x:c r="Q370" s="6" t="str">
        <x:v>no reliable one-to-one DDRC match found</x:v>
      </x:c>
    </x:row>
    <x:row r="371">
      <x:c r="A371" s="6" t="n">
        <x:v>954</x:v>
      </x:c>
      <x:c r="B371" s="6" t="n">
        <x:v>661</x:v>
      </x:c>
      <x:c r="C371" s="6" t="str">
        <x:v>ANTI HAV IGG</x:v>
      </x:c>
      <x:c r="D371" s="7" t="n">
        <x:v>900</x:v>
      </x:c>
      <x:c r="E371" s="6" t="str">
        <x:v>INVESTIGATIONS-LABORATORY</x:v>
      </x:c>
      <x:c r="F371" s="6" t="str">
        <x:v>SEROLOGY</x:v>
      </x:c>
      <x:c r="G371" s="6" t="str">
        <x:v>HAV-IGG AB TO HEPATITIS A VIRUS, SERUM</x:v>
      </x:c>
      <x:c r="H371" s="7" t="str">
        <x:v> 1,365 </x:v>
      </x:c>
      <x:c r="I371" s="8" t="n">
        <x:v>66</x:v>
      </x:c>
      <x:c r="J371" s="6" t="str">
        <x:v>Low</x:v>
      </x:c>
      <x:c r="K371" s="6" t="str">
        <x:v>Yes</x:v>
      </x:c>
      <x:c r="L371" s="6" t="str">
        <x:v>Algorithmic</x:v>
      </x:c>
      <x:c r="M371" s="7" t="n">
        <x:v>0.276</x:v>
      </x:c>
      <x:c r="N371" s="7" t="n">
        <x:v>0.508</x:v>
      </x:c>
      <x:c r="O371" s="7" t="n">
        <x:v>0.128</x:v>
      </x:c>
      <x:c r="P371" s="6" t="str">
        <x:v>ANTI-IA2 IGG, SERUM | HEPATITIS A VIRUS IGG ANTIBODY (HAV IGG) | ANTI-DSDNA NCX IGG, SERUM</x:v>
      </x:c>
      <x:c r="Q371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8" hidden="0" customWidth="1"/>
    <x:col min="4" max="4" width="46" hidden="0" customWidth="1"/>
  </x:cols>
  <x:sheetData>
    <x:row r="1">
      <x:c r="A1" s="5" t="str">
        <x:v>Item Name</x:v>
      </x:c>
      <x:c r="B1" s="5" t="str">
        <x:v>Suggested DDRC Candidate</x:v>
      </x:c>
      <x:c r="C1" s="5" t="str">
        <x:v>Top Alternatives</x:v>
      </x:c>
      <x:c r="D1" s="5" t="str">
        <x:v>Remarks</x:v>
      </x:c>
    </x:row>
    <x:row r="2">
      <x:c r="A2" s="6" t="str">
        <x:v>PLACENTAL GROWTH FACTOR (PLGF)</x:v>
      </x:c>
      <x:c r="B2" s="6" t="str">
        <x:v>PRE-ECLA (SFLT/PLGF RATIO)</x:v>
      </x:c>
      <x:c r="C2" s="6" t="str">
        <x:v>VASCULAR ENDOTHELIAL GROWTH FACTOR (VEGF | INSULIN LIKE GROWTH FACTOR - I, SERUM | INSULIN-LIKE GROWTH FACTOR II</x:v>
      </x:c>
      <x:c r="D2" s="6" t="str"/>
    </x:row>
    <x:row r="3">
      <x:c r="A3" s="6" t="str">
        <x:v>NEW BORN SCREENING COMPLETE (HB+7BIO+TMS+GC-MS) IEM PANEL EXTENDED</x:v>
      </x:c>
      <x:c r="B3" s="6" t="str">
        <x:v>URINE FOR GCMS</x:v>
      </x:c>
      <x:c r="C3" s="6" t="str">
        <x:v>ALLERGY SCREENING PANEL - 1 | DRUG SCREENING 5 PANEL | ONCOMINE COMPREHENSIVE PLUS PANEL</x:v>
      </x:c>
      <x:c r="D3" s="6" t="str">
        <x:v>category-context mismatch</x:v>
      </x:c>
    </x:row>
    <x:row r="4">
      <x:c r="A4" s="6" t="str">
        <x:v>NEW BORN SCREENING 7</x:v>
      </x:c>
      <x:c r="B4" s="6" t="str">
        <x:v>NEW BORN SCREENING USING NGS</x:v>
      </x:c>
      <x:c r="C4" s="6" t="str">
        <x:v>INHIBITOR SCREENING ASSAY, PLASMA | RAAS SCREENING, SERUM | CARRIER SCREENING- EXTENDED</x:v>
      </x:c>
      <x:c r="D4" s="6" t="str">
        <x:v>candidate extra method; missing subtype 7; category-context mismatch</x:v>
      </x:c>
    </x:row>
    <x:row r="5">
      <x:c r="A5" s="6" t="str">
        <x:v>NEW BORN SCREENING 5</x:v>
      </x:c>
      <x:c r="B5" s="6" t="str">
        <x:v>DRUG SCREENING 5 PANEL</x:v>
      </x:c>
      <x:c r="C5" s="6" t="str">
        <x:v>NEW BORN SCREENING USING NGS | INHIBITOR SCREENING ASSAY, PLASMA | RAAS SCREENING, SERUM</x:v>
      </x:c>
      <x:c r="D5" s="6" t="str"/>
    </x:row>
    <x:row r="6">
      <x:c r="A6" s="6" t="str">
        <x:v>HYPONATREMIA PANEL</x:v>
      </x:c>
      <x:c r="B6" s="6" t="str">
        <x:v>COMPREHENSIVE LEUKEMIA PANEL</x:v>
      </x:c>
      <x:c r="C6" s="6" t="str">
        <x:v>ALLERGY PANEL | THYROID PANEL, SERUM | THYROID PANEL, SERUM</x:v>
      </x:c>
      <x:c r="D6" s="6" t="str"/>
    </x:row>
    <x:row r="7">
      <x:c r="A7" s="6" t="str">
        <x:v>CSF ANTI THYROPEROXIDASE ANTIBODY(ANTI TPO)</x:v>
      </x:c>
      <x:c r="B7" s="6" t="str">
        <x:v>CYSTICERCUS ANTIBODIES, CSF</x:v>
      </x:c>
      <x:c r="C7" s="6" t="str">
        <x:v>IGLON5 ANTIBODY, CSF | VZV ANTIBODY IGG CSF | IGLON5 ANTIBODY, SERUM/CSF</x:v>
      </x:c>
      <x:c r="D7" s="6" t="str"/>
    </x:row>
    <x:row r="8">
      <x:c r="A8" s="6" t="str">
        <x:v>NBS-TMS</x:v>
      </x:c>
      <x:c r="B8" s="6" t="str">
        <x:v>NBS COMPREHENSIVE PROFILE</x:v>
      </x:c>
      <x:c r="C8" s="6" t="str">
        <x:v>NBS 4 PARAMETERS | NBS BIOTIDINASE, DRIED BLOOD SPOT | NBS G6PD DEFICIENCY, DRIED BLOOD SPOT</x:v>
      </x:c>
      <x:c r="D8" s="6" t="str"/>
    </x:row>
    <x:row r="9">
      <x:c r="A9" s="6" t="str">
        <x:v>URINARY NOR-METANEPHRINE-24 HOURS</x:v>
      </x:c>
      <x:c r="B9" s="6" t="str">
        <x:v>NOR-METANEPHRINE, URINE 24HRS</x:v>
      </x:c>
      <x:c r="C9" s="6" t="str">
        <x:v>NOR -METANEPHRINE-FREE (PLASMA) | URINE URIC ACID (24 HOURS URINE/SPOT) | 24 HRS URINARY CITRATE</x:v>
      </x:c>
      <x:c r="D9" s="6" t="str">
        <x:v>missing subtype 24; category-context mismatch</x:v>
      </x:c>
    </x:row>
    <x:row r="10">
      <x:c r="A10" s="6" t="str">
        <x:v>ESTRIOL LEVEL</x:v>
      </x:c>
      <x:c r="B10" s="6" t="str">
        <x:v>ESTRIOL UNCONJUGATED, SERUM</x:v>
      </x:c>
      <x:c r="C10" s="6" t="str">
        <x:v>ESTRIOL,UNCONJUGATED, SERUM | ESTRONE, SERUM | ESTRONE, SERUM</x:v>
      </x:c>
      <x:c r="D10" s="6" t="str"/>
    </x:row>
    <x:row r="11">
      <x:c r="A11" s="6" t="str">
        <x:v>PIVKA LEVEL</x:v>
      </x:c>
      <x:c r="B11" s="6" t="str">
        <x:v>PIVKA II TOTAL</x:v>
      </x:c>
      <x:c r="C11" s="6" t="str">
        <x:v>DCP-DECARBOXY PROTHROMBIN PIVKA-II, SERU | INFLIXIMAB LEVEL | LEVETIRACETAM,SERUM</x:v>
      </x:c>
      <x:c r="D11" s="6" t="str"/>
    </x:row>
    <x:row r="12">
      <x:c r="A12" s="6" t="str">
        <x:v>NOR-ADRENALINE (NOR-EPINEPHRINE), PLASMA</x:v>
      </x:c>
      <x:c r="B12" s="6" t="str">
        <x:v>NOR-ADRENALIN PLASMA</x:v>
      </x:c>
      <x:c r="C12" s="6" t="str">
        <x:v>NOR -METANEPHRINE-FREE (PLASMA) | ADRENALIN, PLASMA | VITAMIN E, SERUM/ EDTA PLASMA</x:v>
      </x:c>
      <x:c r="D12" s="6" t="str">
        <x:v>partial concept overlap</x:v>
      </x:c>
    </x:row>
    <x:row r="13">
      <x:c r="A13" s="6" t="str">
        <x:v>NOR-ADRENALINE (NOR-EPINEPHRINE),</x:v>
      </x:c>
      <x:c r="B13" s="6" t="str">
        <x:v>NOR-ADRENALIN PLASMA</x:v>
      </x:c>
      <x:c r="C13" s="6" t="str">
        <x:v>NOR-ADRENALIN, URINE | NOR-METANEPHRINE, URINE 24HRS | NOR -METANEPHRINE-FREE (PLASMA)</x:v>
      </x:c>
      <x:c r="D13" s="6" t="str">
        <x:v>partial concept overlap</x:v>
      </x:c>
    </x:row>
    <x:row r="14">
      <x:c r="A14" s="6" t="str">
        <x:v>FERTILITY HORMONE PROFILE</x:v>
      </x:c>
      <x:c r="B14" s="6" t="str">
        <x:v>FERTILITY PANEL, SERUM</x:v>
      </x:c>
      <x:c r="C14" s="6" t="str">
        <x:v>GROWTH HORMONE, SERUM | ADRENOCORTICOTROPIC HORMONE, PLASMA | GROWTH HORMONE RELEASING HORMONE</x:v>
      </x:c>
      <x:c r="D14" s="6" t="str"/>
    </x:row>
    <x:row r="15">
      <x:c r="A15" s="6" t="str">
        <x:v>DIABETES TYPE 1 AUTOIMMUNE PROFILE</x:v>
      </x:c>
      <x:c r="B15" s="6" t="str">
        <x:v>DIABETES PROFILE</x:v>
      </x:c>
      <x:c r="C15" s="6" t="str">
        <x:v>TYPE 1 DIABETES COMPREHENSIVE EVALUATION | AUTOIMMUNE LIVER PROFILE IGG, SERUM | TYPE 1 DIABETES ANTIBODIES PANEL</x:v>
      </x:c>
      <x:c r="D15" s="6" t="str">
        <x:v>missing subtype 1; partial concept overlap</x:v>
      </x:c>
    </x:row>
    <x:row r="16">
      <x:c r="A16" s="6" t="str">
        <x:v>ANTIMONY LEVEL</x:v>
      </x:c>
      <x:c r="B16" s="6" t="str">
        <x:v>INFLIXIMAB LEVEL</x:v>
      </x:c>
      <x:c r="C16" s="6" t="str">
        <x:v>ANTI - A TITRE | LEVETIRACETAM,SERUM | ANTI - P63</x:v>
      </x:c>
      <x:c r="D16" s="6" t="str"/>
    </x:row>
    <x:row r="17">
      <x:c r="A17" s="6" t="str">
        <x:v>URINE TRIGLYCERIDE</x:v>
      </x:c>
      <x:c r="B17" s="6" t="str">
        <x:v>CYTOLOGY - URINE</x:v>
      </x:c>
      <x:c r="C17" s="6" t="str">
        <x:v>GLUCOSE, URINE | CHLORIDE, URINE | POTASSIUM, URINE</x:v>
      </x:c>
      <x:c r="D17" s="6" t="str">
        <x:v>category-context mismatch</x:v>
      </x:c>
    </x:row>
    <x:row r="18">
      <x:c r="A18" s="6" t="str">
        <x:v>SCREENING TEST FOR TOXIC USAGE OF DRUG</x:v>
      </x:c>
      <x:c r="B18" s="6" t="str">
        <x:v>INHIBITOR SCREENING ASSAY, PLASMA</x:v>
      </x:c>
      <x:c r="C18" s="6" t="str">
        <x:v>RAAS SCREENING, SERUM | DRUG SCREENING 5 PANEL | CARRIER SCREENING- EXTENDED</x:v>
      </x:c>
      <x:c r="D18" s="6" t="str">
        <x:v>weak concept overlap</x:v>
      </x:c>
    </x:row>
    <x:row r="19">
      <x:c r="A19" s="6" t="str">
        <x:v>PSA PROFILE (FREEPSA /TOTAL PSA RATIO)</x:v>
      </x:c>
      <x:c r="B19" s="6" t="str">
        <x:v>PSA FREE &amp; TOTAL, SERUM</x:v>
      </x:c>
      <x:c r="C19" s="6" t="str">
        <x:v>COMPLETE PSA | PROSTATE SPECIFIC ANTIGEN, SERUM | IMMATURE TO TOTAL RATIO (IT RATIO)</x:v>
      </x:c>
      <x:c r="D19" s="6" t="str"/>
    </x:row>
    <x:row r="20">
      <x:c r="A20" s="6" t="str">
        <x:v>NMO -MOG (CELL BASED STUDY)</x:v>
      </x:c>
      <x:c r="B20" s="6" t="str">
        <x:v>ANTI NMO + ANTI MOG ANTIBODIES</x:v>
      </x:c>
      <x:c r="C20" s="6" t="str">
        <x:v>ANTI-AQUAPORIN-4(NMO)–MOG PANEL, SERUM/C | ANTI-AQP4 (NMO-IGG) ANTIBODY, SERUM/CSF | ANTI -MOG ANTIBODY</x:v>
      </x:c>
      <x:c r="D20" s="6" t="str"/>
    </x:row>
    <x:row r="21">
      <x:c r="A21" s="6" t="str">
        <x:v>PRE ANESTHESIA PANEL</x:v>
      </x:c>
      <x:c r="B21" s="6" t="str">
        <x:v>PRE PGD</x:v>
      </x:c>
      <x:c r="C21" s="6" t="str">
        <x:v>CHIMERISM PRE-TRANSPLANTATION | DUAL MARKER WITH PRE-ECLAMPSIA | EFTS - ANEUPLOIDY AND PRE-ECLAMPSIA</x:v>
      </x:c>
      <x:c r="D21" s="6" t="str"/>
    </x:row>
    <x:row r="22">
      <x:c r="A22" s="6" t="str">
        <x:v>BETA 2 MICROGLOBULIN</x:v>
      </x:c>
      <x:c r="B22" s="6" t="str">
        <x:v>B2-MICROGLOBULIN, SERUM</x:v>
      </x:c>
      <x:c r="C22" s="6" t="str">
        <x:v>BETA-2-GLYCOPROTEIN 1- IGA SERUM | BETA 2 GP1 AB IGA, S | B2-MICROGLOBULIN, URINE</x:v>
      </x:c>
      <x:c r="D22" s="6" t="str">
        <x:v>missing subtype 2</x:v>
      </x:c>
    </x:row>
    <x:row r="23">
      <x:c r="A23" s="6" t="str">
        <x:v>DIABETIC PROFILE (HBA1C,RBS)</x:v>
      </x:c>
      <x:c r="B23" s="6" t="str">
        <x:v>GLYCOSYLATED HEMOGLOBIN(HBA1C), EDTA WHO</x:v>
      </x:c>
      <x:c r="C23" s="6" t="str">
        <x:v>HEMOGLOBIN VARIANT ANALYSIS - BLOOD | C/S BLOOD | FASTING AND POST PRANDIAL BLOOD SUGAR</x:v>
      </x:c>
      <x:c r="D23" s="6" t="str">
        <x:v>category-context mismatch</x:v>
      </x:c>
    </x:row>
    <x:row r="24">
      <x:c r="A24" s="6" t="str">
        <x:v>DIABETIC PROFILE (HBA1C,FBS)</x:v>
      </x:c>
      <x:c r="B24" s="6" t="str">
        <x:v>GLYCOSYLATED HEMOGLOBIN(HBA1C), EDTA WHO</x:v>
      </x:c>
      <x:c r="C24" s="6" t="str">
        <x:v>FASTING AND POST PRANDIAL BLOOD SUGAR | HEMOGLOBIN VARIANT ANALYSIS - BLOOD | SUGAR  URINE - FASTING</x:v>
      </x:c>
      <x:c r="D24" s="6" t="str">
        <x:v>category-context mismatch</x:v>
      </x:c>
    </x:row>
    <x:row r="25">
      <x:c r="A25" s="6" t="str">
        <x:v>AST/ALT</x:v>
      </x:c>
      <x:c r="B25" s="6" t="str">
        <x:v>ALANINE AMINOTRANSFERASE (ALT/SGPT), SER</x:v>
      </x:c>
      <x:c r="C25" s="6" t="str">
        <x:v>ASPARTATE AMINOTRANSFERASE (AST/SGOT), S | ANTI FACTOR X A ASSAY | COBALT, SERUM</x:v>
      </x:c>
      <x:c r="D25" s="6" t="str"/>
    </x:row>
    <x:row r="26">
      <x:c r="A26" s="6" t="str">
        <x:v>SHORT HEPATIC (PANEL)</x:v>
      </x:c>
      <x:c r="B26" s="6" t="str">
        <x:v>ALLERGY PANEL</x:v>
      </x:c>
      <x:c r="C26" s="6" t="str">
        <x:v>HEPATIC AUTO IMMUNE PROFILE | AUTOIMMUNE HEPATIC PROFILE (ASMA PLUS BL | ALLERGEN - FOOD PANEL 2</x:v>
      </x:c>
      <x:c r="D26" s="6" t="str">
        <x:v>weak concept overlap</x:v>
      </x:c>
    </x:row>
    <x:row r="27">
      <x:c r="A27" s="6" t="str">
        <x:v>CHYLOMICRON(QUALITATIVE) -BODY FLUID</x:v>
      </x:c>
      <x:c r="B27" s="6" t="str">
        <x:v>TROPONIN-T QUALITATIVE</x:v>
      </x:c>
      <x:c r="C27" s="6" t="str">
        <x:v>METHAMPHETAMINE QUALITATIVE | METHAQUALONE QUALITATIVE | FOOD INTOLERANCE QUALITATIVE</x:v>
      </x:c>
      <x:c r="D27" s="6" t="str"/>
    </x:row>
    <x:row r="28">
      <x:c r="A28" s="6" t="str">
        <x:v>ALDOSTERONE /PLASMA RENINE RATIO</x:v>
      </x:c>
      <x:c r="B28" s="6" t="str">
        <x:v>UREA CREATININE  RATIO</x:v>
      </x:c>
      <x:c r="C28" s="6" t="str">
        <x:v>URIC ACID CREATININE RATIO | URINARY PROTEIN CREATININE RATIO | BUN/CREAT RATIO</x:v>
      </x:c>
      <x:c r="D28" s="6" t="str">
        <x:v>partial concept overlap</x:v>
      </x:c>
    </x:row>
    <x:row r="29">
      <x:c r="A29" s="6" t="str">
        <x:v>ANTI VOLTAGE GATED POTASSIUM CHANNEL ANTIBODY (VGKC)</x:v>
      </x:c>
      <x:c r="B29" s="6" t="str">
        <x:v>ANTI - INSULIN ANTIBODIES, SERUM</x:v>
      </x:c>
      <x:c r="C29" s="6" t="str">
        <x:v>ANTI-CCP ANTIBODIES, SERUM | ANTI - CCP ANTIBODIES, SERUM | ANTI-THYROGLOBULIN ANTIBODIES, SERUM</x:v>
      </x:c>
      <x:c r="D29" s="6" t="str"/>
    </x:row>
    <x:row r="30">
      <x:c r="A30" s="6" t="str">
        <x:v>5 HIAA URINE 24 HOURS</x:v>
      </x:c>
      <x:c r="B30" s="6" t="str">
        <x:v>URINE URIC ACID (24 HOURS URINE/SPOT)</x:v>
      </x:c>
      <x:c r="C30" s="6" t="str">
        <x:v>UREA (URINE)(24 HR.) | VMA, 24 HR. URINE | 5-HYDROXY- 3-INDOLE ACETIC ACID (5-HIAA)</x:v>
      </x:c>
      <x:c r="D30" s="6" t="str">
        <x:v>missing subtype 5; category-context mismatch</x:v>
      </x:c>
    </x:row>
    <x:row r="31">
      <x:c r="A31" s="6" t="str">
        <x:v>ADA(ADENOSINEDEAMINASE)</x:v>
      </x:c>
      <x:c r="B31" s="6" t="str">
        <x:v>MYCO3PLEX AD WITH FREE ADA</x:v>
      </x:c>
      <x:c r="C31" s="6" t="str">
        <x:v>ADENOSINE DEAMINASE | ADENOVIRUS IGM, SERUM | ADENOVIRUS IGG, SERUM</x:v>
      </x:c>
      <x:c r="D31" s="6" t="str"/>
    </x:row>
    <x:row r="32">
      <x:c r="A32" s="6" t="str">
        <x:v>VENOUS BLOOD GASSES ANALYSIS</x:v>
      </x:c>
      <x:c r="B32" s="6" t="str">
        <x:v>C/S BLOOD</x:v>
      </x:c>
      <x:c r="C32" s="6" t="str">
        <x:v>BCR/ABL BREAKPOINT ANALYSIS,EDTA BLOOD/B | HEMOGLOBIN VARIANT ANALYSIS - BLOOD | STONE ANALYSIS</x:v>
      </x:c>
      <x:c r="D32" s="6" t="str">
        <x:v>weak concept overlap</x:v>
      </x:c>
    </x:row>
    <x:row r="33">
      <x:c r="A33" s="6" t="str">
        <x:v>URINE PROTEIN CREATININE RATIO (RANDOM)</x:v>
      </x:c>
      <x:c r="B33" s="6" t="str">
        <x:v>URINARY PROTEIN CREATININE RATIO</x:v>
      </x:c>
      <x:c r="C33" s="6" t="str">
        <x:v>24 HRS PROTEIN / CREATININE RATIO | CALCIUM/CREATININE RATIO, URINE | UREA CREATININE  RATIO</x:v>
      </x:c>
      <x:c r="D33" s="6" t="str"/>
    </x:row>
    <x:row r="34">
      <x:c r="A34" s="6" t="str">
        <x:v>THYROPEROXIDASE ANTIBODY ( ANTI TPO)</x:v>
      </x:c>
      <x:c r="B34" s="6" t="str">
        <x:v>ANTI - INSULIN ANTIBODIES, SERUM</x:v>
      </x:c>
      <x:c r="C34" s="6" t="str">
        <x:v>ANTI-THYROGLOBULIN ANTIBODIES, SERUM | ANTI-CCP ANTIBODIES, SERUM | ANTI - CCP ANTIBODIES, SERUM</x:v>
      </x:c>
      <x:c r="D34" s="6" t="str"/>
    </x:row>
    <x:row r="35">
      <x:c r="A35" s="6" t="str">
        <x:v>POTASSIUM - URINE</x:v>
      </x:c>
      <x:c r="B35" s="6" t="str">
        <x:v>POTASSIUM, URINE</x:v>
      </x:c>
      <x:c r="C35" s="6" t="str">
        <x:v>POTASSIUM, URINE | POTASSIUM, URINE(SPOT) | POTASSIUM, SERUM</x:v>
      </x:c>
      <x:c r="D35" s="6" t="str">
        <x:v>category-context mismatch</x:v>
      </x:c>
    </x:row>
    <x:row r="36">
      <x:c r="A36" s="6" t="str">
        <x:v>PARA NEOPLASTIC ANTIBODY</x:v>
      </x:c>
      <x:c r="B36" s="6" t="str">
        <x:v>HEPATITIS C ANTIBODIES, SERUM</x:v>
      </x:c>
      <x:c r="C36" s="6" t="str">
        <x:v>HEPATITIS A ANTIBODIES, SERUM | HEPATITIS B E ANTIBODY, SERUM | THYROID ANTIBODIES, SERUM</x:v>
      </x:c>
      <x:c r="D36" s="6" t="str">
        <x:v>category-context mismatch; partial concept overlap</x:v>
      </x:c>
    </x:row>
    <x:row r="37">
      <x:c r="A37" s="6" t="str">
        <x:v>MICROALBUMINURIA</x:v>
      </x:c>
      <x:c r="B37" s="6" t="str">
        <x:v>ALBUMIN, SERUM</x:v>
      </x:c>
      <x:c r="C37" s="6" t="str">
        <x:v>MICROALBUMIN, URINE | MICRO ALBUMINURIA (24 HR.) | PREALBUMIN, SERUM</x:v>
      </x:c>
      <x:c r="D37" s="6" t="str"/>
    </x:row>
    <x:row r="38">
      <x:c r="A38" s="6" t="str">
        <x:v>METANEPHRINE SERUM</x:v>
      </x:c>
      <x:c r="B38" s="6" t="str">
        <x:v>CREATININE, SERUM</x:v>
      </x:c>
      <x:c r="C38" s="6" t="str">
        <x:v>VITAMIN C,SERUM | CALCIUM, SERUM | CHLORIDE, SERUM</x:v>
      </x:c>
      <x:c r="D38" s="6" t="str"/>
    </x:row>
    <x:row r="39">
      <x:c r="A39" s="6" t="str">
        <x:v>LH</x:v>
      </x:c>
      <x:c r="B39" s="6" t="str">
        <x:v>FSH /LH/PRL</x:v>
      </x:c>
      <x:c r="C39" s="6" t="str">
        <x:v>FSH &amp; LH EVALUATION, SERUM | LH, FSH, PROLACTIN, SERUM | LUTEINIZING HORMONE(LH), SERUM</x:v>
      </x:c>
      <x:c r="D39" s="6" t="str"/>
    </x:row>
    <x:row r="40">
      <x:c r="A40" s="6" t="str">
        <x:v>GLOMERULAR FLITRATION RATE(GFR)</x:v>
      </x:c>
      <x:c r="B40" s="6" t="str">
        <x:v>CYSTATIN C WITH ESTIMATED GLOMERULAR FIL</x:v>
      </x:c>
      <x:c r="C40" s="6" t="str">
        <x:v>ANTI-GLOMERULAR BASEMENT MEMBRANE IGG AN | ERYTHROCYTE SEDIMENTATION RATE (ESR),EDT | GLOBULIN, SERUM</x:v>
      </x:c>
      <x:c r="D40" s="6" t="str">
        <x:v>partial concept overlap</x:v>
      </x:c>
    </x:row>
    <x:row r="41">
      <x:c r="A41" s="6" t="str">
        <x:v>ESTROGEN LEVEL</x:v>
      </x:c>
      <x:c r="B41" s="6" t="str">
        <x:v>ESTROGEN RECEPTOR, TISSUE/PB</x:v>
      </x:c>
      <x:c r="C41" s="6" t="str">
        <x:v>ER/PGR,IHC (ESTROGEN RECEPTOR), TISSUE/P | ESTRONE, SERUM | ESTRONE, SERUM</x:v>
      </x:c>
      <x:c r="D41" s="6" t="str">
        <x:v>category-context mismatch</x:v>
      </x:c>
    </x:row>
    <x:row r="42">
      <x:c r="A42" s="6" t="str">
        <x:v>DUAL MARKER</x:v>
      </x:c>
      <x:c r="B42" s="6" t="str">
        <x:v>FTS DUAL MARKER (DELFIA)</x:v>
      </x:c>
      <x:c r="C42" s="6" t="str">
        <x:v>DUAL MARKER WITH PRE-ECLAMPSIA | VIRAL MARKER | VIRAL MARKER</x:v>
      </x:c>
      <x:c r="D42" s="6" t="str"/>
    </x:row>
    <x:row r="43">
      <x:c r="A43" s="6" t="str">
        <x:v>CHOLESTEROL-TOTAL</x:v>
      </x:c>
      <x:c r="B43" s="6" t="str">
        <x:v>TOTAL IGG, SERUM</x:v>
      </x:c>
      <x:c r="C43" s="6" t="str">
        <x:v>TOTAL IGM, SERUM | CHOLESTEROL, SERUM | TOTAL PROTEIN, SERUM</x:v>
      </x:c>
      <x:c r="D43" s="6" t="str"/>
    </x:row>
    <x:row r="44">
      <x:c r="A44" s="6" t="str">
        <x:v>C-REACTIVE PROTIEN (CRP)</x:v>
      </x:c>
      <x:c r="B44" s="6" t="str">
        <x:v>C-REACTIVE PROTEIN, SERUM (QUANTITATIVE)</x:v>
      </x:c>
      <x:c r="C44" s="6" t="str">
        <x:v>CRP, SEMI-QUANTITATIVE, SERUM | ILD SCREEN(RH,ANA REF,ANTI CCP,CRP,ACE,A | BRONCHIECTASIS MONITOR (CRP+ESR+IGG AF)</x:v>
      </x:c>
      <x:c r="D44" s="6" t="str"/>
    </x:row>
    <x:row r="45">
      <x:c r="A45" s="6" t="str">
        <x:v>ANTI THYROPEROXIDASE ANTIBODY(ANTI TPO)</x:v>
      </x:c>
      <x:c r="B45" s="6" t="str">
        <x:v>ANTI - INSULIN ANTIBODIES, SERUM</x:v>
      </x:c>
      <x:c r="C45" s="6" t="str">
        <x:v>ANTI - CCP ANTIBODIES, SERUM | ANTI-CCP ANTIBODIES, SERUM | ANTI RO ANTIBODY</x:v>
      </x:c>
      <x:c r="D45" s="6" t="str"/>
    </x:row>
    <x:row r="46">
      <x:c r="A46" s="6" t="str">
        <x:v>ANGIOTENSIN COVERTING ENZYME (ACE)</x:v>
      </x:c>
      <x:c r="B46" s="6" t="str">
        <x:v>ANGIOTENSIN CONVERTING ENZYME, SERUM</x:v>
      </x:c>
      <x:c r="C46" s="6" t="str">
        <x:v>ANGIOTENSIN CONVERTING ENZYME, CSF | FLUID ACE | TPMT ENZYME ACTIVITY-THIOPURINE METHYL T</x:v>
      </x:c>
      <x:c r="D46" s="6" t="str"/>
    </x:row>
    <x:row r="47">
      <x:c r="A47" s="6" t="str">
        <x:v>24 HOUR URINE P/C RATIO</x:v>
      </x:c>
      <x:c r="B47" s="6" t="str">
        <x:v>24 HRS URINE CALCIUM CREATININE RATIO</x:v>
      </x:c>
      <x:c r="C47" s="6" t="str">
        <x:v>24 HRS PROTEIN / CREATININE RATIO | CALCIUM/CREATININE RATIO, URINE | UREA CREATININE  RATIO</x:v>
      </x:c>
      <x:c r="D47" s="6" t="str">
        <x:v>missing subtype C/P; category-context mismatch</x:v>
      </x:c>
    </x:row>
    <x:row r="48">
      <x:c r="A48" s="6" t="str">
        <x:v>24 HOUR URINE CORTISOL</x:v>
      </x:c>
      <x:c r="B48" s="6" t="str">
        <x:v>UREA (URINE)(24 HR.)</x:v>
      </x:c>
      <x:c r="C48" s="6" t="str">
        <x:v>VMA, 24 HR. URINE | LEAD, 24 HRS URINE | COPPER, 24 HRS URINE</x:v>
      </x:c>
      <x:c r="D48" s="6" t="str">
        <x:v>category-context mismatch; partial concept overlap</x:v>
      </x:c>
    </x:row>
    <x:row r="49">
      <x:c r="A49" s="6" t="str">
        <x:v>17 HYDROXY PROGESTRONE</x:v>
      </x:c>
      <x:c r="B49" s="6" t="str">
        <x:v>17-A-HYDROXYPROGESTERONE, SERUM</x:v>
      </x:c>
      <x:c r="C49" s="6" t="str">
        <x:v>17-ALPHA-HYDROXYPROGESTERONE, SERUM | 17-KETOSTEROIDS, URINE | 25-HYDROXY VITAMIN D, SERUM</x:v>
      </x:c>
      <x:c r="D49" s="6" t="str">
        <x:v>partial concept overlap</x:v>
      </x:c>
    </x:row>
    <x:row r="50">
      <x:c r="A50" s="6" t="str">
        <x:v>ANTI-MULLERIAN HORMONE (AMH)</x:v>
      </x:c>
      <x:c r="B50" s="6" t="str">
        <x:v>AMH PLUS</x:v>
      </x:c>
      <x:c r="C50" s="6" t="str">
        <x:v>ADH-ANTI DIURETIC HORMONE (VASOPRESSIN), | GROWTH HORMONE, SERUM | AMH / MIS, SERUM</x:v>
      </x:c>
      <x:c r="D50" s="6" t="str">
        <x:v>partial concept overlap</x:v>
      </x:c>
    </x:row>
    <x:row r="51">
      <x:c r="A51" s="6" t="str">
        <x:v>APO LIPO PROTEIN A1</x:v>
      </x:c>
      <x:c r="B51" s="6" t="str">
        <x:v>APOLIPOPROTEIN - A1, SERUM</x:v>
      </x:c>
      <x:c r="C51" s="6" t="str">
        <x:v>APOLIPOPROTEINS (A1 AND B) | PROTEIN C ACTIVITY, PLASMA | PROTEIN S ACTIVITY, PLASMA</x:v>
      </x:c>
      <x:c r="D51" s="6" t="str">
        <x:v>partial concept overlap</x:v>
      </x:c>
    </x:row>
    <x:row r="52">
      <x:c r="A52" s="6" t="str">
        <x:v>24 HOUR URINE POTASSIUM</x:v>
      </x:c>
      <x:c r="B52" s="6" t="str">
        <x:v>POTASSIUM, URINE</x:v>
      </x:c>
      <x:c r="C52" s="6" t="str">
        <x:v>POTASSIUM, URINE | POTASSIUM, URINE(SPOT) | UREA (URINE)(24 HR.)</x:v>
      </x:c>
      <x:c r="D52" s="6" t="str">
        <x:v>missing subtype 24; category-context mismatch; partial concept overlap</x:v>
      </x:c>
    </x:row>
    <x:row r="53">
      <x:c r="A53" s="6" t="str">
        <x:v>URINE ROUTINE ANALYSIS</x:v>
      </x:c>
      <x:c r="B53" s="6" t="str">
        <x:v>FLUID, ROUTINE</x:v>
      </x:c>
      <x:c r="C53" s="6" t="str">
        <x:v>CYTOLOGY - URINE | STONE ANALYSIS | KINSHIP ANALYSIS</x:v>
      </x:c>
      <x:c r="D53" s="6" t="str">
        <x:v>specimen mismatch</x:v>
      </x:c>
    </x:row>
    <x:row r="54">
      <x:c r="A54" s="6" t="str">
        <x:v>SCL-70 ANTIBODY</x:v>
      </x:c>
      <x:c r="B54" s="6" t="str">
        <x:v>ANTI-SCL-70 ANTIBODY, SERUM</x:v>
      </x:c>
      <x:c r="C54" s="6" t="str">
        <x:v>ANTI SCL-70 ANTIBODY, SERUM | DFS-70 ANTIBODY | ANTI-RNP-70 ANTIBODY, SERUM</x:v>
      </x:c>
      <x:c r="D54" s="6" t="str">
        <x:v>category-context mismatch</x:v>
      </x:c>
    </x:row>
    <x:row r="55">
      <x:c r="A55" s="6" t="str">
        <x:v>THROMBOPHILIA PROFILE 2</x:v>
      </x:c>
      <x:c r="B55" s="6" t="str">
        <x:v>LIVER PROFILE - 2</x:v>
      </x:c>
      <x:c r="C55" s="6" t="str">
        <x:v>RHEUMATOLOGY PROFILE-2 | HEAVY AND TRACE METAL PROFILE 2, 24HR UR | BLOOD COAGULATION PROFILE</x:v>
      </x:c>
      <x:c r="D55" s="6" t="str">
        <x:v>category-context mismatch</x:v>
      </x:c>
    </x:row>
    <x:row r="56">
      <x:c r="A56" s="6" t="str">
        <x:v>THROMBOPHILIA PROFILE 1</x:v>
      </x:c>
      <x:c r="B56" s="6" t="str">
        <x:v>RHEUMATOLOGY PROFILE-1</x:v>
      </x:c>
      <x:c r="C56" s="6" t="str">
        <x:v>HEAVY AND TRACE METAL PROFILE 1, BLOOD | BLOOD COAGULATION PROFILE | LIPID PROFILE, SERUM</x:v>
      </x:c>
      <x:c r="D56" s="6" t="str">
        <x:v>category-context mismatch</x:v>
      </x:c>
    </x:row>
    <x:row r="57">
      <x:c r="A57" s="6" t="str">
        <x:v>BIOCHEMICAL EXAMINATION,BODY FLUID</x:v>
      </x:c>
      <x:c r="B57" s="6" t="str">
        <x:v>OPHTHALMOLOGY EXAMINATION</x:v>
      </x:c>
      <x:c r="C57" s="6" t="str">
        <x:v>CHLORIDE, BODY FLUID | FNAC, SLIDE EXAMINATION | FLUID, ROUTINE</x:v>
      </x:c>
      <x:c r="D57" s="6" t="str">
        <x:v>category-context mismatch</x:v>
      </x:c>
    </x:row>
    <x:row r="58">
      <x:c r="A58" s="6" t="str">
        <x:v>THROMBOPHILIA PROFILE - 2 (EXTENDED)</x:v>
      </x:c>
      <x:c r="B58" s="6" t="str">
        <x:v>LIVER PROFILE - 2</x:v>
      </x:c>
      <x:c r="C58" s="6" t="str">
        <x:v>EXTENDED LIPID PROFILE | EXTENDED LIPID PROFILE | RHEUMATOLOGY PROFILE-2</x:v>
      </x:c>
      <x:c r="D58" s="6" t="str">
        <x:v>category-context mismatch</x:v>
      </x:c>
    </x:row>
    <x:row r="59">
      <x:c r="A59" s="6" t="str">
        <x:v>5 FLUOROURACIL (5FU) ASSAY (DPYD)</x:v>
      </x:c>
      <x:c r="B59" s="6" t="str">
        <x:v>ANTI FACTOR X A ASSAY</x:v>
      </x:c>
      <x:c r="C59" s="6" t="str">
        <x:v>IMMUNOFLUORESCENCE ASSAY | 5 FLUOROCYTOSINE,SERUM | LAL ASSAY</x:v>
      </x:c>
      <x:c r="D59" s="6" t="str">
        <x:v>missing subtype 5; weak concept overlap</x:v>
      </x:c>
    </x:row>
    <x:row r="60">
      <x:c r="A60" s="6" t="str">
        <x:v>CD-3 CD-4 CD-8 LYMPHOCYTE COUNT (IPT ]) </x:v>
      </x:c>
      <x:c r="B60" s="6" t="str">
        <x:v>CD 8</x:v>
      </x:c>
      <x:c r="C60" s="6" t="str">
        <x:v>IHC MARKER - CD - 8 | IHC MARKER - CD-3 | LYMPHOCYTE SUBSET(CD4% &amp; ABSOLUTE COUNT)</x:v>
      </x:c>
      <x:c r="D60" s="6" t="str">
        <x:v>missing subtype 3/4; partial concept overlap</x:v>
      </x:c>
    </x:row>
    <x:row r="61">
      <x:c r="A61" s="6" t="str">
        <x:v>FLOW CYTOMETRY, CD 20#</x:v>
      </x:c>
      <x:c r="B61" s="6" t="str">
        <x:v>HLA-B27, FLOW CYTOMETRY, BLOOD</x:v>
      </x:c>
      <x:c r="C61" s="6" t="str">
        <x:v>PNH DIAGNOSIS (FLOW CYTOMETRY), BLOOD | IHC MARKER - CD-20 | LEUKEMIA / LYMPHOMA FLOW CYTOMETRY PANEL</x:v>
      </x:c>
      <x:c r="D61" s="6" t="str">
        <x:v>cd missing; category-context mismatch</x:v>
      </x:c>
    </x:row>
    <x:row r="62">
      <x:c r="A62" s="6" t="str">
        <x:v>PRP CENTRIFUGATION CHARGE</x:v>
      </x:c>
      <x:c r="B62" s="6" t="str">
        <x:v>CD-5, PERCENT</x:v>
      </x:c>
      <x:c r="C62" s="6" t="str">
        <x:v>INTRINSIC FACTOR IGG, SERUM | FACTOR V MUTATION DETECTION, EDTA BLOOD | PROCESSING / TECHNICAL CHARGES</x:v>
      </x:c>
      <x:c r="D62" s="6" t="str">
        <x:v>weak concept overlap</x:v>
      </x:c>
    </x:row>
    <x:row r="63">
      <x:c r="A63" s="6" t="str">
        <x:v>ANTI A1 LECTIN 5ML TULIP</x:v>
      </x:c>
      <x:c r="B63" s="6" t="str">
        <x:v>ANTI FACTOR X A ASSAY</x:v>
      </x:c>
      <x:c r="C63" s="6" t="str">
        <x:v>APOLIPOPROTEIN - A1, SERUM | APOLIPOPROTEINS (A1 AND B) | ANTI - A TITRE</x:v>
      </x:c>
      <x:c r="D63" s="6" t="str">
        <x:v>partial concept overlap</x:v>
      </x:c>
    </x:row>
    <x:row r="64">
      <x:c r="A64" s="6" t="str">
        <x:v>MALARIAL PARASITES BY QBC</x:v>
      </x:c>
      <x:c r="B64" s="6" t="str">
        <x:v>MALARIAL PARASITE (M.P), EDTA WHOLE BLOO</x:v>
      </x:c>
      <x:c r="C64" s="6" t="str">
        <x:v>FACTOR VIII, TISSUE/PARAFFIN BLOCK | CD34 IN PARAFFIN BLOCK, TISSUE/PB | MIC-2 (CD99), TISSUE/PARAFFIN BLOCK</x:v>
      </x:c>
      <x:c r="D64" s="6" t="str">
        <x:v>category-context mismatch; partial concept overlap</x:v>
      </x:c>
    </x:row>
    <x:row r="65">
      <x:c r="A65" s="6" t="str">
        <x:v>MYOCITIS PROFILE</x:v>
      </x:c>
      <x:c r="B65" s="6" t="str">
        <x:v>BLOOD COAGULATION PROFILE</x:v>
      </x:c>
      <x:c r="C65" s="6" t="str">
        <x:v>ANA PROFILE | LIPID PROFILE, SERUM | LIVER PROFILE - 2</x:v>
      </x:c>
      <x:c r="D65" s="6" t="str"/>
    </x:row>
    <x:row r="66">
      <x:c r="A66" s="6" t="str">
        <x:v>ONCOHEAM (DNA+RNA)</x:v>
      </x:c>
      <x:c r="B66" s="6" t="str">
        <x:v>PAP DUO-LBC+HPV DNA DETECTOR</x:v>
      </x:c>
      <x:c r="C66" s="6" t="str">
        <x:v>VITAMIN PLUS | XPERT PLUS | XPERT PLUS</x:v>
      </x:c>
      <x:c r="D66" s="6" t="str">
        <x:v>category-context mismatch</x:v>
      </x:c>
    </x:row>
    <x:row r="67">
      <x:c r="A67" s="6" t="str">
        <x:v>FACTOR II (PROTHROMBIN) BY  RT PCR</x:v>
      </x:c>
      <x:c r="B67" s="6" t="str">
        <x:v>FACTOR II (PROTHROMBIN) MUTATION DETECTI</x:v>
      </x:c>
      <x:c r="C67" s="6" t="str">
        <x:v>INSULIN-LIKE GROWTH FACTOR II | HGV RT-PCR | COVID 19 RT PCR</x:v>
      </x:c>
      <x:c r="D67" s="6" t="str"/>
    </x:row>
    <x:row r="68">
      <x:c r="A68" s="6" t="str">
        <x:v>ACUTE LEUKEMIA PANEL (FLOW CYTOMETRY)</x:v>
      </x:c>
      <x:c r="B68" s="6" t="str">
        <x:v>ACUTE LEUKEMIA PANEL</x:v>
      </x:c>
      <x:c r="C68" s="6" t="str">
        <x:v>LEUKEMIA / LYMPHOMA FLOW CYTOMETRY PANEL | ACUTE MYELOID LEUKEMIA PANEL | ACUTE LYMPHOBLASTIC LEUKEMIA PANEL</x:v>
      </x:c>
      <x:c r="D68" s="6" t="str">
        <x:v>category-context mismatch</x:v>
      </x:c>
    </x:row>
    <x:row r="69">
      <x:c r="A69" s="6" t="str">
        <x:v>FLUID DC</x:v>
      </x:c>
      <x:c r="B69" s="6" t="str">
        <x:v>FLUID ACE</x:v>
      </x:c>
      <x:c r="C69" s="6" t="str">
        <x:v>FLUID, ROUTINE | HB, TC, DC | FLUID - CHYLOMICRONS</x:v>
      </x:c>
      <x:c r="D69" s="6" t="str">
        <x:v>category-context mismatch</x:v>
      </x:c>
    </x:row>
    <x:row r="70">
      <x:c r="A70" s="6" t="str">
        <x:v>FLUID -TC</x:v>
      </x:c>
      <x:c r="B70" s="6" t="str">
        <x:v>FLUID ACE</x:v>
      </x:c>
      <x:c r="C70" s="6" t="str">
        <x:v>FLUID, ROUTINE | HB, TC, DC | FLUID - CHYLOMICRONS</x:v>
      </x:c>
      <x:c r="D70" s="6" t="str">
        <x:v>category-context mismatch</x:v>
      </x:c>
    </x:row>
    <x:row r="71">
      <x:c r="A71" s="6" t="str">
        <x:v>TOTAL COUNT</x:v>
      </x:c>
      <x:c r="B71" s="6" t="str">
        <x:v>TOTAL LEUCOCYTE COUNT - FLUID</x:v>
      </x:c>
      <x:c r="C71" s="6" t="str">
        <x:v>TOTAL LEUKOCYTE COUNT | TOTAL IGG, SERUM | TOTAL IGM, SERUM</x:v>
      </x:c>
      <x:c r="D71" s="6" t="str"/>
    </x:row>
    <x:row r="72">
      <x:c r="A72" s="6" t="str">
        <x:v>PS FOR MALARIAL PARASITE /MP</x:v>
      </x:c>
      <x:c r="B72" s="6" t="str">
        <x:v>MALARIAL PARASITE (M.P), EDTA WHOLE BLOO</x:v>
      </x:c>
      <x:c r="C72" s="6" t="str">
        <x:v>STOOL: OVA &amp; PARASITE | CBC WITH ESR (CBC+PS+ESR) EDTA WHOLE BLO | OVA &amp; PARASITE: COCCIDIA, STOOL</x:v>
      </x:c>
      <x:c r="D72" s="6" t="str">
        <x:v>category-context mismatch</x:v>
      </x:c>
    </x:row>
    <x:row r="73">
      <x:c r="A73" s="6" t="str">
        <x:v>RAPID MALARIA CARD TEST /MP</x:v>
      </x:c>
      <x:c r="B73" s="6" t="str">
        <x:v>MALARIA ANTIGEN DETECTION, WHOLE BLOOD</x:v>
      </x:c>
      <x:c r="C73" s="6" t="str">
        <x:v>CHIKUNGUNYA IGM - RAPID | RAPID TYPHI IGM, SERUM/PLASMA EDTA/EDTA | MDR-TB RAPID GENOTYPIC TEST</x:v>
      </x:c>
      <x:c r="D73" s="6" t="str">
        <x:v>category-context mismatch; partial concept overlap</x:v>
      </x:c>
    </x:row>
    <x:row r="74">
      <x:c r="A74" s="6" t="str">
        <x:v>MICRO FILARIA (MF)</x:v>
      </x:c>
      <x:c r="B74" s="6" t="str">
        <x:v>MICRO ALBUMINURIA (24 HR.)</x:v>
      </x:c>
      <x:c r="C74" s="6" t="str">
        <x:v>FILARIA ANTIBODIES, SERUM | LIVER-KIDNEY-MICRO ABS, SERUM | LIVER-KIDNEY-MICRO ABS, SERUM (QUALITATI</x:v>
      </x:c>
      <x:c r="D74" s="6" t="str">
        <x:v>category-context mismatch; partial concept overlap</x:v>
      </x:c>
    </x:row>
    <x:row r="75">
      <x:c r="A75" s="6" t="str">
        <x:v>MICRO FILARIA IGG /IGM (MF)</x:v>
      </x:c>
      <x:c r="B75" s="6" t="str">
        <x:v>DENGUE IGG AND IGM, SERUM</x:v>
      </x:c>
      <x:c r="C75" s="6" t="str">
        <x:v>RUBELLA IGG &amp; IGM, SERUM | CYTOMEGALOVIRUS IGG &amp; IGM, SERUM | MEASLES IGG &amp; IGM</x:v>
      </x:c>
      <x:c r="D75" s="6" t="str">
        <x:v>category-context mismatch</x:v>
      </x:c>
    </x:row>
    <x:row r="76">
      <x:c r="A76" s="6" t="str">
        <x:v>LUPUS ANTI COAGULANT</x:v>
      </x:c>
      <x:c r="B76" s="6" t="str">
        <x:v>LUPUS ANTICOAGULANT</x:v>
      </x:c>
      <x:c r="C76" s="6" t="str">
        <x:v>ANTI FACTOR X A ASSAY | LUPUS ANTICOAGULANT (LA1/LA2) | ANTI - A TITRE</x:v>
      </x:c>
      <x:c r="D76" s="6" t="str">
        <x:v>category-context mismatch; partial concept overlap</x:v>
      </x:c>
    </x:row>
    <x:row r="77">
      <x:c r="A77" s="6" t="str">
        <x:v>HAEMOGLOBIN S QUANTITATIVE</x:v>
      </x:c>
      <x:c r="B77" s="6" t="str">
        <x:v>HEPATITIS B VIRUS DNA QUANTITATIVE</x:v>
      </x:c>
      <x:c r="C77" s="6" t="str">
        <x:v>SARS-COV-2 SPIKE IGG QUANTITATIVE ABS, S | FACTOR XIII QUANTITATIVE ASSAY | G-6-PD, QUANTITATIVE, BLOOD</x:v>
      </x:c>
      <x:c r="D77" s="6" t="str">
        <x:v>missing subtype S; category-context mismatch</x:v>
      </x:c>
    </x:row>
    <x:row r="78">
      <x:c r="A78" s="6" t="str">
        <x:v>SPECIAL STAIN</x:v>
      </x:c>
      <x:c r="B78" s="6" t="str">
        <x:v>EXPERT HISTOPATHOLOGY WITH SPECIAL STAIN</x:v>
      </x:c>
      <x:c r="C78" s="6" t="str">
        <x:v>LIVER BIOPSY WITH SPECIAL STAIN AND REFL | FUNGAL STAIN | GRAM STAIN</x:v>
      </x:c>
      <x:c r="D78" s="6" t="str"/>
    </x:row>
    <x:row r="79">
      <x:c r="A79" s="6" t="str">
        <x:v>HERIDITARY CANCER GENE PANEL - ORION FOCUS</x:v>
      </x:c>
      <x:c r="B79" s="6" t="str">
        <x:v>GASTRO-INTESTINAL CANCER GENE PANEL</x:v>
      </x:c>
      <x:c r="C79" s="6" t="str">
        <x:v>CANCER HOTSPOT GENE PANEL (ANY 5 GENE) | LIQUID BIOPSY 52 GENE PANEL | ATAXIA GENE PANEL</x:v>
      </x:c>
      <x:c r="D79" s="6" t="str">
        <x:v>category-context mismatch</x:v>
      </x:c>
    </x:row>
    <x:row r="80">
      <x:c r="A80" s="6" t="str">
        <x:v>IMMUNOHISTOCHEMISTRY 1 MARKER</x:v>
      </x:c>
      <x:c r="B80" s="6" t="str">
        <x:v>IHC MARKER</x:v>
      </x:c>
      <x:c r="C80" s="6" t="str">
        <x:v>IHC MARKER - DOG 1 | IHC MARKER - MUM 1 | IHC MARKER - FLI 1</x:v>
      </x:c>
      <x:c r="D80" s="6" t="str">
        <x:v>candidate extra method; missing subtype 1</x:v>
      </x:c>
    </x:row>
    <x:row r="81">
      <x:c r="A81" s="6" t="str">
        <x:v>CONGO RED(SPECIAL STAIN)</x:v>
      </x:c>
      <x:c r="B81" s="6" t="str">
        <x:v>EXPERT HISTOPATHOLOGY WITH SPECIAL STAIN</x:v>
      </x:c>
      <x:c r="C81" s="6" t="str">
        <x:v>LIVER BIOPSY WITH SPECIAL STAIN AND REFL | FUNGAL STAIN | GRAM STAIN</x:v>
      </x:c>
      <x:c r="D81" s="6" t="str"/>
    </x:row>
    <x:row r="82">
      <x:c r="A82" s="6" t="str">
        <x:v>ANEROBIC CULTURE</x:v>
      </x:c>
      <x:c r="B82" s="6" t="str">
        <x:v>CULTURE,BLOOD AND SUSCEPTIBILITY</x:v>
      </x:c>
      <x:c r="C82" s="6" t="str">
        <x:v>CSF CULTURE &amp; SUSCEPTIBILITY | CULTURE, URINE WITH SUSCEPTIBILITY | STOOL CULTURE &amp; SUSCEPTIBILITY</x:v>
      </x:c>
      <x:c r="D82" s="6" t="str">
        <x:v>category-context mismatch</x:v>
      </x:c>
    </x:row>
    <x:row r="83">
      <x:c r="A83" s="6" t="str">
        <x:v>HUMAN PAPILOMA VIRUS (HPV) DETECTION BY REAL TIME PCR </x:v>
      </x:c>
      <x:c r="B83" s="6" t="str">
        <x:v>FLU REAL TIME PCR</x:v>
      </x:c>
      <x:c r="C83" s="6" t="str">
        <x:v>ENTEROVIRUS REAL TIME PCR | ZIKA VIRUS RNA REAL TIME PCR | HCV VIRAL LOAD BY REAL TIME PCR</x:v>
      </x:c>
      <x:c r="D83" s="6" t="str">
        <x:v>category-context mismatch</x:v>
      </x:c>
    </x:row>
    <x:row r="84">
      <x:c r="A84" s="6" t="str">
        <x:v>MMR IHC PANEL FOR MSI HISTO</x:v>
      </x:c>
      <x:c r="B84" s="6" t="str">
        <x:v>LYMPHOMA IHC PANEL</x:v>
      </x:c>
      <x:c r="C84" s="6" t="str">
        <x:v>CUSTOM IHC PANEL | SARCOMA IHC PANEL | IHC (1)</x:v>
      </x:c>
      <x:c r="D84" s="6" t="str">
        <x:v>partial concept overlap</x:v>
      </x:c>
    </x:row>
    <x:row r="85">
      <x:c r="A85" s="6" t="str">
        <x:v>ONCOCEPT-SOLID</x:v>
      </x:c>
      <x:c r="B85" s="6" t="str">
        <x:v>SOLID TUMOR DNA PROFILER NEXT</x:v>
      </x:c>
      <x:c r="C85" s="6" t="str">
        <x:v>SOLID TUMOR RNA PROFILER NEXT | ESTROGEN RECEPTOR, TISSUE/PB | PROGESTERONE RECEPTOR, TISSUE/PB</x:v>
      </x:c>
      <x:c r="D85" s="6" t="str">
        <x:v>category-context mismatch</x:v>
      </x:c>
    </x:row>
    <x:row r="86">
      <x:c r="A86" s="6" t="str">
        <x:v>SOMATIC BRCA 1&amp;2</x:v>
      </x:c>
      <x:c r="B86" s="6" t="str">
        <x:v>BRCA REFLEX</x:v>
      </x:c>
      <x:c r="C86" s="6" t="str">
        <x:v>BRCA EXTENDED | BRCA 1&amp;2 DELETION/DUPLICATION SCREENING | BRCA – MLPA</x:v>
      </x:c>
      <x:c r="D86" s="6" t="str">
        <x:v>missing subtype 1/2; category-context mismatch</x:v>
      </x:c>
    </x:row>
    <x:row r="87">
      <x:c r="A87" s="6" t="str">
        <x:v>COLOCOMPREHENSIVE</x:v>
      </x:c>
      <x:c r="B87" s="6" t="str">
        <x:v>BONE MARROW COMPREHENSIVE(BIOPSY AND ASP</x:v>
      </x:c>
      <x:c r="C87" s="6" t="str">
        <x:v>COLONIC SEGMENTAL BIOPSY | COMPREHENSIVE EXAM STOOL | COMPREHENSIVE LEUKEMIA PANEL</x:v>
      </x:c>
      <x:c r="D87" s="6" t="str"/>
    </x:row>
    <x:row r="88">
      <x:c r="A88" s="6" t="str">
        <x:v>ROSE (RAPID ON-SITE EVALUATION)</x:v>
      </x:c>
      <x:c r="B88" s="6" t="str">
        <x:v>TORCH IGG EVALUATION, SERUM</x:v>
      </x:c>
      <x:c r="C88" s="6" t="str">
        <x:v>TORCH IGM EVALUATION, SERUM | HEP B EVALUATION | APOLIPOPROTEIN EVALUATION</x:v>
      </x:c>
      <x:c r="D88" s="6" t="str">
        <x:v>category-context mismatch; partial concept overlap</x:v>
      </x:c>
    </x:row>
    <x:row r="89">
      <x:c r="A89" s="6" t="str">
        <x:v>IHC FINAL DIAGNOSTIC PANEL HISTO </x:v>
      </x:c>
      <x:c r="B89" s="6" t="str">
        <x:v>LYMPHOMA IHC PANEL</x:v>
      </x:c>
      <x:c r="C89" s="6" t="str">
        <x:v>CUSTOM IHC PANEL | IHC (1) | ADDITIONAL IHC PANEL</x:v>
      </x:c>
      <x:c r="D89" s="6" t="str">
        <x:v>partial concept overlap</x:v>
      </x:c>
    </x:row>
    <x:row r="90">
      <x:c r="A90" s="6" t="str">
        <x:v>UTERUS CERVIX WITHOUT ADNEXA</x:v>
      </x:c>
      <x:c r="B90" s="6" t="str">
        <x:v>CYTOLOGY WITH CELL BLOCK</x:v>
      </x:c>
      <x:c r="C90" s="6" t="str">
        <x:v>LIVER FUNCTION TEST (WITHOUT GGT) | CELL BLOCK PREPARATION FOR FLUID WITH RE | CELL BLOCK PREPARATION FOR FLUID WITH IH</x:v>
      </x:c>
      <x:c r="D90" s="6" t="str">
        <x:v>weak concept overlap</x:v>
      </x:c>
    </x:row>
    <x:row r="91">
      <x:c r="A91" s="6" t="str">
        <x:v>SODIUM HYPOCHLORITE-5L (NAP 5%)</x:v>
      </x:c>
      <x:c r="B91" s="6" t="str">
        <x:v>SODIUM, SERUM</x:v>
      </x:c>
      <x:c r="C91" s="6" t="str">
        <x:v>SODIUM, URINE | SODIUM, URINE (SPOT) | SODIUM ASPIRATED FLUIDS</x:v>
      </x:c>
      <x:c r="D91" s="6" t="str">
        <x:v>category-context mismatch; partial concept overlap</x:v>
      </x:c>
    </x:row>
    <x:row r="92">
      <x:c r="A92" s="6" t="str">
        <x:v>PHENOL REAGENT 125 ML (FOLIN&amp;CIOCALTU'S)</x:v>
      </x:c>
      <x:c r="B92" s="6" t="str">
        <x:v>PHENOL LEVEL IN URINE</x:v>
      </x:c>
      <x:c r="C92" s="6" t="str">
        <x:v>CA 125, TISSUE/PARAFFIN BLOCK | AFB SUSCEPTIBILITY CLOFAZIMINE (1 MCG/ML | CYTOLOGY &amp; PHOTO</x:v>
      </x:c>
      <x:c r="D92" s="6" t="str">
        <x:v>missing subtype 125; category-context mismatch; partial concept overlap</x:v>
      </x:c>
    </x:row>
    <x:row r="93">
      <x:c r="A93" s="6" t="str">
        <x:v>MDSPANEL(FISH MDS PANEL DEL/- 5Q,7Q,20Q)</x:v>
      </x:c>
      <x:c r="B93" s="6" t="str">
        <x:v>T CELL LYMPHOMA FISH PANEL,TISSUE</x:v>
      </x:c>
      <x:c r="C93" s="6" t="str">
        <x:v>MALT LYMPHOMA FISH PANEL, TISSUE | FISH FOR 20Q DELETION | ALL FISH PANEL</x:v>
      </x:c>
      <x:c r="D93" s="6" t="str">
        <x:v>partial concept overlap</x:v>
      </x:c>
    </x:row>
    <x:row r="94">
      <x:c r="A94" s="6" t="str">
        <x:v>IHC FINAL  DIAGNOSTIC PANEL-DIA -IHC</x:v>
      </x:c>
      <x:c r="B94" s="6" t="str">
        <x:v>LYMPHOMA IHC PANEL</x:v>
      </x:c>
      <x:c r="C94" s="6" t="str">
        <x:v>CUSTOM IHC PANEL | IHC (1) | ADDITIONAL IHC PANEL</x:v>
      </x:c>
      <x:c r="D94" s="6" t="str">
        <x:v>partial concept overlap</x:v>
      </x:c>
    </x:row>
    <x:row r="95">
      <x:c r="A95" s="6" t="str">
        <x:v>BCL2</x:v>
      </x:c>
      <x:c r="B95" s="6" t="str">
        <x:v>BCL2(18Q21)GENE REARRANGEMENT, FOLLICULA</x:v>
      </x:c>
      <x:c r="C95" s="6" t="str">
        <x:v>BCL-2, TISSUE/PARAFFIN BLOCK | BCOR TRANSLOCATION/REARRANGMENT,TISSUE | CREATININE, SERUM</x:v>
      </x:c>
      <x:c r="D95" s="6" t="str">
        <x:v>category-context mismatch</x:v>
      </x:c>
    </x:row>
    <x:row r="96">
      <x:c r="A96" s="6" t="str">
        <x:v>EGFR GENE AMPLIFICATION ,FISH</x:v>
      </x:c>
      <x:c r="B96" s="6" t="str">
        <x:v>MET GENE AMPLIFICATION,TISSUE</x:v>
      </x:c>
      <x:c r="C96" s="6" t="str">
        <x:v>MDM2 GENE AMPLIFICATION,TISSUE | MYCN (N-MYC) GENE AMPLIFICATION, FISH, T | EGFR (FISH)</x:v>
      </x:c>
      <x:c r="D96" s="6" t="str"/>
    </x:row>
    <x:row r="97">
      <x:c r="A97" s="6" t="str">
        <x:v>BREAST IHC PANEL (4 MARKERS)ER,PR,HER 2 ,KI67</x:v>
      </x:c>
      <x:c r="B97" s="6" t="str">
        <x:v>HER 2/ NEU</x:v>
      </x:c>
      <x:c r="C97" s="6" t="str">
        <x:v>HER-2/NEU ONCOPROTEIN (IHC), TISSUE/PB | IHC MARKER | ER/PR &amp; C ERB B2/HER 2 NEU</x:v>
      </x:c>
      <x:c r="D97" s="6" t="str">
        <x:v>missing subtype 4; category-context mismatch</x:v>
      </x:c>
    </x:row>
    <x:row r="98">
      <x:c r="A98" s="6" t="str">
        <x:v>IMMUNOHISTOCHEMISTRY ,P161NK4A</x:v>
      </x:c>
      <x:c r="B98" s="6" t="str">
        <x:v>IMMUNOFLUORESCENCE ASSAY, IGG (TISSUE) (</x:v>
      </x:c>
      <x:c r="C98" s="6" t="str">
        <x:v>IMMUNOFLUORESCENCE ASSAY, IGG (TISSUE) | IMMUNOFLUORESCENCE ASSAY, IGM (TISSUE) ( | IMMUNOFLUORESCENCE ASSAY, IGM (TISSUE)</x:v>
      </x:c>
      <x:c r="D98" s="6" t="str">
        <x:v>weak concept overlap</x:v>
      </x:c>
    </x:row>
    <x:row r="99">
      <x:c r="A99" s="6" t="str">
        <x:v>IMMUNOHISTOCHEMISTRY CD10</x:v>
      </x:c>
      <x:c r="B99" s="6" t="str">
        <x:v>CD10 (CALLA)</x:v>
      </x:c>
      <x:c r="C99" s="6" t="str">
        <x:v>CD 10 | IMMUNOFLUORESCENCE ASSAY, IGG (TISSUE) | IMMUNOFLUORESCENCE ASSAY, IGG (TISSUE) (</x:v>
      </x:c>
      <x:c r="D99" s="6" t="str">
        <x:v>category-context mismatch</x:v>
      </x:c>
    </x:row>
    <x:row r="100">
      <x:c r="A100" s="6" t="str">
        <x:v>IMMUNOHISTOCHEMISTRY CD3</x:v>
      </x:c>
      <x:c r="B100" s="6" t="str">
        <x:v>CD3/CD 19-PERCENT, BLOOD</x:v>
      </x:c>
      <x:c r="C100" s="6" t="str">
        <x:v>CD3/HLA-DR-PERCENT | CD3/CD4-PERCENT | CD3 IHC (PAN T-CELL), TISSUE/PARAFFIN BL</x:v>
      </x:c>
      <x:c r="D100" s="6" t="str">
        <x:v>category-context mismatch</x:v>
      </x:c>
    </x:row>
    <x:row r="101">
      <x:c r="A101" s="6" t="str">
        <x:v>CYTOLOGY BY LBC</x:v>
      </x:c>
      <x:c r="B101" s="6" t="str">
        <x:v>CYTOLOGY - URINE</x:v>
      </x:c>
      <x:c r="C101" s="6" t="str">
        <x:v>CYTOLOGY-CSF | CYTOLOGY - SPUTUM | CYTOLOGY WITH CELL BLOCK</x:v>
      </x:c>
      <x:c r="D101" s="6" t="str"/>
    </x:row>
    <x:row r="102">
      <x:c r="A102" s="6" t="str">
        <x:v>BIOPSY-MSI PANEL</x:v>
      </x:c>
      <x:c r="B102" s="6" t="str">
        <x:v>MSI TEST</x:v>
      </x:c>
      <x:c r="C102" s="6" t="str">
        <x:v>BIOPSY- SLIDE | BONE MARROW BIOPSY | SMALL TISSUE BIOPSY</x:v>
      </x:c>
      <x:c r="D102" s="6" t="str">
        <x:v>category-context mismatch</x:v>
      </x:c>
    </x:row>
    <x:row r="103">
      <x:c r="A103" s="6" t="str">
        <x:v>IHC PDL1 22C3</x:v>
      </x:c>
      <x:c r="B103" s="6" t="str">
        <x:v>IHC (1)</x:v>
      </x:c>
      <x:c r="C103" s="6" t="str">
        <x:v>IHC MARKER | IHC MARKER - CD-3 | IHC MARKER - CD 5</x:v>
      </x:c>
      <x:c r="D103" s="6" t="str">
        <x:v>partial concept overlap</x:v>
      </x:c>
    </x:row>
    <x:row r="104">
      <x:c r="A104" s="6" t="str">
        <x:v>FNAC SERVICE CHARGES</x:v>
      </x:c>
      <x:c r="B104" s="6" t="str">
        <x:v>FNAC (A)</x:v>
      </x:c>
      <x:c r="C104" s="6" t="str">
        <x:v>FNAC (B) | FNAC SLIDES | FNAC (2 SITES)</x:v>
      </x:c>
      <x:c r="D104" s="6" t="str">
        <x:v>partial concept overlap</x:v>
      </x:c>
    </x:row>
    <x:row r="105">
      <x:c r="A105" s="6" t="str">
        <x:v>BIOPSY-IMMUNO HISTOCHEMISTRY ANY 3 MARKERS</x:v>
      </x:c>
      <x:c r="B105" s="6" t="str">
        <x:v>IHC MARKER - CD-3</x:v>
      </x:c>
      <x:c r="C105" s="6" t="str">
        <x:v>BIOPSY- SLIDE | IHC MARKER | BONE MARROW BIOPSY</x:v>
      </x:c>
      <x:c r="D105" s="6" t="str">
        <x:v>candidate extra method; partial concept overlap</x:v>
      </x:c>
    </x:row>
    <x:row r="106">
      <x:c r="A106" s="6" t="str">
        <x:v>BIOPSY-FINE NEEDLE ASPIRATION</x:v>
      </x:c>
      <x:c r="B106" s="6" t="str">
        <x:v>FINE NEEDLE ASPIRATION CYTOLOGY, SMEARS</x:v>
      </x:c>
      <x:c r="C106" s="6" t="str">
        <x:v>FINE NEEDLE ASPIRATION (CYTOLOGY SMEARS) | BIOPSY- SLIDE | BONE MARROW BIOPSY</x:v>
      </x:c>
      <x:c r="D106" s="6" t="str"/>
    </x:row>
    <x:row r="107">
      <x:c r="A107" s="6" t="str">
        <x:v>BIOPSY-ENDOMETRIUM</x:v>
      </x:c>
      <x:c r="B107" s="6" t="str">
        <x:v>BIOPSY- SLIDE</x:v>
      </x:c>
      <x:c r="C107" s="6" t="str">
        <x:v>BONE MARROW BIOPSY | SMALL TISSUE BIOPSY | CELIAC TISSUE BIOPSY</x:v>
      </x:c>
      <x:c r="D107" s="6" t="str"/>
    </x:row>
    <x:row r="108">
      <x:c r="A108" s="6" t="str">
        <x:v>CD 4 (EDTA WHOLE BLOOD)</x:v>
      </x:c>
      <x:c r="B108" s="6" t="str">
        <x:v>LEAD,EDTA WHOLE BLOOD</x:v>
      </x:c>
      <x:c r="C108" s="6" t="str">
        <x:v>CHROMIUM, EDTA WHOLE BLOOD | MERCURY, EDTA WHOLE BLOOD | THALLIUM,EDTA WHOLE BLOOD</x:v>
      </x:c>
      <x:c r="D108" s="6" t="str">
        <x:v>cd missing; missing subtype 4</x:v>
      </x:c>
    </x:row>
    <x:row r="109">
      <x:c r="A109" s="6" t="str">
        <x:v>IDENTIFICATION BY MALDI TOF (MASS SPECTROMETRY)</x:v>
      </x:c>
      <x:c r="B109" s="6" t="str">
        <x:v>URINE FOR GCMS</x:v>
      </x:c>
      <x:c r="C109" s="6" t="str">
        <x:v>FUNGAL IDENTIFICATION | PANFUNGAL DETECTION AND IDENTIFICATION P | PANFUNGAL DETECTION AND IDENTIFICATION P</x:v>
      </x:c>
      <x:c r="D109" s="6" t="str">
        <x:v>method mismatch; category-context mismatch</x:v>
      </x:c>
    </x:row>
    <x:row r="110">
      <x:c r="A110" s="6" t="str">
        <x:v>NEISSERIA GONORRHOEAE QUALITATIVE BY REAL-TIME PCR</x:v>
      </x:c>
      <x:c r="B110" s="6" t="str">
        <x:v>NEISSERIA GONORRHOEAE DNA PCR</x:v>
      </x:c>
      <x:c r="C110" s="6" t="str">
        <x:v>NEISSERIA GONORRHOEAE DNA PCR, URINE | ADENOVIRUS QUALITATIVE PCR - EDTA WHOLE | HCV RNA QUALITATIVE PCR</x:v>
      </x:c>
      <x:c r="D110" s="6" t="str"/>
    </x:row>
    <x:row r="111">
      <x:c r="A111" s="6" t="str">
        <x:v>CBNAAT MDR-TB (MTB WITH RIFAMPICIN AND ISONIAZID RESISTANCE)</x:v>
      </x:c>
      <x:c r="B111" s="6" t="str">
        <x:v>AFB SUSC. RIFAMPICIN</x:v>
      </x:c>
      <x:c r="C111" s="6" t="str">
        <x:v>AFB SUSC. ISONIAZID | MDR-TB RAPID GENOTYPIC TEST | HBV DRUG RESISTANCE</x:v>
      </x:c>
      <x:c r="D111" s="6" t="str">
        <x:v>partial concept overlap</x:v>
      </x:c>
    </x:row>
    <x:row r="112">
      <x:c r="A112" s="6" t="str">
        <x:v>HEPATITIS D VIRUS (HDV) ANTIOBODY,IGM LEVEL</x:v>
      </x:c>
      <x:c r="B112" s="6" t="str">
        <x:v>HEPATITIS A VIRUS IGM ANTIBODIES, SERUM</x:v>
      </x:c>
      <x:c r="C112" s="6" t="str">
        <x:v>HEPATITIS DELTA TOTAL ANTIBODIES | HEPATITIS A ANTIBODIES, SERUM | HEPATITIS C ANTIBODIES, SERUM</x:v>
      </x:c>
      <x:c r="D112" s="6" t="str">
        <x:v>hepatitis mismatch; missing subtype D</x:v>
      </x:c>
    </x:row>
    <x:row r="113">
      <x:c r="A113" s="6" t="str">
        <x:v>MTBC/NTM, QUALITATIVE</x:v>
      </x:c>
      <x:c r="B113" s="6" t="str">
        <x:v>TROPONIN-T QUALITATIVE</x:v>
      </x:c>
      <x:c r="C113" s="6" t="str">
        <x:v>URINE ALBUMIN QUALITATIVE | METHAMPHETAMINE QUALITATIVE | METHAQUALONE QUALITATIVE</x:v>
      </x:c>
      <x:c r="D113" s="6" t="str">
        <x:v>category-context mismatch; partial concept overlap</x:v>
      </x:c>
    </x:row>
    <x:row r="114">
      <x:c r="A114" s="6" t="str">
        <x:v>VIROLOGY PANEL (CMIA)</x:v>
      </x:c>
      <x:c r="B114" s="6" t="str">
        <x:v>ALLERGY PANEL</x:v>
      </x:c>
      <x:c r="C114" s="6" t="str">
        <x:v>COMPREHENSIVE LEUKEMIA PANEL | ALLERGEN - FOOD PANEL 2 | ALLERGEN - FOOD PANEL 3</x:v>
      </x:c>
      <x:c r="D114" s="6" t="str">
        <x:v>category-context mismatch; weak concept overlap</x:v>
      </x:c>
    </x:row>
    <x:row r="115">
      <x:c r="A115" s="6" t="str">
        <x:v>BACTERIAL RESPIRATORY PATHOGENS PANEL QUALITATIVE BY REAL-TIME PCR</x:v>
      </x:c>
      <x:c r="B115" s="6" t="str">
        <x:v>ARBOVIRAL FEVER REAL TIME PCR PANEL</x:v>
      </x:c>
      <x:c r="C115" s="6" t="str">
        <x:v>ARBOVIRAL FEVER REAL TIME PCR PANEL | ADENOVIRUS QUALITATIVE PCR - EDTA WHOLE | HCV RNA QUALITATIVE PCR</x:v>
      </x:c>
      <x:c r="D115" s="6" t="str"/>
    </x:row>
    <x:row r="116">
      <x:c r="A116" s="6" t="str">
        <x:v>THROAT SWAB CULTURE &amp; SENSITIVITY AUTOMATED</x:v>
      </x:c>
      <x:c r="B116" s="6" t="str">
        <x:v>THROAT SWAB CULTURE + SUSCEPTIBILITY</x:v>
      </x:c>
      <x:c r="C116" s="6" t="str">
        <x:v>CULTURE &amp; SENSITIVITY (AUTOMATED) | CULTURE &amp; SENSITIVITY (AUTOMATED) - BLOO | CULTURE &amp; SENSITIVITY (AUTOMATED) - FUNG</x:v>
      </x:c>
      <x:c r="D116" s="6" t="str"/>
    </x:row>
    <x:row r="117">
      <x:c r="A117" s="6" t="str">
        <x:v>BIOFIRE BLOOD CULTURE AUTOMATED-ID PANEL</x:v>
      </x:c>
      <x:c r="B117" s="6" t="str">
        <x:v>BIOFIRE BLOOD CULTURE IDENTIFICATION (BC</x:v>
      </x:c>
      <x:c r="C117" s="6" t="str">
        <x:v>CULTURE &amp; SENSITIVITY (AUTOMATED) | CULTURE,BLOOD AND SUSCEPTIBILITY | BACTEC BLOOD CULTURE</x:v>
      </x:c>
      <x:c r="D117" s="6" t="str"/>
    </x:row>
    <x:row r="118">
      <x:c r="A118" s="6" t="str">
        <x:v>TB CULTURE (AFB CULTURE-MGIT) AUTOMATED</x:v>
      </x:c>
      <x:c r="B118" s="6" t="str">
        <x:v>CULTURE &amp; SENSITIVITY (AUTOMATED)</x:v>
      </x:c>
      <x:c r="C118" s="6" t="str">
        <x:v>AFB SMEAR AND CULTURE | AFB BACTEC CULTURE | TB CULTURE POSITIVE REFLEX MDR</x:v>
      </x:c>
      <x:c r="D118" s="6" t="str"/>
    </x:row>
    <x:row r="119">
      <x:c r="A119" s="6" t="str">
        <x:v>DENGUE IGM ELFA</x:v>
      </x:c>
      <x:c r="B119" s="6" t="str">
        <x:v>DENGUE IGG AND IGM, SERUM</x:v>
      </x:c>
      <x:c r="C119" s="6" t="str">
        <x:v>DENGUE VIRUS IGM, SERUM | DENGUE VIRUS IGM, SERUM | DENGUE VIRUS IGG, SERUM</x:v>
      </x:c>
      <x:c r="D119" s="6" t="str"/>
    </x:row>
    <x:row r="120">
      <x:c r="A120" s="6" t="str">
        <x:v>DENGUE NS1 ELFA</x:v>
      </x:c>
      <x:c r="B120" s="6" t="str">
        <x:v>DENGUE NS1 ANTIGEN TEST, SERUM</x:v>
      </x:c>
      <x:c r="C120" s="6" t="str">
        <x:v>DENGUE NS1 ANTIGEN TEST, SERUM | DENGUE IGG AND IGM, SERUM | DENGUE VIRUS IGG, SERUM</x:v>
      </x:c>
      <x:c r="D120" s="6" t="str"/>
    </x:row>
    <x:row r="121">
      <x:c r="A121" s="6" t="str">
        <x:v>GIEMSA STAIN</x:v>
      </x:c>
      <x:c r="B121" s="6" t="str">
        <x:v>GRAM STAIN</x:v>
      </x:c>
      <x:c r="C121" s="6" t="str">
        <x:v>FUNGAL STAIN | ALBERT STAIN | STAIN FOR NOCARDIA (MODIFIED AFB STAIN)</x:v>
      </x:c>
      <x:c r="D121" s="6" t="str">
        <x:v>category-context mismatch</x:v>
      </x:c>
    </x:row>
    <x:row r="122">
      <x:c r="A122" s="6" t="str">
        <x:v>CHLAMYDIA AND GONORRHEA BY CBNAAT</x:v>
      </x:c>
      <x:c r="B122" s="6" t="str">
        <x:v>CHLAMYDIA SPECIATION</x:v>
      </x:c>
      <x:c r="C122" s="6" t="str">
        <x:v>CHLAMYDIA TRACHOMATIS IGG, SERUM | CHLAMYDIA TRACHOMATIS IGM, SERUM | CHLAMYDIA TRACHOMATIS - IGA</x:v>
      </x:c>
      <x:c r="D122" s="6" t="str">
        <x:v>partial concept overlap</x:v>
      </x:c>
    </x:row>
    <x:row r="123">
      <x:c r="A123" s="6" t="str">
        <x:v>MYCOBACTERIUM TUBERCULOSIS (MTB) QUALITATIVE BY REAL-TIME PCR -</x:v>
      </x:c>
      <x:c r="B123" s="6" t="str">
        <x:v>ADENOVIRUS QUALITATIVE PCR - EDTA WHOLE</x:v>
      </x:c>
      <x:c r="C123" s="6" t="str">
        <x:v>HCV RNA QUALITATIVE PCR | ADENOVIRUS QUALITATIVE PCR - OTHERS | FLU REAL TIME PCR</x:v>
      </x:c>
      <x:c r="D123" s="6" t="str"/>
    </x:row>
    <x:row r="124">
      <x:c r="A124" s="6" t="str">
        <x:v>MYCOBACTERIUM TUBERCULOSIS DNA PCR URINE  (GENEXPERT)</x:v>
      </x:c>
      <x:c r="B124" s="6" t="str">
        <x:v>MYCOPLASMA PNEUMONIA DNA PCR</x:v>
      </x:c>
      <x:c r="C124" s="6" t="str">
        <x:v>MYCOBACTERIUM LEPRAE DNA DETECTOR | MYCOBACTERIUM MICROSCOPY -  URINE | TUBERCULOSIS PANEL</x:v>
      </x:c>
      <x:c r="D124" s="6" t="str"/>
    </x:row>
    <x:row r="125">
      <x:c r="A125" s="6" t="str">
        <x:v>SENSITIVITY DRUG REPORT-CEFTAZIDIME/AVIBACTAM</x:v>
      </x:c>
      <x:c r="B125" s="6" t="str">
        <x:v>HIV DRUG RESISTANCE REPORT</x:v>
      </x:c>
      <x:c r="C125" s="6" t="str">
        <x:v>HIV DRUG RESISTANCE REPORT | HIGH SENSITIVITY C-REACTIVE PROTEIN, SER | WARFARIN SENSITIVITY BY GENOTYPING</x:v>
      </x:c>
      <x:c r="D125" s="6" t="str">
        <x:v>partial concept overlap</x:v>
      </x:c>
    </x:row>
    <x:row r="126">
      <x:c r="A126" s="6" t="str">
        <x:v>BIOFIRE PNEUMONIA PANEL</x:v>
      </x:c>
      <x:c r="B126" s="6" t="str">
        <x:v>BIOFIRE PNEUMONIA PLUS PANEL</x:v>
      </x:c>
      <x:c r="C126" s="6" t="str">
        <x:v>BIOFIRE  PNEUMONIA PANEL PLUS | BIOFIRE CSF PANEL | VIRAL PNEUMONIA PANEL - I</x:v>
      </x:c>
      <x:c r="D126" s="6" t="str">
        <x:v>category-context mismatch</x:v>
      </x:c>
    </x:row>
    <x:row r="127">
      <x:c r="A127" s="6" t="str">
        <x:v>AFB (ZN) STAIN FOR SPUTUM</x:v>
      </x:c>
      <x:c r="B127" s="6" t="str">
        <x:v>STAIN FOR NOCARDIA (MODIFIED AFB STAIN)</x:v>
      </x:c>
      <x:c r="C127" s="6" t="str">
        <x:v>C/S AFB | AFB SUSC.KANAMYCIN | CYTOLOGY - SPUTUM</x:v>
      </x:c>
      <x:c r="D127" s="6" t="str"/>
    </x:row>
    <x:row r="128">
      <x:c r="A128" s="6" t="str">
        <x:v>MYCOBACTERIUM TUBERCULOSIS DNA PCR (GENEXPERT)</x:v>
      </x:c>
      <x:c r="B128" s="6" t="str">
        <x:v>MYCOPLASMA PNEUMONIA DNA PCR</x:v>
      </x:c>
      <x:c r="C128" s="6" t="str">
        <x:v>MYCOBACTERIUM LEPRAE DNA DETECTOR | TUBERCULOSIS PANEL | TUBERCULOSIS MONITORING PANEL</x:v>
      </x:c>
      <x:c r="D128" s="6" t="str"/>
    </x:row>
    <x:row r="129">
      <x:c r="A129" s="6" t="str">
        <x:v>HANGING DROP TEST</x:v>
      </x:c>
      <x:c r="B129" s="6" t="str">
        <x:v>STOOL FOR HANGING DROP</x:v>
      </x:c>
      <x:c r="C129" s="6" t="str">
        <x:v>STOOL - HANGING DROP METHOD | DOUBLE MARKER TEST, SERUM | MSI TEST</x:v>
      </x:c>
      <x:c r="D129" s="6" t="str">
        <x:v>category-context mismatch</x:v>
      </x:c>
    </x:row>
    <x:row r="130">
      <x:c r="A130" s="6" t="str">
        <x:v>WIDAL TUBE AGGLUTINATION</x:v>
      </x:c>
      <x:c r="B130" s="6" t="str">
        <x:v>WIDAL TEST, SERUM</x:v>
      </x:c>
      <x:c r="C130" s="6" t="str">
        <x:v>BRUCELLA AGGLUTINATION | COLD AGGLUTINATION | T. PALLIDUM HEMAGGLUTINATION, SERUM</x:v>
      </x:c>
      <x:c r="D130" s="6" t="str">
        <x:v>category-context mismatch; partial concept overlap</x:v>
      </x:c>
    </x:row>
    <x:row r="131">
      <x:c r="A131" s="6" t="str">
        <x:v>STERILITY CULTURE (PLATE EXPOSURE)</x:v>
      </x:c>
      <x:c r="B131" s="6" t="str">
        <x:v>C/S EXPOSURE PLATE</x:v>
      </x:c>
      <x:c r="C131" s="6" t="str">
        <x:v>CULTURE,BLOOD AND SUSCEPTIBILITY | CSF CULTURE &amp; SUSCEPTIBILITY | STOOL CULTURE &amp; SUSCEPTIBILITY</x:v>
      </x:c>
      <x:c r="D131" s="6" t="str">
        <x:v>category-context mismatch</x:v>
      </x:c>
    </x:row>
    <x:row r="132">
      <x:c r="A132" s="6" t="str">
        <x:v>STERILE CONTAINER</x:v>
      </x:c>
      <x:c r="B132" s="6" t="str">
        <x:v>VARICELLA ZOSTER IGG, SERUM</x:v>
      </x:c>
      <x:c r="C132" s="6" t="str">
        <x:v>VARICELLA ZOSTER IGM, SERUM | CHOLESTEROL, SERUM | ALDOSTERONE, SERUM</x:v>
      </x:c>
      <x:c r="D132" s="6" t="str">
        <x:v>weak concept overlap</x:v>
      </x:c>
    </x:row>
    <x:row r="133">
      <x:c r="A133" s="6" t="str">
        <x:v>SKIN SCRAPING FOR FUNGUS</x:v>
      </x:c>
      <x:c r="B133" s="6" t="str">
        <x:v>SKIN TEST MANTOUX</x:v>
      </x:c>
      <x:c r="C133" s="6" t="str">
        <x:v>HP - SKIN BIOPSY | FUNGUS CULTURE &amp; STAIN (BLOOD) | FUNGUS CULTURE &amp; STAIN</x:v>
      </x:c>
      <x:c r="D133" s="6" t="str">
        <x:v>category-context mismatch; partial concept overlap</x:v>
      </x:c>
    </x:row>
    <x:row r="134">
      <x:c r="A134" s="6" t="str">
        <x:v>CBNAAT ANY FLUID</x:v>
      </x:c>
      <x:c r="B134" s="6" t="str">
        <x:v>FLUID, ROUTINE</x:v>
      </x:c>
      <x:c r="C134" s="6" t="str">
        <x:v>FLUID ACE | PROTEIN - ASPIRATED FLUID | PANFUNGAL DNA DETECTION, FLUID/TISSUE</x:v>
      </x:c>
      <x:c r="D134" s="6" t="str">
        <x:v>category-context mismatch</x:v>
      </x:c>
    </x:row>
    <x:row r="135">
      <x:c r="A135" s="6" t="str">
        <x:v>BIO FIRE TEST(MENINGITIS PANAL</x:v>
      </x:c>
      <x:c r="B135" s="6" t="str">
        <x:v>ALLERGY PANEL</x:v>
      </x:c>
      <x:c r="C135" s="6" t="str">
        <x:v>BIOFIRE COMPREHENSIVE MENINGITIS/ ENCEPH | HEPATITIS SCREENING PANEL | AUTOIMMUNE HEPATITIS PANEL 1</x:v>
      </x:c>
      <x:c r="D135" s="6" t="str">
        <x:v>category-context mismatch; weak concept overlap</x:v>
      </x:c>
    </x:row>
    <x:row r="136">
      <x:c r="A136" s="6" t="str">
        <x:v>ALLERY FOOD&amp;INHALATION 40,41</x:v>
      </x:c>
      <x:c r="B136" s="6" t="str">
        <x:v>ALLERGY  FOOD PANEL-40 ALLERGENS</x:v>
      </x:c>
      <x:c r="C136" s="6" t="str">
        <x:v>COMPREHENSIVE FOOD ALLERGY PANEL | VEG  FOOD ALLERGY PANEL | ALLERGY PANEL</x:v>
      </x:c>
      <x:c r="D136" s="6" t="str">
        <x:v>missing subtype 41; category-context mismatch</x:v>
      </x:c>
    </x:row>
    <x:row r="137">
      <x:c r="A137" s="6" t="str">
        <x:v>ALLERGY FOR 29 ALLERGYES</x:v>
      </x:c>
      <x:c r="B137" s="6" t="str">
        <x:v>ALLERGY PANEL 2 (29 ALLERGENS)</x:v>
      </x:c>
      <x:c r="C137" s="6" t="str">
        <x:v>ALLERGY PANEL | ALLERGY SCREEN ADULT | COMPREHENSIVE DRUG ALLERGY PANEL</x:v>
      </x:c>
      <x:c r="D137" s="6" t="str">
        <x:v>category-context mismatch</x:v>
      </x:c>
    </x:row>
    <x:row r="138">
      <x:c r="A138" s="6" t="str">
        <x:v>ALLERGY FOOD&amp;INHALATION 50,51</x:v>
      </x:c>
      <x:c r="B138" s="6" t="str">
        <x:v>EXTENDED ALLERGY FOOD PANEL - 51 ALLERGE</x:v>
      </x:c>
      <x:c r="C138" s="6" t="str">
        <x:v>COMPREHENSIVE FOOD ALLERGY PANEL | EXTENDED ALLERGY INHALANT PANEL - 50 ALL | VEG  FOOD ALLERGY PANEL</x:v>
      </x:c>
      <x:c r="D138" s="6" t="str">
        <x:v>missing subtype 50; category-context mismatch</x:v>
      </x:c>
    </x:row>
    <x:row r="139">
      <x:c r="A139" s="6" t="str">
        <x:v>TOTAL IGE</x:v>
      </x:c>
      <x:c r="B139" s="6" t="str">
        <x:v>TOTAL IGE, SERUM</x:v>
      </x:c>
      <x:c r="C139" s="6" t="str">
        <x:v>TOTAL IGE, SERUM | TOTAL IGE ADVANCED | ABPA SCREEN (TOTAL IGE, SPECIFIC IGE AF)</x:v>
      </x:c>
      <x:c r="D139" s="6" t="str">
        <x:v>category-context mismatch</x:v>
      </x:c>
    </x:row>
    <x:row r="140">
      <x:c r="A140" s="6" t="str">
        <x:v>ANTI HLA ANTIBODY SCREENING</x:v>
      </x:c>
      <x:c r="B140" s="6" t="str">
        <x:v>ANTI - INSULIN ANTIBODIES, SERUM</x:v>
      </x:c>
      <x:c r="C140" s="6" t="str">
        <x:v>ANTI-CCP ANTIBODIES, SERUM | ANTI - CCP ANTIBODIES, SERUM | ANTI RO ANTIBODY</x:v>
      </x:c>
      <x:c r="D140" s="6" t="str">
        <x:v>category-context mismatch</x:v>
      </x:c>
    </x:row>
    <x:row r="141">
      <x:c r="A141" s="6" t="str">
        <x:v> GASTROINTESTINAL PCR</x:v>
      </x:c>
      <x:c r="B141" s="6" t="str">
        <x:v>TB PCR</x:v>
      </x:c>
      <x:c r="C141" s="6" t="str">
        <x:v>TORCH PCR | VZV PCR | EBV DNA PCR</x:v>
      </x:c>
      <x:c r="D141" s="6" t="str"/>
    </x:row>
    <x:row r="142">
      <x:c r="A142" s="6" t="str">
        <x:v>FEVER NGS</x:v>
      </x:c>
      <x:c r="B142" s="6" t="str">
        <x:v>BRAC1 &amp; BRAC 2 (NGS + MLPA)</x:v>
      </x:c>
      <x:c r="C142" s="6" t="str">
        <x:v>NGS HOMOLOGOUS RECOMBINANT DEFICIENCY [H | NEW BORN SCREENING USING NGS | FEVER PANEL BASIC</x:v>
      </x:c>
      <x:c r="D142" s="6" t="str"/>
    </x:row>
    <x:row r="143">
      <x:c r="A143" s="6" t="str">
        <x:v>FLU NGS</x:v>
      </x:c>
      <x:c r="B143" s="6" t="str">
        <x:v>BRAC1 &amp; BRAC 2 (NGS + MLPA)</x:v>
      </x:c>
      <x:c r="C143" s="6" t="str">
        <x:v>NGS HOMOLOGOUS RECOMBINANT DEFICIENCY [H | NEW BORN SCREENING USING NGS | NGS TP53 MUTATION ANALYSIS</x:v>
      </x:c>
      <x:c r="D143" s="6" t="str"/>
    </x:row>
    <x:row r="144">
      <x:c r="A144" s="6" t="str">
        <x:v>INFEXN NGS</x:v>
      </x:c>
      <x:c r="B144" s="6" t="str">
        <x:v>BRAC1 &amp; BRAC 2 (NGS + MLPA)</x:v>
      </x:c>
      <x:c r="C144" s="6" t="str">
        <x:v>NEW BORN SCREENING USING NGS | NGS HOMOLOGOUS RECOMBINANT DEFICIENCY [H | NGS TP53 MUTATION ANALYSIS</x:v>
      </x:c>
      <x:c r="D144" s="6" t="str"/>
    </x:row>
    <x:row r="145">
      <x:c r="A145" s="6" t="str">
        <x:v>ONCOHAEM PLUS PANEL BY NGS (SNVS/SMALL INDELS + FUSIONS)</x:v>
      </x:c>
      <x:c r="B145" s="6" t="str">
        <x:v>BRAC1 &amp; BRAC 2 (NGS + MLPA)</x:v>
      </x:c>
      <x:c r="C145" s="6" t="str">
        <x:v>ONCOMINE COMPREHENSIVE PLUS PANEL | SMALL TISSUE BIOPSY | NGS HOMOLOGOUS RECOMBINANT DEFICIENCY [H</x:v>
      </x:c>
      <x:c r="D145" s="6" t="str"/>
    </x:row>
    <x:row r="146">
      <x:c r="A146" s="6" t="str">
        <x:v>ONCOCEPT ACTIONABLE 50 GENE</x:v>
      </x:c>
      <x:c r="B146" s="6" t="str">
        <x:v>ONCOMINE PRECISION ASSAY(OPA)FFPE-50 GENES</x:v>
      </x:c>
      <x:c r="C146" s="6" t="str">
        <x:v>OPA CELL FREE/LIQUID BIOPSY - 50 GENES (DNA+RNA) | IGH GENE REARRANGEMENT, TISSUE | RET GENE REARRANGEMENT,TISSUE</x:v>
      </x:c>
      <x:c r="D146" s="6" t="str"/>
    </x:row>
    <x:row r="147">
      <x:c r="A147" s="6" t="str">
        <x:v>MYCOBACTERIUM TUBERCULOSIS (TRUENAAT)</x:v>
      </x:c>
      <x:c r="B147" s="6" t="str">
        <x:v>TUBERCULOSIS PANEL</x:v>
      </x:c>
      <x:c r="C147" s="6" t="str">
        <x:v>TUBERCULOSIS MONITORING PANEL | MYCOBACTERIUM LEPRAE DNA DETECTOR | MYCOBACTERIUM SPECIATION</x:v>
      </x:c>
      <x:c r="D147" s="6" t="str">
        <x:v>category-context mismatch; partial concept overlap</x:v>
      </x:c>
    </x:row>
    <x:row r="148">
      <x:c r="A148" s="6" t="str">
        <x:v>GIARDIA LAMBLIA QUALITATIVE DNA</x:v>
      </x:c>
      <x:c r="B148" s="6" t="str">
        <x:v>RAPID GIARDIA LAMBLIA ANTIGEN TEST</x:v>
      </x:c>
      <x:c r="C148" s="6" t="str">
        <x:v>HCV4 (HCV RNA QUALITATIVE AND HCV ANTIBO | URINE ALBUMIN QUALITATIVE | TROPONIN-T QUALITATIVE</x:v>
      </x:c>
      <x:c r="D148" s="6" t="str">
        <x:v>category-context mismatch</x:v>
      </x:c>
    </x:row>
    <x:row r="149">
      <x:c r="A149" s="6" t="str">
        <x:v>COMPREHENSIVE NON INVASIVE PRENATAL TESTING (NIPT-COMP)</x:v>
      </x:c>
      <x:c r="B149" s="6" t="str">
        <x:v>NON-INVASIVE PRENATAL SCREENING TEST (NI</x:v>
      </x:c>
      <x:c r="C149" s="6" t="str">
        <x:v>NIPT WITH MICRODELETION | PRENATAL DIAGNOSIS-AMNIOTIC FLUID (FISH+ | PRENATAL FETAL CORD BLOOD KARYOTYPING</x:v>
      </x:c>
      <x:c r="D149" s="6" t="str">
        <x:v>category-context mismatch</x:v>
      </x:c>
    </x:row>
    <x:row r="150">
      <x:c r="A150" s="6" t="str">
        <x:v>LUNG PANEL ONCOCEPT</x:v>
      </x:c>
      <x:c r="B150" s="6" t="str">
        <x:v>LUNG CANCER PANEL</x:v>
      </x:c>
      <x:c r="C150" s="6" t="str">
        <x:v>FARMERS LUNG PANEL | ROCHE LUNG CANCER PANEL 1 | ROCHE LUNG CANCER PANEL 2</x:v>
      </x:c>
      <x:c r="D150" s="6" t="str">
        <x:v>category-context mismatch</x:v>
      </x:c>
    </x:row>
    <x:row r="151">
      <x:c r="A151" s="6" t="str">
        <x:v>KARYOTYPING CYTOGENETIC STUDY FOR ONCOLOGY</x:v>
      </x:c>
      <x:c r="B151" s="6" t="str">
        <x:v>NEONATAL KARYOTYPING</x:v>
      </x:c>
      <x:c r="C151" s="6" t="str">
        <x:v>KARYOTYPING+FISH FOR MULTIPLE MYELOMA, B | KARYOTYPING REFLEX BCR-ABL (FISH) | KARYOTYPING + FISH CML -BLASTIC PHASE (B</x:v>
      </x:c>
      <x:c r="D151" s="6" t="str">
        <x:v>category-context mismatch; partial concept overlap</x:v>
      </x:c>
    </x:row>
    <x:row r="152">
      <x:c r="A152" s="6" t="str">
        <x:v>SANGER VALIDATION, SEQUENCING</x:v>
      </x:c>
      <x:c r="B152" s="6" t="str">
        <x:v>WHOLE EXOME SEQUENCING WITH MT DNA SEQUE</x:v>
      </x:c>
      <x:c r="C152" s="6" t="str">
        <x:v>RETT SYNDROME DNA SEQUENCING (MECP2 MUTA | SANGER SEQUENCE CONFIRMATION | WHOLE GENOME SEQUENCING</x:v>
      </x:c>
      <x:c r="D152" s="6" t="str">
        <x:v>partial concept overlap</x:v>
      </x:c>
    </x:row>
    <x:row r="153">
      <x:c r="A153" s="6" t="str">
        <x:v>JAK2 MUTATION PANEL (EXONS 12 TO 15)</x:v>
      </x:c>
      <x:c r="B153" s="6" t="str">
        <x:v>JAK2 EXON 12 MUTATION DETECTION</x:v>
      </x:c>
      <x:c r="C153" s="6" t="str">
        <x:v>JAK2 V617F MUTATION DETECTION, EDTA | FACTOR V MUTATION DETECTION, EDTA BLOOD | EGFR MUTATION DETECTION, TISSUE/BLOCK</x:v>
      </x:c>
      <x:c r="D153" s="6" t="str">
        <x:v>missing subtype 15</x:v>
      </x:c>
    </x:row>
    <x:row r="154">
      <x:c r="A154" s="6" t="str">
        <x:v>KARYOTYPING FROM BONEMARROW</x:v>
      </x:c>
      <x:c r="B154" s="6" t="str">
        <x:v>NEONATAL KARYOTYPING</x:v>
      </x:c>
      <x:c r="C154" s="6" t="str">
        <x:v>KARYOTYPING REFLEX BCR-ABL (FISH) | KARYOTYPING+FISH FOR MULTIPLE MYELOMA, B | KARYOTYPING + FISH CML -BLASTIC PHASE (B</x:v>
      </x:c>
      <x:c r="D154" s="6" t="str">
        <x:v>category-context mismatch</x:v>
      </x:c>
    </x:row>
    <x:row r="155">
      <x:c r="A155" s="6" t="str">
        <x:v>BRUCELLA PCR</x:v>
      </x:c>
      <x:c r="B155" s="6" t="str">
        <x:v>TB PCR</x:v>
      </x:c>
      <x:c r="C155" s="6" t="str">
        <x:v>TORCH PCR | TOXORUBELLA PCR | VZV PCR</x:v>
      </x:c>
      <x:c r="D155" s="6" t="str"/>
    </x:row>
    <x:row r="156">
      <x:c r="A156" s="6" t="str">
        <x:v>VTM SERVICE NAME</x:v>
      </x:c>
      <x:c r="B156" s="6" t="str">
        <x:v>AFB SUSC.KANAMYCIN</x:v>
      </x:c>
      <x:c r="C156" s="6" t="str">
        <x:v>VITAMIN C,SERUM | IHC MARKER - NAPSIN.A | ALLERGEN - RICE, SERUM</x:v>
      </x:c>
      <x:c r="D156" s="6" t="str">
        <x:v>category-context mismatch; weak concept overlap</x:v>
      </x:c>
    </x:row>
    <x:row r="157">
      <x:c r="A157" s="6" t="str">
        <x:v>BCR-ABL QUALITATIVE GENE FUSION ANALYSIS RTPCR</x:v>
      </x:c>
      <x:c r="B157" s="6" t="str">
        <x:v>DRPLA (ATN1) GENE ANALYSIS, EDTA BLOOD</x:v>
      </x:c>
      <x:c r="C157" s="6" t="str">
        <x:v>FOXO1 GENE ANALYSIS, BONE MARRROW/BLOOD | POMPE DISEASE (GAA) GENE ANALYSIS | RARA VARIANT; T(V;17) GENE ANALYSIS</x:v>
      </x:c>
      <x:c r="D157" s="6" t="str"/>
    </x:row>
    <x:row r="158">
      <x:c r="A158" s="6" t="str">
        <x:v>CMV (CYTOMEGALOVIRUS) QUALITATIVE BY REAL-TIME PC</x:v>
      </x:c>
      <x:c r="B158" s="6" t="str">
        <x:v>CYTOMEGALOVIRUS (CMV) IGG, SERUM</x:v>
      </x:c>
      <x:c r="C158" s="6" t="str">
        <x:v>CYTOMEGALOVIRUS (CMV) IGM, SERUM | CMV VIRAL LOAD REAL TIME PCR | CMV VIRAL LOAD REAL TIME PCR, FLUID/TISS</x:v>
      </x:c>
      <x:c r="D158" s="6" t="str">
        <x:v>category-context mismatch</x:v>
      </x:c>
    </x:row>
    <x:row r="159">
      <x:c r="A159" s="6" t="str">
        <x:v>PARANEOPLASTIC ANTIBODY PANEL(12 AG)</x:v>
      </x:c>
      <x:c r="B159" s="6" t="str">
        <x:v>PNS-12 ANTIGENS (ANTI-NEURONAL ANTIBODY</x:v>
      </x:c>
      <x:c r="C159" s="6" t="str">
        <x:v>PNS-12 ANTIGENS(ANTI-NEURONAL ANTIBODY P | HEPATITIS C ANTIBODIES, SERUM | HEPATITIS A ANTIBODIES, SERUM</x:v>
      </x:c>
      <x:c r="D159" s="6" t="str">
        <x:v>category-context mismatch</x:v>
      </x:c>
    </x:row>
    <x:row r="160">
      <x:c r="A160" s="6" t="str">
        <x:v>AUTOIMMUNNE ENCEPHALITIS PANEL</x:v>
      </x:c>
      <x:c r="B160" s="6" t="str">
        <x:v>AUTOIMMUNE ENCEPHALITIS PANEL, SERUM/CSF</x:v>
      </x:c>
      <x:c r="C160" s="6" t="str">
        <x:v>AUTOIMMUNE ENCEPHALITIS PANEL-2, CSF | AUTOIMMUNE ENCEPHALITIS PANEL WITH DPX, | ANTI-NMDA RECEPTOR ENCEPHALITIS IGG AB,</x:v>
      </x:c>
      <x:c r="D160" s="6" t="str">
        <x:v>category-context mismatch</x:v>
      </x:c>
    </x:row>
    <x:row r="161">
      <x:c r="A161" s="6" t="str">
        <x:v>HUMAN PAILLOMA VIRUS (BY RT PCR)</x:v>
      </x:c>
      <x:c r="B161" s="6" t="str">
        <x:v>JAPANESE ENCEPHALITIS VIRUS- RT-PCR</x:v>
      </x:c>
      <x:c r="C161" s="6" t="str">
        <x:v>HDV RT-PCR | HGV RT-PCR | COVID 19 RT PCR</x:v>
      </x:c>
      <x:c r="D161" s="6" t="str"/>
    </x:row>
    <x:row r="162">
      <x:c r="A162" s="6" t="str">
        <x:v>COVID 19 (RAPID ANTIGEN TEST)</x:v>
      </x:c>
      <x:c r="B162" s="6" t="str">
        <x:v>COVID-19 ANTIGEN TEST, NASOPHARYNGEAL SW</x:v>
      </x:c>
      <x:c r="C162" s="6" t="str">
        <x:v>COVID-19 ANTIGEN TEST, NASOPHARYNGEAL SW | CA 19-9, SERUM | CA 19-9, TISSUE/PARAFFIN BLOCK</x:v>
      </x:c>
      <x:c r="D162" s="6" t="str">
        <x:v>category-context mismatch</x:v>
      </x:c>
    </x:row>
    <x:row r="163">
      <x:c r="A163" s="6" t="str">
        <x:v>HUMAN EPIDIDYMIS PROTEIN 4 (HE4)</x:v>
      </x:c>
      <x:c r="B163" s="6" t="str">
        <x:v>HUMAN EPIDIDYMIS PROTEIN-4 (HE4)</x:v>
      </x:c>
      <x:c r="C163" s="6" t="str">
        <x:v>HUMAN EPIDIDYMIS PROTEIN -4 (HE4), SERUM | ALLERGEN- HUMAN INSULIN ,SERUM | ALLERGEN – INSULIN HUMAN, SERUM</x:v>
      </x:c>
      <x:c r="D163" s="6" t="str"/>
    </x:row>
    <x:row r="164">
      <x:c r="A164" s="6" t="str">
        <x:v> LYME DISEASE ANTIBODY</x:v>
      </x:c>
      <x:c r="B164" s="6" t="str">
        <x:v>THYROID ANTIBODIES, SERUM</x:v>
      </x:c>
      <x:c r="C164" s="6" t="str">
        <x:v>ANTI - INSULIN ANTIBODIES, SERUM | NEURONAL ANTIBODY | MUSK ANTIBODY (SERUM)</x:v>
      </x:c>
      <x:c r="D164" s="6" t="str">
        <x:v>partial concept overlap</x:v>
      </x:c>
    </x:row>
    <x:row r="165">
      <x:c r="A165" s="6" t="str">
        <x:v>ALLERGY DRUG -ELISA</x:v>
      </x:c>
      <x:c r="B165" s="6" t="str">
        <x:v>HCV (ANTI) - ELISA</x:v>
      </x:c>
      <x:c r="C165" s="6" t="str">
        <x:v>ALLERGY PANEL | HIV 1&amp;2 SCREEN ELISA | INFLUENZA VIRUS B IGG (SERUM, ELISA)</x:v>
      </x:c>
      <x:c r="D165" s="6" t="str"/>
    </x:row>
    <x:row r="166">
      <x:c r="A166" s="6" t="str">
        <x:v>ASPERGILLUS FUMIGATUS IGE</x:v>
      </x:c>
      <x:c r="B166" s="6" t="str">
        <x:v>ASPERGILLUS FUMIGATUS IGM,SERUM</x:v>
      </x:c>
      <x:c r="C166" s="6" t="str">
        <x:v>ALLERGEN - ASPERGILLUS FUMIGATUS, SERUM | ASPERGILLUS FUMIGATUS DNA DETECTION | ASPERGILLUS. FUMIGATUS-SPECIFIC IGG</x:v>
      </x:c>
      <x:c r="D166" s="6" t="str"/>
    </x:row>
    <x:row r="167">
      <x:c r="A167" s="6" t="str">
        <x:v>AUTOIMMUNE HEPATITIS PROFILE(EIA)</x:v>
      </x:c>
      <x:c r="B167" s="6" t="str">
        <x:v>AUTOIMMUNE HEPATITIS PANEL 1</x:v>
      </x:c>
      <x:c r="C167" s="6" t="str">
        <x:v>AUTOIMMUNE HEPATITIS PANEL 2 | AUTOIMMUNE HEPATITIS MINI (ANCA , SLA) | HEPATITIS E IGG, SERUM</x:v>
      </x:c>
      <x:c r="D167" s="6" t="str"/>
    </x:row>
    <x:row r="168">
      <x:c r="A168" s="6" t="str">
        <x:v>CMV ANTIBODIES PANEL, IGG &amp;IGM</x:v>
      </x:c>
      <x:c r="B168" s="6" t="str">
        <x:v>VZV ANTIBODY IGG CSF</x:v>
      </x:c>
      <x:c r="C168" s="6" t="str">
        <x:v>COXSACKIE ANTIBODY - IGG, SERUM | ANTI CARDIOLIPIN ANTIBODIES IGG, SERUM | CHIKUNGUNYA IGM ANTIBODY, SERUM</x:v>
      </x:c>
      <x:c r="D168" s="6" t="str"/>
    </x:row>
    <x:row r="169">
      <x:c r="A169" s="6" t="str">
        <x:v>ASPERGILLUS SPECIFIC IGE </x:v>
      </x:c>
      <x:c r="B169" s="6" t="str">
        <x:v>ASPERGILLUS FUMIGATUS IGM,SERUM</x:v>
      </x:c>
      <x:c r="C169" s="6" t="str">
        <x:v>ALLERGEN - ASPERGILLUS FUMIGATUS, SERUM | ASPERGILLUS FUMIGATUS DNA DETECTION | ASPERGILLUS. FUMIGATUS-SPECIFIC IGG</x:v>
      </x:c>
      <x:c r="D169" s="6" t="str">
        <x:v>partial concept overlap</x:v>
      </x:c>
    </x:row>
    <x:row r="170">
      <x:c r="A170" s="6" t="str">
        <x:v>ANTI FILARIAL ANTIBODY</x:v>
      </x:c>
      <x:c r="B170" s="6" t="str">
        <x:v>ANTI - INSULIN ANTIBODIES, SERUM</x:v>
      </x:c>
      <x:c r="C170" s="6" t="str">
        <x:v>ANTI RO ANTIBODY | ANTI - CCP ANTIBODIES, SERUM | ANTI-CCP ANTIBODIES, SERUM</x:v>
      </x:c>
      <x:c r="D170" s="6" t="str"/>
    </x:row>
    <x:row r="171">
      <x:c r="A171" s="6" t="str">
        <x:v>SYSTEMIC SCLEROSIS AUTOANTIBODY PANEL BY EIA</x:v>
      </x:c>
      <x:c r="B171" s="6" t="str">
        <x:v>FACTOR H AUTOANTIBODY</x:v>
      </x:c>
      <x:c r="C171" s="6" t="str">
        <x:v>HEPCIDIN (SERUM, EIA) | AUTOIMMUNE HEPATITIS PANEL 1 | AUTOIMMUNE HEPATITIS PANEL 2</x:v>
      </x:c>
      <x:c r="D171" s="6" t="str">
        <x:v>partial concept overlap</x:v>
      </x:c>
    </x:row>
    <x:row r="172">
      <x:c r="A172" s="6" t="str">
        <x:v>LC1 ANTIBODY</x:v>
      </x:c>
      <x:c r="B172" s="6" t="str">
        <x:v>HEPATITIS C ANTIBODIES, SERUM</x:v>
      </x:c>
      <x:c r="C172" s="6" t="str">
        <x:v>HEPATITIS A ANTIBODIES, SERUM | HEPATITIS B E ANTIBODY, SERUM | HIV ANTIBODIES, SERUM</x:v>
      </x:c>
      <x:c r="D172" s="6" t="str"/>
    </x:row>
    <x:row r="173">
      <x:c r="A173" s="6" t="str">
        <x:v>ENA SCREEN ( U1RNP, SM, SSA, SSB SCL-70)</x:v>
      </x:c>
      <x:c r="B173" s="6" t="str">
        <x:v>ANTI SCL-70 ANTIBODY, SERUM</x:v>
      </x:c>
      <x:c r="C173" s="6" t="str">
        <x:v>ANTI-SCL-70 ANTIBODY, SERUM | ZAP-70,BLOOD | ANTI SSB ANTIBODY, SERUM</x:v>
      </x:c>
      <x:c r="D173" s="6" t="str"/>
    </x:row>
    <x:row r="174">
      <x:c r="A174" s="6" t="str">
        <x:v>PARVO VIRUS B19 IGG</x:v>
      </x:c>
      <x:c r="B174" s="6" t="str">
        <x:v>DENGUE VIRUS IGG, SERUM</x:v>
      </x:c>
      <x:c r="C174" s="6" t="str">
        <x:v>DENGUE VIRUS IGG, SERUM | WEST NILE VIRUS IGG, SERUM | EBSTEIN BARR VIRUS - IGG</x:v>
      </x:c>
      <x:c r="D174" s="6" t="str"/>
    </x:row>
    <x:row r="175">
      <x:c r="A175" s="6" t="str">
        <x:v>PARVO VIRUS B19 IGM</x:v>
      </x:c>
      <x:c r="B175" s="6" t="str">
        <x:v>DENGUE VIRUS IGM, SERUM</x:v>
      </x:c>
      <x:c r="C175" s="6" t="str">
        <x:v>DENGUE VIRUS IGM, SERUM | WEST NILE VIRUS IGM, SERUM | EBSTEIN BARR VIRUS - IGM</x:v>
      </x:c>
      <x:c r="D175" s="6" t="str"/>
    </x:row>
    <x:row r="176">
      <x:c r="A176" s="6" t="str">
        <x:v>GAD ANTIBODY FROM CSF</x:v>
      </x:c>
      <x:c r="B176" s="6" t="str">
        <x:v>IGLON5 ANTIBODY, CSF</x:v>
      </x:c>
      <x:c r="C176" s="6" t="str">
        <x:v>CYSTICERCUS ANTIBODIES, CSF | VZV ANTIBODY IGG CSF | IGLON5 ANTIBODY, SERUM/CSF</x:v>
      </x:c>
      <x:c r="D176" s="6" t="str"/>
    </x:row>
    <x:row r="177">
      <x:c r="A177" s="6" t="str">
        <x:v>HIV DUO COMBO-P24 ANTIGEN AND ANTIBODY COMBO</x:v>
      </x:c>
      <x:c r="B177" s="6" t="str">
        <x:v>HIV ANTIBODIES, SERUM</x:v>
      </x:c>
      <x:c r="C177" s="6" t="str">
        <x:v>HIV 1&amp;2 ANTIBODIES,SERUM | P24 (HIV) | HEPATITIS BE ANTIGEN AND ANTIBODY EVALUA</x:v>
      </x:c>
      <x:c r="D177" s="6" t="str"/>
    </x:row>
    <x:row r="178">
      <x:c r="A178" s="6" t="str">
        <x:v>BRUCELLOSIS (TUBE METHOD) </x:v>
      </x:c>
      <x:c r="B178" s="6" t="str">
        <x:v>CYTOLOGY WITH CELL BLOCK</x:v>
      </x:c>
      <x:c r="C178" s="6" t="str">
        <x:v>RUBELLA IGM, SERUM | METHOTREXATE, SERUM | STONE ANALYSIS</x:v>
      </x:c>
      <x:c r="D178" s="6" t="str">
        <x:v>category-context mismatch; weak concept overlap</x:v>
      </x:c>
    </x:row>
    <x:row r="179">
      <x:c r="A179" s="6" t="str">
        <x:v>NMDA ( CELL BASED STUDY ) </x:v>
      </x:c>
      <x:c r="B179" s="6" t="str">
        <x:v>NMDA PLUS (NMDA+VGKC)</x:v>
      </x:c>
      <x:c r="C179" s="6" t="str">
        <x:v>CYTOLOGY WITH CELL BLOCK | ANTI-NMDA RECEPTOR ENCEPHALITIS IGG AB, | LIQUID-BASED CYTOLOGY</x:v>
      </x:c>
      <x:c r="D179" s="6" t="str"/>
    </x:row>
    <x:row r="180">
      <x:c r="A180" s="6" t="str">
        <x:v>HCV ANTIBODY (CMIA)</x:v>
      </x:c>
      <x:c r="B180" s="6" t="str">
        <x:v>HEPATITIS C ANTIBODIES, SERUM</x:v>
      </x:c>
      <x:c r="C180" s="6" t="str">
        <x:v>HEPATITIS A ANTIBODIES, SERUM | HEPATITIS B E ANTIBODY, SERUM | HIV ANTIBODIES, SERUM</x:v>
      </x:c>
      <x:c r="D180" s="6" t="str">
        <x:v>partial concept overlap</x:v>
      </x:c>
    </x:row>
    <x:row r="181">
      <x:c r="A181" s="6" t="str">
        <x:v>PNEUMOCYSTIS JIROVECII (PCP) BY PCR</x:v>
      </x:c>
      <x:c r="B181" s="6" t="str">
        <x:v>PNEUMOCYSTIS RT PCR, RESPIRATORY</x:v>
      </x:c>
      <x:c r="C181" s="6" t="str">
        <x:v>EBV DNA PCR | LEPTOSPIRA DNA PCR | TB PCR</x:v>
      </x:c>
      <x:c r="D181" s="6" t="str">
        <x:v>category-context mismatch</x:v>
      </x:c>
    </x:row>
    <x:row r="182">
      <x:c r="A182" s="6" t="str">
        <x:v>RICKETTSIAL FEVER PANEL</x:v>
      </x:c>
      <x:c r="B182" s="6" t="str">
        <x:v>COMPLETE FEVER PANEL</x:v>
      </x:c>
      <x:c r="C182" s="6" t="str">
        <x:v>FEVER PANEL BASIC | FEVER PANEL MINI | FEVER PANEL PRO</x:v>
      </x:c>
      <x:c r="D182" s="6" t="str"/>
    </x:row>
    <x:row r="183">
      <x:c r="A183" s="6" t="str">
        <x:v>BABESIA ANTIBODIES</x:v>
      </x:c>
      <x:c r="B183" s="6" t="str">
        <x:v>HEPATITIS A ANTIBODIES, SERUM</x:v>
      </x:c>
      <x:c r="C183" s="6" t="str">
        <x:v>HEPATITIS C ANTIBODIES, SERUM | HEPATITIS B E ANTIBODY, SERUM | HIV ANTIBODIES, SERUM</x:v>
      </x:c>
      <x:c r="D183" s="6" t="str"/>
    </x:row>
    <x:row r="184">
      <x:c r="A184" s="6" t="str">
        <x:v>DRUG TEST,GENERAL TOXICOLOGY,BLOOD</x:v>
      </x:c>
      <x:c r="B184" s="6" t="str">
        <x:v>C/S BLOOD</x:v>
      </x:c>
      <x:c r="C184" s="6" t="str">
        <x:v>COBALT, BLOOD | BLOOD GROUP | ABCD3, BLOOD</x:v>
      </x:c>
      <x:c r="D184" s="6" t="str">
        <x:v>weak concept overlap</x:v>
      </x:c>
    </x:row>
    <x:row r="185">
      <x:c r="A185" s="6" t="str">
        <x:v>IGLON -5</x:v>
      </x:c>
      <x:c r="B185" s="6" t="str">
        <x:v>CD-5, PERCENT</x:v>
      </x:c>
      <x:c r="C185" s="6" t="str">
        <x:v>5 FLUOROCYTOSINE,SERUM | IHC MARKER - CD 5 | TORCH IGM [5 PARAMETERS]</x:v>
      </x:c>
      <x:c r="D185" s="6" t="str">
        <x:v>category-context mismatch</x:v>
      </x:c>
    </x:row>
    <x:row r="186">
      <x:c r="A186" s="6" t="str">
        <x:v>ANTI HCV IGM</x:v>
      </x:c>
      <x:c r="B186" s="6" t="str">
        <x:v>HCV (ANTI) - ECLIA</x:v>
      </x:c>
      <x:c r="C186" s="6" t="str">
        <x:v>HCV (ANTI) - ELFA | HCV (ANTI) - ELISA | ANTI ß2 GLYCOPROTEIN 1 IGM, SERUM</x:v>
      </x:c>
      <x:c r="D186" s="6" t="str"/>
    </x:row>
    <x:row r="187">
      <x:c r="A187" s="6" t="str">
        <x:v>HEPAPTITIS PROFILE</x:v>
      </x:c>
      <x:c r="B187" s="6" t="str">
        <x:v>ANA PROFILE</x:v>
      </x:c>
      <x:c r="C187" s="6" t="str">
        <x:v>LIPID PROFILE, SERUM | LIVER PROFILE - 2 | ANCA PROFILE (IGG), SERUM</x:v>
      </x:c>
      <x:c r="D187" s="6" t="str"/>
    </x:row>
    <x:row r="188">
      <x:c r="A188" s="6" t="str">
        <x:v>JO-1 ANTIBODY</x:v>
      </x:c>
      <x:c r="B188" s="6" t="str">
        <x:v>ANTI JO-1 ANTIBODY, SERUM</x:v>
      </x:c>
      <x:c r="C188" s="6" t="str">
        <x:v>ANTI-JO-1  ANTIBODY, SERUM | HIV 1&amp;2 ANTIBODIES,SERUM | HEPATITIS C ANTIBODIES, SERUM</x:v>
      </x:c>
      <x:c r="D188" s="6" t="str"/>
    </x:row>
    <x:row r="189">
      <x:c r="A189" s="6" t="str">
        <x:v>ENA SCREEN</x:v>
      </x:c>
      <x:c r="B189" s="6" t="str">
        <x:v>LIVER SCREEN</x:v>
      </x:c>
      <x:c r="C189" s="6" t="str">
        <x:v>VIRAL SCREEN | HEP SCREEN | HBV SCREEN</x:v>
      </x:c>
      <x:c r="D189" s="6" t="str"/>
    </x:row>
    <x:row r="190">
      <x:c r="A190" s="6" t="str">
        <x:v>BETA D GLUCAN</x:v>
      </x:c>
      <x:c r="B190" s="6" t="str">
        <x:v>(1, 3) BETA-D-GLUCAN (FUNGITELL), S</x:v>
      </x:c>
      <x:c r="C190" s="6" t="str">
        <x:v>B D GLUCAN (1-3), SERUM | BETA-HYDROXYBUTYRATE, SERUM | BETA – GALACTOSIDASE, BLOOD</x:v>
      </x:c>
      <x:c r="D190" s="6" t="str"/>
    </x:row>
    <x:row r="191">
      <x:c r="A191" s="6" t="str">
        <x:v>ENCEPHELITIS PANEL</x:v>
      </x:c>
      <x:c r="B191" s="6" t="str">
        <x:v>ALLERGY PANEL</x:v>
      </x:c>
      <x:c r="C191" s="6" t="str">
        <x:v>THYROID PANEL, SERUM | THYROID PANEL, SERUM | FERTILITY PANEL, SERUM</x:v>
      </x:c>
      <x:c r="D191" s="6" t="str"/>
    </x:row>
    <x:row r="192">
      <x:c r="A192" s="6" t="str">
        <x:v>CSF HSV I/II ANTIBODY IGG - T4041</x:v>
      </x:c>
      <x:c r="B192" s="6" t="str">
        <x:v>VZV ANTIBODY IGG CSF</x:v>
      </x:c>
      <x:c r="C192" s="6" t="str">
        <x:v>CYSTICERCUS ANTIBODIES, CSF | IGLON5 ANTIBODY, CSF | HSV 1&amp;2 IGM ABS COMBINED</x:v>
      </x:c>
      <x:c r="D192" s="6" t="str">
        <x:v>missing subtype I</x:v>
      </x:c>
    </x:row>
    <x:row r="193">
      <x:c r="A193" s="6" t="str">
        <x:v>CMV ANTIBODY IGM</x:v>
      </x:c>
      <x:c r="B193" s="6" t="str">
        <x:v>COXSACKIE ANTIBODY - IGM, SERUM</x:v>
      </x:c>
      <x:c r="C193" s="6" t="str">
        <x:v>ANTI CARDIOLIPIN ANTIBODIES IGM, SERUM | CHIKUNGUNYA IGM ANTIBODY, SERUM | CHIKUNGUNYA IGM ANTIBODY, SERUM</x:v>
      </x:c>
      <x:c r="D193" s="6" t="str"/>
    </x:row>
    <x:row r="194">
      <x:c r="A194" s="6" t="str">
        <x:v>CMV IGG ANTIBODY </x:v>
      </x:c>
      <x:c r="B194" s="6" t="str">
        <x:v>CYTOMEGALOVIRUS (CMV) IGG, SERUM</x:v>
      </x:c>
      <x:c r="C194" s="6" t="str">
        <x:v>CYSTICERCUS IGG ANTIBODIES, SERUM | ENDOMYSIAL IGG ANTIBODIES | GANGLIOSIDE IGG ANTIBODY, SERUM</x:v>
      </x:c>
      <x:c r="D194" s="6" t="str"/>
    </x:row>
    <x:row r="195">
      <x:c r="A195" s="6" t="str">
        <x:v>ALLERGY DRUG ELISA</x:v>
      </x:c>
      <x:c r="B195" s="6" t="str">
        <x:v>HCV (ANTI) - ELISA</x:v>
      </x:c>
      <x:c r="C195" s="6" t="str">
        <x:v>ALLERGY PANEL | HIV 1&amp;2 SCREEN ELISA | INFLUENZA VIRUS B IGG (SERUM, ELISA)</x:v>
      </x:c>
      <x:c r="D195" s="6" t="str"/>
    </x:row>
    <x:row r="196">
      <x:c r="A196" s="6" t="str">
        <x:v>DENGUE IGM (CARD)</x:v>
      </x:c>
      <x:c r="B196" s="6" t="str">
        <x:v>DENGUE IGG AND IGM, SERUM</x:v>
      </x:c>
      <x:c r="C196" s="6" t="str">
        <x:v>DENGUE VIRUS IGM, SERUM | DENGUE VIRUS IGM, SERUM | DENGUE VIRUS IGG, SERUM</x:v>
      </x:c>
      <x:c r="D196" s="6" t="str"/>
    </x:row>
    <x:row r="197">
      <x:c r="A197" s="6" t="str">
        <x:v>DENGUE NS1 (CARD)</x:v>
      </x:c>
      <x:c r="B197" s="6" t="str">
        <x:v>DENGUE NS1 ANTIGEN TEST, SERUM</x:v>
      </x:c>
      <x:c r="C197" s="6" t="str">
        <x:v>DENGUE NS1 ANTIGEN TEST, SERUM | DENGUE IGG AND IGM, SERUM | DENGUE VIRUS IGG, SERUM</x:v>
      </x:c>
      <x:c r="D197" s="6" t="str"/>
    </x:row>
    <x:row r="198">
      <x:c r="A198" s="6" t="str">
        <x:v>ANTI HCV TOTAL</x:v>
      </x:c>
      <x:c r="B198" s="6" t="str">
        <x:v>TOTAL IGG, SERUM</x:v>
      </x:c>
      <x:c r="C198" s="6" t="str">
        <x:v>TOTAL IGM, SERUM | TOTAL PROTEIN, SERUM | TOTAL PROTEIN, CSF</x:v>
      </x:c>
      <x:c r="D198" s="6" t="str">
        <x:v>partial concept overlap</x:v>
      </x:c>
    </x:row>
    <x:row r="199">
      <x:c r="A199" s="6" t="str">
        <x:v>ANTI HBE</x:v>
      </x:c>
      <x:c r="B199" s="6" t="str">
        <x:v>ANTI FACTOR X A ASSAY</x:v>
      </x:c>
      <x:c r="C199" s="6" t="str">
        <x:v>ANTI - A TITRE | ANTI - P63 | ANTI DNASE B, SERUM</x:v>
      </x:c>
      <x:c r="D199" s="6" t="str">
        <x:v>category-context mismatch</x:v>
      </x:c>
    </x:row>
    <x:row r="200">
      <x:c r="A200" s="6" t="str">
        <x:v>EBV  ANTIBODY IGG</x:v>
      </x:c>
      <x:c r="B200" s="6" t="str">
        <x:v>VZV ANTIBODY IGG CSF</x:v>
      </x:c>
      <x:c r="C200" s="6" t="str">
        <x:v>COXSACKIE ANTIBODY - IGG, SERUM | EBV (NA) IGG, SERUM | ANTI CARDIOLIPIN ANTIBODIES IGG, SERUM</x:v>
      </x:c>
      <x:c r="D200" s="6" t="str"/>
    </x:row>
    <x:row r="201">
      <x:c r="A201" s="6" t="str">
        <x:v>EBV  ANTIBODY IGM</x:v>
      </x:c>
      <x:c r="B201" s="6" t="str">
        <x:v>COXSACKIE ANTIBODY - IGM, SERUM</x:v>
      </x:c>
      <x:c r="C201" s="6" t="str">
        <x:v>ANTI CARDIOLIPIN ANTIBODIES IGM, SERUM | EBV (NA) IGM, SERUM | CHIKUNGUNYA IGM ANTIBODY, SERUM</x:v>
      </x:c>
      <x:c r="D201" s="6" t="str"/>
    </x:row>
    <x:row r="202">
      <x:c r="A202" s="6" t="str">
        <x:v>VIROLOGY PANEL CARD FOR ER</x:v>
      </x:c>
      <x:c r="B202" s="6" t="str">
        <x:v>TRUE CARD PANEL</x:v>
      </x:c>
      <x:c r="C202" s="6" t="str">
        <x:v>ALLERGY PANEL | ALLERGEN - FOOD PANEL 2 | ALLERGEN - FOOD PANEL 3</x:v>
      </x:c>
      <x:c r="D202" s="6" t="str">
        <x:v>partial concept overlap</x:v>
      </x:c>
    </x:row>
    <x:row r="203">
      <x:c r="A203" s="6" t="str">
        <x:v>HELICOBACTOR PYLORI</x:v>
      </x:c>
      <x:c r="B203" s="6" t="str">
        <x:v>HELICOBACTER PYLORI WITH CLARITHROMYCIN</x:v>
      </x:c>
      <x:c r="C203" s="6" t="str">
        <x:v>BIOPSY SMALL WITH  H-PYLORI | HELICOBACTER PYLORI ANTIGEN DETECTION | HELICOBACTER PYLORI IGG ANTIBODIES, SERU</x:v>
      </x:c>
      <x:c r="D203" s="6" t="str"/>
    </x:row>
    <x:row r="204">
      <x:c r="A204" s="6" t="str">
        <x:v>ANTI HBS (CMIA)</x:v>
      </x:c>
      <x:c r="B204" s="6" t="str">
        <x:v>HBS ANTIBODY TITRE (ANTI-HBS)</x:v>
      </x:c>
      <x:c r="C204" s="6" t="str">
        <x:v>HBS AG (ECLIA) | ANTI FACTOR X A ASSAY | HBS AG (ELFA)</x:v>
      </x:c>
      <x:c r="D204" s="6" t="str"/>
    </x:row>
    <x:row r="205">
      <x:c r="A205" s="6" t="str">
        <x:v>ANTI HBC TOTAL</x:v>
      </x:c>
      <x:c r="B205" s="6" t="str">
        <x:v>TOTAL IGG, SERUM</x:v>
      </x:c>
      <x:c r="C205" s="6" t="str">
        <x:v>TOTAL IGM, SERUM | TOTAL PROTEIN, SERUM | TOTAL PROTEIN, CSF</x:v>
      </x:c>
      <x:c r="D205" s="6" t="str">
        <x:v>partial concept overlap</x:v>
      </x:c>
    </x:row>
    <x:row r="206">
      <x:c r="A206" s="6" t="str">
        <x:v>DENGUE ANTIGEN NS1 /IGG/IGM COMBO CARD TEST</x:v>
      </x:c>
      <x:c r="B206" s="6" t="str">
        <x:v>DENGUE NS1 ANTIGEN TEST, SERUM</x:v>
      </x:c>
      <x:c r="C206" s="6" t="str">
        <x:v>DENGUE NS1 ANTIGEN TEST, SERUM | DENGUE DUO(NS1 ANTIGEN ,IGG &amp; IGM ANTIBO | DENGUE DUO(NS1 ANTIGEN ,IGG &amp; IGM ANTIBO</x:v>
      </x:c>
      <x:c r="D206" s="6" t="str"/>
    </x:row>
    <x:row r="207">
      <x:c r="A207" s="6" t="str">
        <x:v>VDRL CARD FOR ER</x:v>
      </x:c>
      <x:c r="B207" s="6" t="str">
        <x:v>VDRL, CSF</x:v>
      </x:c>
      <x:c r="C207" s="6" t="str">
        <x:v>VDRL/RPR | VDRL (MODIFIED),SERUM | VDRL/RPR IN DILUTION</x:v>
      </x:c>
      <x:c r="D207" s="6" t="str">
        <x:v>partial concept overlap</x:v>
      </x:c>
    </x:row>
    <x:row r="208">
      <x:c r="A208" s="6" t="str">
        <x:v>TYPHI DOT M ANTIBODY (CARD)</x:v>
      </x:c>
      <x:c r="B208" s="6" t="str">
        <x:v>LEPTOSPIRAL ANTIBODY CARD</x:v>
      </x:c>
      <x:c r="C208" s="6" t="str">
        <x:v>HEPATITIS C ANTIBODIES, SERUM | HEPATITIS A ANTIBODIES, SERUM | HEPATITIS B E ANTIBODY, SERUM</x:v>
      </x:c>
      <x:c r="D208" s="6" t="str">
        <x:v>missing subtype M</x:v>
      </x:c>
    </x:row>
    <x:row r="209">
      <x:c r="A209" s="6" t="str">
        <x:v>INFECTIOUS MONONUCLEOSIS (IMN)</x:v>
      </x:c>
      <x:c r="B209" s="6" t="str">
        <x:v>COMPREHENSIVE INFECTIOUS DISEASE PANEL (</x:v>
      </x:c>
      <x:c r="C209" s="6" t="str">
        <x:v>MICROFILARIA DETECTION, BLOOD | 5' NUCLEOTIDASE | MONOSPOT</x:v>
      </x:c>
      <x:c r="D209" s="6" t="str">
        <x:v>partial concept overlap</x:v>
      </x:c>
    </x:row>
    <x:row r="210">
      <x:c r="A210" s="6" t="str">
        <x:v>ANTI TTG IGA</x:v>
      </x:c>
      <x:c r="B210" s="6" t="str">
        <x:v>CELIAC SCREEN(IGA/IGG TTG &amp; IGA/IGG DGP)</x:v>
      </x:c>
      <x:c r="C210" s="6" t="str">
        <x:v>ASCA IGA, SERUM | IMMUNOGLOBULIN A (IGA), SERUM | ANTI FACTOR X A ASSAY</x:v>
      </x:c>
      <x:c r="D210" s="6" t="str"/>
    </x:row>
    <x:row r="211">
      <x:c r="A211" s="6" t="str">
        <x:v>HSV I &amp; II PROFILE</x:v>
      </x:c>
      <x:c r="B211" s="6" t="str">
        <x:v>HSV 1&amp;2 IGM ABS COMBINED</x:v>
      </x:c>
      <x:c r="C211" s="6" t="str">
        <x:v>HERPES SIMPLEX VIRUS 1&amp;2 IGG, ABS | HERPES SIMPLEX VIRUS 1&amp;2 IGG &amp; IGM, SERU | HERPES SIMPLEX VIRUS DNA DETECTOR</x:v>
      </x:c>
      <x:c r="D211" s="6" t="str">
        <x:v>missing subtype I</x:v>
      </x:c>
    </x:row>
    <x:row r="212">
      <x:c r="A212" s="6" t="str">
        <x:v>HBSAG SCREENING CARD</x:v>
      </x:c>
      <x:c r="B212" s="6" t="str">
        <x:v>HBSAG CONFIRMATION, SERUM</x:v>
      </x:c>
      <x:c r="C212" s="6" t="str">
        <x:v>TRUE CARD PANEL | INHIBITOR SCREENING ASSAY, PLASMA | RAAS SCREENING, SERUM</x:v>
      </x:c>
      <x:c r="D212" s="6" t="str"/>
    </x:row>
    <x:row r="213">
      <x:c r="A213" s="6" t="str">
        <x:v>GAD 65 ANTIBODY IGG</x:v>
      </x:c>
      <x:c r="B213" s="6" t="str">
        <x:v>VZV ANTIBODY IGG CSF</x:v>
      </x:c>
      <x:c r="C213" s="6" t="str">
        <x:v>COXSACKIE ANTIBODY - IGG, SERUM | ANTI CARDIOLIPIN ANTIBODIES IGG, SERUM | RUBELLA IGG ANTIBODIES, SERUM</x:v>
      </x:c>
      <x:c r="D213" s="6" t="str">
        <x:v>missing subtype 65</x:v>
      </x:c>
    </x:row>
    <x:row r="214">
      <x:c r="A214" s="6" t="str">
        <x:v>DENGUE NS1 ANTIGEN ELISA</x:v>
      </x:c>
      <x:c r="B214" s="6" t="str">
        <x:v>DENGUE NS1 ANTIGEN TEST, SERUM</x:v>
      </x:c>
      <x:c r="C214" s="6" t="str">
        <x:v>DENGUE NS1 ANTIGEN TEST, SERUM | DENGUE DUO(NS1 ANTIGEN ,IGG &amp; IGM ANTIBO | DENGUE DUO(NS1 ANTIGEN ,IGG &amp; IGM ANTIBO</x:v>
      </x:c>
      <x:c r="D214" s="6" t="str"/>
    </x:row>
    <x:row r="215">
      <x:c r="A215" s="6" t="str">
        <x:v>CYSTICERCOSIS IGM</x:v>
      </x:c>
      <x:c r="B215" s="6" t="str">
        <x:v>HEPATITIS A IGM, SERUM</x:v>
      </x:c>
      <x:c r="C215" s="6" t="str">
        <x:v>HEPATITIS E IGM, SERUM | IMMUNOGLOBULIN IGM | ADENOVIRUS IGM, SERUM</x:v>
      </x:c>
      <x:c r="D215" s="6" t="str"/>
    </x:row>
    <x:row r="216">
      <x:c r="A216" s="6" t="str">
        <x:v>CHLAMADIA ANTIBODY IGG</x:v>
      </x:c>
      <x:c r="B216" s="6" t="str">
        <x:v>VZV ANTIBODY IGG CSF</x:v>
      </x:c>
      <x:c r="C216" s="6" t="str">
        <x:v>COXSACKIE ANTIBODY - IGG, SERUM | ANTI CARDIOLIPIN ANTIBODIES IGG, SERUM | RUBELLA IGG ANTIBODIES, SERUM</x:v>
      </x:c>
      <x:c r="D216" s="6" t="str"/>
    </x:row>
    <x:row r="217">
      <x:c r="A217" s="6" t="str">
        <x:v>CHIKUN GUNYA IGG</x:v>
      </x:c>
      <x:c r="B217" s="6" t="str">
        <x:v>IGG CSF</x:v>
      </x:c>
      <x:c r="C217" s="6" t="str">
        <x:v>HEPATITIS E IGG, SERUM | IMMUNOGLOBULIN IGG | ADENOVIRUS IGG, SERUM</x:v>
      </x:c>
      <x:c r="D217" s="6" t="str">
        <x:v>partial concept overlap</x:v>
      </x:c>
    </x:row>
    <x:row r="218">
      <x:c r="A218" s="6" t="str">
        <x:v>BETA 2 GLYCO PROTEIN IGG</x:v>
      </x:c>
      <x:c r="B218" s="6" t="str">
        <x:v>BETA-2-GLYCOPROTEIN 1- IGA SERUM</x:v>
      </x:c>
      <x:c r="C218" s="6" t="str">
        <x:v>BETA-TRACE PROTEIN (BTP) CSF LEAKAGE IN | IGG CSF | BETA 2 GP1 AB IGA, S</x:v>
      </x:c>
      <x:c r="D218" s="6" t="str">
        <x:v>partial concept overlap</x:v>
      </x:c>
    </x:row>
    <x:row r="219">
      <x:c r="A219" s="6" t="str">
        <x:v>BETA 2 GLYCO PROTIEN IGM</x:v>
      </x:c>
      <x:c r="B219" s="6" t="str">
        <x:v>BETA-2-GLYCOPROTEIN 1- IGA SERUM</x:v>
      </x:c>
      <x:c r="C219" s="6" t="str">
        <x:v>BETA-TRACE PROTEIN (BTP) CSF LEAKAGE IN | BETA 2 GP1 AB IGA, S | HEPATITIS E IGM, SERUM</x:v>
      </x:c>
      <x:c r="D219" s="6" t="str">
        <x:v>partial concept overlap</x:v>
      </x:c>
    </x:row>
    <x:row r="220">
      <x:c r="A220" s="6" t="str">
        <x:v>ANTI PHOSPHO LIPID IGG</x:v>
      </x:c>
      <x:c r="B220" s="6" t="str">
        <x:v>LIPID SCREEN</x:v>
      </x:c>
      <x:c r="C220" s="6" t="str">
        <x:v>ANTI-IA2 IGG, SERUM | ANTI-DSDNA NCX IGG, SERUM | IGG CSF</x:v>
      </x:c>
      <x:c r="D220" s="6" t="str">
        <x:v>partial concept overlap</x:v>
      </x:c>
    </x:row>
    <x:row r="221">
      <x:c r="A221" s="6" t="str">
        <x:v>ANTI HCV  CARD</x:v>
      </x:c>
      <x:c r="B221" s="6" t="str">
        <x:v>HCV (ANTI) - ECLIA</x:v>
      </x:c>
      <x:c r="C221" s="6" t="str">
        <x:v>HCV (ANTI) - ELFA | HCV (ANTI) - ELISA | HCV ABS, SERUM</x:v>
      </x:c>
      <x:c r="D221" s="6" t="str"/>
    </x:row>
    <x:row r="222">
      <x:c r="A222" s="6" t="str">
        <x:v>ANTI HBC IGM</x:v>
      </x:c>
      <x:c r="B222" s="6" t="str">
        <x:v>ANTI ß2 GLYCOPROTEIN 1 IGM, SERUM</x:v>
      </x:c>
      <x:c r="C222" s="6" t="str">
        <x:v>HEPATITIS A IGM, SERUM | HEPATITIS E IGM, SERUM | ANTI FACTOR X A ASSAY</x:v>
      </x:c>
      <x:c r="D222" s="6" t="str"/>
    </x:row>
    <x:row r="223">
      <x:c r="A223" s="6" t="str">
        <x:v>ANTI HAV IGM</x:v>
      </x:c>
      <x:c r="B223" s="6" t="str">
        <x:v>ANTI ß2 GLYCOPROTEIN 1 IGM, SERUM</x:v>
      </x:c>
      <x:c r="C223" s="6" t="str">
        <x:v>HEPATITIS A IGM, SERUM | HEPATITIS E IGM, SERUM | HAV-IGG AB TO HEPATITIS A VIRUS, SERUM</x:v>
      </x:c>
      <x:c r="D223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</x:cols>
  <x:sheetData>
    <x:row r="1">
      <x:c r="A1" s="9" t="str">
        <x:v>Metric</x:v>
      </x:c>
      <x:c r="B1" s="9" t="str">
        <x:v>Value</x:v>
      </x:c>
    </x:row>
    <x:row r="2">
      <x:c r="A2" s="6" t="str">
        <x:v>Total SPMF rows</x:v>
      </x:c>
      <x:c r="B2" s="6" t="n">
        <x:v>629</x:v>
      </x:c>
    </x:row>
    <x:row r="3">
      <x:c r="A3" s="6" t="str">
        <x:v>High confidence auto-accepted</x:v>
      </x:c>
      <x:c r="B3" s="6" t="n">
        <x:v>259</x:v>
      </x:c>
    </x:row>
    <x:row r="4">
      <x:c r="A4" s="6" t="str">
        <x:v>Needs review</x:v>
      </x:c>
      <x:c r="B4" s="6" t="n">
        <x:v>370</x:v>
      </x:c>
    </x:row>
    <x:row r="5">
      <x:c r="A5" s="6" t="str">
        <x:v>Blanked due to no reliable 1:1 DDRC equivalent</x:v>
      </x:c>
      <x:c r="B5" s="6" t="n">
        <x:v>222</x:v>
      </x:c>
    </x:row>
    <x:row r="6">
      <x:c r="A6" s="6" t="str">
        <x:v>Confidence band: High</x:v>
      </x:c>
      <x:c r="B6" s="6" t="n">
        <x:v>259</x:v>
      </x:c>
    </x:row>
    <x:row r="7">
      <x:c r="A7" s="6" t="str">
        <x:v>Confidence band: Medium</x:v>
      </x:c>
      <x:c r="B7" s="6" t="n">
        <x:v>84</x:v>
      </x:c>
    </x:row>
    <x:row r="8">
      <x:c r="A8" s="6" t="str">
        <x:v>Confidence band: Low</x:v>
      </x:c>
      <x:c r="B8" s="6" t="n">
        <x:v>74</x:v>
      </x:c>
    </x:row>
    <x:row r="9">
      <x:c r="A9" s="6" t="str">
        <x:v>Confidence band: Very Low</x:v>
      </x:c>
      <x:c r="B9" s="6" t="n">
        <x:v>212</x:v>
      </x:c>
    </x:row>
    <x:row r="10">
      <x:c r="A10" s="6" t="str">
        <x:v> </x:v>
      </x:c>
      <x:c r="B10" s="6" t="str">
        <x:v> </x:v>
      </x:c>
    </x:row>
    <x:row r="11">
      <x:c r="A11" s="6" t="str">
        <x:v>Top review categories</x:v>
      </x:c>
      <x:c r="B11" s="6" t="str">
        <x:v>Count</x:v>
      </x:c>
    </x:row>
    <x:row r="12">
      <x:c r="A12" s="6" t="str">
        <x:v>BIOCHEMISTRY</x:v>
      </x:c>
      <x:c r="B12" s="6" t="n">
        <x:v>103</x:v>
      </x:c>
    </x:row>
    <x:row r="13">
      <x:c r="A13" s="6" t="str">
        <x:v>SEROLOGY</x:v>
      </x:c>
      <x:c r="B13" s="6" t="n">
        <x:v>82</x:v>
      </x:c>
    </x:row>
    <x:row r="14">
      <x:c r="A14" s="6" t="str">
        <x:v>HAEMATOLOGY</x:v>
      </x:c>
      <x:c r="B14" s="6" t="n">
        <x:v>51</x:v>
      </x:c>
    </x:row>
    <x:row r="15">
      <x:c r="A15" s="6" t="str">
        <x:v>MICROBIOLOGY</x:v>
      </x:c>
      <x:c r="B15" s="6" t="n">
        <x:v>49</x:v>
      </x:c>
    </x:row>
    <x:row r="16">
      <x:c r="A16" s="6" t="str">
        <x:v>HISTOPATHOLOGY</x:v>
      </x:c>
      <x:c r="B16" s="6" t="n">
        <x:v>44</x:v>
      </x:c>
    </x:row>
    <x:row r="17">
      <x:c r="A17" s="6" t="str">
        <x:v>MOLECULAR BIOLOGY</x:v>
      </x:c>
      <x:c r="B17" s="6" t="n">
        <x:v>36</x:v>
      </x:c>
    </x:row>
    <x:row r="18">
      <x:c r="A18" s="6" t="str">
        <x:v>CLINICAL PATHOLOGY</x:v>
      </x:c>
      <x:c r="B18" s="6" t="n">
        <x:v>4</x:v>
      </x:c>
    </x:row>
    <x:row r="19">
      <x:c r="A19" s="6" t="str">
        <x:v>IMMUNOLOGY</x:v>
      </x:c>
      <x:c r="B19" s="6" t="n">
        <x:v>1</x:v>
      </x:c>
    </x:row>
  </x:sheetData>
  <x:pageMargins left="0.7" right="0.7" top="0.75" bottom="0.75" header="0.3" footer="0.3"/>
</x:worksheet>
</file>