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jorgensen/Caltech/git/hEP-structures_MZG/data/"/>
    </mc:Choice>
  </mc:AlternateContent>
  <xr:revisionPtr revIDLastSave="0" documentId="13_ncr:1_{63A4BC04-E76E-9F45-957B-16495F3FA19F}" xr6:coauthVersionLast="45" xr6:coauthVersionMax="45" xr10:uidLastSave="{00000000-0000-0000-0000-000000000000}"/>
  <bookViews>
    <workbookView xWindow="200" yWindow="1080" windowWidth="32720" windowHeight="15340" activeTab="2" xr2:uid="{964A5032-D32D-4900-AFB1-F6DBDC723E55}"/>
  </bookViews>
  <sheets>
    <sheet name="HYPO" sheetId="1" r:id="rId1"/>
    <sheet name="EPI" sheetId="3" r:id="rId2"/>
    <sheet name="TE" sheetId="4" r:id="rId3"/>
    <sheet name="Lineage ge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<sst xmlns="http://schemas.openxmlformats.org/spreadsheetml/2006/main" count="3924" uniqueCount="756">
  <si>
    <t>D5 HLCs</t>
  </si>
  <si>
    <t>D6 HLCs</t>
  </si>
  <si>
    <t>Hypoblast</t>
  </si>
  <si>
    <t>LINC00261</t>
  </si>
  <si>
    <t>P4HA1</t>
  </si>
  <si>
    <t>COL4A1</t>
  </si>
  <si>
    <t>HNF1B</t>
  </si>
  <si>
    <t>FRZB</t>
  </si>
  <si>
    <t>AMOTL1</t>
  </si>
  <si>
    <t>PDGFRA</t>
  </si>
  <si>
    <t>CADM1</t>
  </si>
  <si>
    <t>NID2</t>
  </si>
  <si>
    <t>APOA1</t>
  </si>
  <si>
    <t>RSPO3</t>
  </si>
  <si>
    <t>CTSE</t>
  </si>
  <si>
    <t>GATA4</t>
  </si>
  <si>
    <t>DPP4</t>
  </si>
  <si>
    <t>FN1</t>
  </si>
  <si>
    <t>MYL4</t>
  </si>
  <si>
    <t>TRIM2</t>
  </si>
  <si>
    <t>COL4A2</t>
  </si>
  <si>
    <t>DENND2C</t>
  </si>
  <si>
    <t>NID1</t>
  </si>
  <si>
    <t>IGF1</t>
  </si>
  <si>
    <t>DEPDC7</t>
  </si>
  <si>
    <t>FLRT3</t>
  </si>
  <si>
    <t>BMP6</t>
  </si>
  <si>
    <t>CAMK2D</t>
  </si>
  <si>
    <t>CELA3A</t>
  </si>
  <si>
    <t>CDH2</t>
  </si>
  <si>
    <t>DUSP4</t>
  </si>
  <si>
    <t>CDH11</t>
  </si>
  <si>
    <t>SP8</t>
  </si>
  <si>
    <t>ROBO1</t>
  </si>
  <si>
    <t>PITX2</t>
  </si>
  <si>
    <t>FOXA2</t>
  </si>
  <si>
    <t>BMP2</t>
  </si>
  <si>
    <t>SALL1</t>
  </si>
  <si>
    <t>ADD3</t>
  </si>
  <si>
    <t>APOA2</t>
  </si>
  <si>
    <t>OTX2</t>
  </si>
  <si>
    <t>RGS5</t>
  </si>
  <si>
    <t>SLCO2A1</t>
  </si>
  <si>
    <t>TMEM123</t>
  </si>
  <si>
    <t>CELA3B</t>
  </si>
  <si>
    <t>ALDH1A1</t>
  </si>
  <si>
    <t>MTTP</t>
  </si>
  <si>
    <t>ITIH5</t>
  </si>
  <si>
    <t>PROS1</t>
  </si>
  <si>
    <t>KCNJ16</t>
  </si>
  <si>
    <t>PRCP</t>
  </si>
  <si>
    <t>MARCKS</t>
  </si>
  <si>
    <t>SERPINE2</t>
  </si>
  <si>
    <t>PIK3R1</t>
  </si>
  <si>
    <t>COL18A1</t>
  </si>
  <si>
    <t>SYT13</t>
  </si>
  <si>
    <t>CACHD1</t>
  </si>
  <si>
    <t>VIL1</t>
  </si>
  <si>
    <t>GCNT3</t>
  </si>
  <si>
    <t>EDEM1</t>
  </si>
  <si>
    <t>TNIP3</t>
  </si>
  <si>
    <t>HNF4A</t>
  </si>
  <si>
    <t>CPN1</t>
  </si>
  <si>
    <t>HABP2</t>
  </si>
  <si>
    <t>LRRC16A</t>
  </si>
  <si>
    <t>KIFAP3</t>
  </si>
  <si>
    <t>GPR161</t>
  </si>
  <si>
    <t>GCKR</t>
  </si>
  <si>
    <t>FST</t>
  </si>
  <si>
    <t>NOG</t>
  </si>
  <si>
    <t>AMBN</t>
  </si>
  <si>
    <t>RNASE1</t>
  </si>
  <si>
    <t>ID2</t>
  </si>
  <si>
    <t>PGM1</t>
  </si>
  <si>
    <t>DYNLT3</t>
  </si>
  <si>
    <t>CCAT1</t>
  </si>
  <si>
    <t>GNA13</t>
  </si>
  <si>
    <t>HMGCR</t>
  </si>
  <si>
    <t>PDPN</t>
  </si>
  <si>
    <t>ANKRD1</t>
  </si>
  <si>
    <t>ABHD6</t>
  </si>
  <si>
    <t>PHLDB2</t>
  </si>
  <si>
    <t>VWA5A</t>
  </si>
  <si>
    <t>SMAD9</t>
  </si>
  <si>
    <t>CALCR</t>
  </si>
  <si>
    <t>MAP2K6</t>
  </si>
  <si>
    <t>PTK2B</t>
  </si>
  <si>
    <t>PAPSS1</t>
  </si>
  <si>
    <t>TMEM88</t>
  </si>
  <si>
    <t>FRMD6</t>
  </si>
  <si>
    <t>GPC3</t>
  </si>
  <si>
    <t>CNIH3</t>
  </si>
  <si>
    <t>CERS6</t>
  </si>
  <si>
    <t>POMC</t>
  </si>
  <si>
    <t>GATA6</t>
  </si>
  <si>
    <t>CMBL</t>
  </si>
  <si>
    <t>FAM198B</t>
  </si>
  <si>
    <t>FGG</t>
  </si>
  <si>
    <t>KIT</t>
  </si>
  <si>
    <t>D5 Dunnet pval</t>
  </si>
  <si>
    <t>D6 Dunnet pval</t>
  </si>
  <si>
    <t>D5 cat</t>
  </si>
  <si>
    <t>D6 cat</t>
  </si>
  <si>
    <t>&lt;0.0001</t>
  </si>
  <si>
    <t>down</t>
  </si>
  <si>
    <t>up</t>
  </si>
  <si>
    <t>ns</t>
  </si>
  <si>
    <t>&gt;0.9999</t>
  </si>
  <si>
    <t>NA</t>
  </si>
  <si>
    <t>Overview</t>
  </si>
  <si>
    <t>D5</t>
  </si>
  <si>
    <t>D6</t>
  </si>
  <si>
    <t>POU5F1</t>
  </si>
  <si>
    <t>ASH2L</t>
  </si>
  <si>
    <t>NLRP9</t>
  </si>
  <si>
    <t>HEY2</t>
  </si>
  <si>
    <t>CREBL2</t>
  </si>
  <si>
    <t>CASP8</t>
  </si>
  <si>
    <t>ST6GALNAC3</t>
  </si>
  <si>
    <t>VENTX</t>
  </si>
  <si>
    <t>GPRC5C</t>
  </si>
  <si>
    <t>IL23A</t>
  </si>
  <si>
    <t>PRUNE2</t>
  </si>
  <si>
    <t>LAPTM4B</t>
  </si>
  <si>
    <t>ZIC3</t>
  </si>
  <si>
    <t>ABHD12B</t>
  </si>
  <si>
    <t>PITPNM2</t>
  </si>
  <si>
    <t>GGT1</t>
  </si>
  <si>
    <t>DPPA4</t>
  </si>
  <si>
    <t>SAT1</t>
  </si>
  <si>
    <t>MIAT</t>
  </si>
  <si>
    <t>PLA2G4F</t>
  </si>
  <si>
    <t>TRIM56</t>
  </si>
  <si>
    <t>RRAD</t>
  </si>
  <si>
    <t>ZYG11A</t>
  </si>
  <si>
    <t>ANKRD45</t>
  </si>
  <si>
    <t>SERPINB6</t>
  </si>
  <si>
    <t>GK</t>
  </si>
  <si>
    <t>DOCK6</t>
  </si>
  <si>
    <t>CAMKV</t>
  </si>
  <si>
    <t>UBTD1</t>
  </si>
  <si>
    <t>VSNL1</t>
  </si>
  <si>
    <t>CAPG</t>
  </si>
  <si>
    <t>IGSF1</t>
  </si>
  <si>
    <t>APOBEC3C</t>
  </si>
  <si>
    <t>SH3PXD2A</t>
  </si>
  <si>
    <t>USP28</t>
  </si>
  <si>
    <t>CFLAR</t>
  </si>
  <si>
    <t>SHPK</t>
  </si>
  <si>
    <t>PSORS1C2</t>
  </si>
  <si>
    <t>FAM124A</t>
  </si>
  <si>
    <t>SERINC5</t>
  </si>
  <si>
    <t>LINC01108</t>
  </si>
  <si>
    <t>ATP8B2</t>
  </si>
  <si>
    <t>APOBEC3D</t>
  </si>
  <si>
    <t>RASD1</t>
  </si>
  <si>
    <t>VASH2</t>
  </si>
  <si>
    <t>NGEF</t>
  </si>
  <si>
    <t>FOXD3-AS1</t>
  </si>
  <si>
    <t>PBX3</t>
  </si>
  <si>
    <t>MUC4</t>
  </si>
  <si>
    <t>AARS2</t>
  </si>
  <si>
    <t>CPT1A</t>
  </si>
  <si>
    <t>ETV1</t>
  </si>
  <si>
    <t>TNFRSF8</t>
  </si>
  <si>
    <t>FAM46B</t>
  </si>
  <si>
    <t>NRBP2</t>
  </si>
  <si>
    <t>CDHR1</t>
  </si>
  <si>
    <t>TBC1D16</t>
  </si>
  <si>
    <t>CXCL12</t>
  </si>
  <si>
    <t>CHST2</t>
  </si>
  <si>
    <t>WNT3</t>
  </si>
  <si>
    <t>UPP1</t>
  </si>
  <si>
    <t>LIM2</t>
  </si>
  <si>
    <t>LDLRAP1</t>
  </si>
  <si>
    <t>ACE</t>
  </si>
  <si>
    <t>MAP4K1</t>
  </si>
  <si>
    <t>PIM2</t>
  </si>
  <si>
    <t>MT1X</t>
  </si>
  <si>
    <t>ETV4</t>
  </si>
  <si>
    <t>ZSCAN10</t>
  </si>
  <si>
    <t>BTLA</t>
  </si>
  <si>
    <t>UTF1</t>
  </si>
  <si>
    <t>SUSD2</t>
  </si>
  <si>
    <t>CCDC80</t>
  </si>
  <si>
    <t>FGF4</t>
  </si>
  <si>
    <t>FBP1</t>
  </si>
  <si>
    <t>SLC16A9</t>
  </si>
  <si>
    <t>NANOG</t>
  </si>
  <si>
    <t>GUCA1A</t>
  </si>
  <si>
    <t>SLC25A12</t>
  </si>
  <si>
    <t>DPPA2</t>
  </si>
  <si>
    <t>BCOR</t>
  </si>
  <si>
    <t>LRP4</t>
  </si>
  <si>
    <t>DND1</t>
  </si>
  <si>
    <t>MAN1C1</t>
  </si>
  <si>
    <t>CBFA2T2</t>
  </si>
  <si>
    <t>SOX2</t>
  </si>
  <si>
    <t>UNC5B</t>
  </si>
  <si>
    <t>NODAL</t>
  </si>
  <si>
    <t>TDGF1</t>
  </si>
  <si>
    <t>MEG3</t>
  </si>
  <si>
    <t>ARGFX</t>
  </si>
  <si>
    <t>IFITM1</t>
  </si>
  <si>
    <t>KLF17</t>
  </si>
  <si>
    <t>GDF3</t>
  </si>
  <si>
    <t>DPPA5</t>
  </si>
  <si>
    <t>no. ns</t>
  </si>
  <si>
    <t>no. up</t>
  </si>
  <si>
    <t>no. down</t>
  </si>
  <si>
    <t>PRDM14</t>
  </si>
  <si>
    <t>overview</t>
  </si>
  <si>
    <t>Epiblast_no-of-cells</t>
  </si>
  <si>
    <t>Epiblast_std</t>
  </si>
  <si>
    <t>Epiblast_mean</t>
  </si>
  <si>
    <t>D6 ELCs_no-of-cells</t>
  </si>
  <si>
    <t>D6 ELCs_std</t>
  </si>
  <si>
    <t>D6 ELCs_mean</t>
  </si>
  <si>
    <t>D5 ELC_no-of-cells</t>
  </si>
  <si>
    <t>D5 ELC_std</t>
  </si>
  <si>
    <t>D5 ELC_mean</t>
  </si>
  <si>
    <t>MYLPF</t>
  </si>
  <si>
    <t>LAD1</t>
  </si>
  <si>
    <t>CD53</t>
  </si>
  <si>
    <t>ELOVL6</t>
  </si>
  <si>
    <t>SYBU</t>
  </si>
  <si>
    <t>ARHGEF26</t>
  </si>
  <si>
    <t>TSPAN15</t>
  </si>
  <si>
    <t>ANXA6</t>
  </si>
  <si>
    <t>NPC2</t>
  </si>
  <si>
    <t>SUN3</t>
  </si>
  <si>
    <t>GLIPR2</t>
  </si>
  <si>
    <t>GALNT10</t>
  </si>
  <si>
    <t>FBXL18</t>
  </si>
  <si>
    <t>GREB1L</t>
  </si>
  <si>
    <t>CLDN3</t>
  </si>
  <si>
    <t>ACTN1</t>
  </si>
  <si>
    <t>PWWP2B</t>
  </si>
  <si>
    <t>PPME1</t>
  </si>
  <si>
    <t>MYCT1</t>
  </si>
  <si>
    <t>FASN</t>
  </si>
  <si>
    <t>SLC7A5</t>
  </si>
  <si>
    <t>TET2</t>
  </si>
  <si>
    <t>VAMP8</t>
  </si>
  <si>
    <t>WNT7A</t>
  </si>
  <si>
    <t>FHL2</t>
  </si>
  <si>
    <t>SH3GL3</t>
  </si>
  <si>
    <t>SLC19A3</t>
  </si>
  <si>
    <t>GAB2</t>
  </si>
  <si>
    <t>TEAD1</t>
  </si>
  <si>
    <t>TFRC</t>
  </si>
  <si>
    <t>ATP8B1</t>
  </si>
  <si>
    <t>CD24</t>
  </si>
  <si>
    <t>TMEM106C</t>
  </si>
  <si>
    <t>CYP26A1</t>
  </si>
  <si>
    <t>MYO6</t>
  </si>
  <si>
    <t>TAGLN2</t>
  </si>
  <si>
    <t>TMEM171</t>
  </si>
  <si>
    <t>RAB25</t>
  </si>
  <si>
    <t>KRT8</t>
  </si>
  <si>
    <t>FAM101B</t>
  </si>
  <si>
    <t>PDLIM1</t>
  </si>
  <si>
    <t>ADK</t>
  </si>
  <si>
    <t>GATA2</t>
  </si>
  <si>
    <t>PLAC8</t>
  </si>
  <si>
    <t>S100A16</t>
  </si>
  <si>
    <t>MYOF</t>
  </si>
  <si>
    <t>NIM1K</t>
  </si>
  <si>
    <t>ARHGAP23</t>
  </si>
  <si>
    <t>OSBPL6</t>
  </si>
  <si>
    <t>HSPB11</t>
  </si>
  <si>
    <t>CITED4</t>
  </si>
  <si>
    <t>TCF7L1</t>
  </si>
  <si>
    <t>GPRC5A</t>
  </si>
  <si>
    <t>ADAM15</t>
  </si>
  <si>
    <t>SLC7A2</t>
  </si>
  <si>
    <t>CLDN4</t>
  </si>
  <si>
    <t>SLC12A3</t>
  </si>
  <si>
    <t>LRRFIP1</t>
  </si>
  <si>
    <t>PIP5K1B</t>
  </si>
  <si>
    <t>MYC</t>
  </si>
  <si>
    <t>ANKRD6</t>
  </si>
  <si>
    <t>TMPRSS2</t>
  </si>
  <si>
    <t>GYLTL1B</t>
  </si>
  <si>
    <t>GM2A</t>
  </si>
  <si>
    <t>KRT18</t>
  </si>
  <si>
    <t>PALLD</t>
  </si>
  <si>
    <t xml:space="preserve">up </t>
  </si>
  <si>
    <t>CLDN10</t>
  </si>
  <si>
    <t>PDGFA</t>
  </si>
  <si>
    <t>JDP2</t>
  </si>
  <si>
    <t>DNAJC6</t>
  </si>
  <si>
    <t>C4BPB</t>
  </si>
  <si>
    <t>ALPP</t>
  </si>
  <si>
    <t>FOLR1</t>
  </si>
  <si>
    <t>OLFML1</t>
  </si>
  <si>
    <t>EFNA1</t>
  </si>
  <si>
    <t>GATA3</t>
  </si>
  <si>
    <t>CAST</t>
  </si>
  <si>
    <t>TGFBR3</t>
  </si>
  <si>
    <t>GRHL2</t>
  </si>
  <si>
    <t>FRMD4B</t>
  </si>
  <si>
    <t>HIP1</t>
  </si>
  <si>
    <t>KRT19</t>
  </si>
  <si>
    <t>BASP1</t>
  </si>
  <si>
    <t>ENPEP</t>
  </si>
  <si>
    <t>ABCG2</t>
  </si>
  <si>
    <t>LRP2</t>
  </si>
  <si>
    <t>SLC34A2</t>
  </si>
  <si>
    <t>PPT1</t>
  </si>
  <si>
    <t>TMPRSS13</t>
  </si>
  <si>
    <t>FABP3</t>
  </si>
  <si>
    <t>S100A6</t>
  </si>
  <si>
    <t>SLC28A3</t>
  </si>
  <si>
    <t>ATP6V0A4</t>
  </si>
  <si>
    <t>PRSS8</t>
  </si>
  <si>
    <t>SLC7A4</t>
  </si>
  <si>
    <t>TACSTD2</t>
  </si>
  <si>
    <t>EMP2</t>
  </si>
  <si>
    <t>ATP6V1B1</t>
  </si>
  <si>
    <t>DAB2</t>
  </si>
  <si>
    <t>PTGES</t>
  </si>
  <si>
    <t>Trophectoderm</t>
  </si>
  <si>
    <t>D6 TLCs</t>
  </si>
  <si>
    <t>D5 TLCs</t>
  </si>
  <si>
    <t>geneName</t>
  </si>
  <si>
    <t>type</t>
  </si>
  <si>
    <t>E5-EPI</t>
  </si>
  <si>
    <t>ESRG</t>
  </si>
  <si>
    <t>TDGF1P3</t>
  </si>
  <si>
    <t>ITFG3</t>
  </si>
  <si>
    <t>FRAT2</t>
  </si>
  <si>
    <t>MYCL</t>
  </si>
  <si>
    <t>REST</t>
  </si>
  <si>
    <t>PRICKLE1</t>
  </si>
  <si>
    <t>MT1G</t>
  </si>
  <si>
    <t>IGFBP2</t>
  </si>
  <si>
    <t>KAT7</t>
  </si>
  <si>
    <t>SCRN1</t>
  </si>
  <si>
    <t>MDFI</t>
  </si>
  <si>
    <t>MT2A</t>
  </si>
  <si>
    <t>C9orf135</t>
  </si>
  <si>
    <t>ACOT11</t>
  </si>
  <si>
    <t>SERPINB9</t>
  </si>
  <si>
    <t>PKD1L1</t>
  </si>
  <si>
    <t>ITGAM</t>
  </si>
  <si>
    <t>GTF3C1</t>
  </si>
  <si>
    <t>PTPN12</t>
  </si>
  <si>
    <t>MT1H</t>
  </si>
  <si>
    <t>ASPA</t>
  </si>
  <si>
    <t>YIPF4</t>
  </si>
  <si>
    <t>MTMR14</t>
  </si>
  <si>
    <t>PQLC1</t>
  </si>
  <si>
    <t>PLSCR4</t>
  </si>
  <si>
    <t>WARS</t>
  </si>
  <si>
    <t>PGM2L1</t>
  </si>
  <si>
    <t>SIAH1</t>
  </si>
  <si>
    <t>ANKK1</t>
  </si>
  <si>
    <t>CEP164</t>
  </si>
  <si>
    <t>ESAM</t>
  </si>
  <si>
    <t>TMEM106A</t>
  </si>
  <si>
    <t>AIM1</t>
  </si>
  <si>
    <t>PPP1R12B</t>
  </si>
  <si>
    <t>MT1F</t>
  </si>
  <si>
    <t>CALHM2</t>
  </si>
  <si>
    <t>C1orf64</t>
  </si>
  <si>
    <t>SFRP1</t>
  </si>
  <si>
    <t>ZC3HAV1</t>
  </si>
  <si>
    <t>NLRC4</t>
  </si>
  <si>
    <t>PNRC1</t>
  </si>
  <si>
    <t>VCAN</t>
  </si>
  <si>
    <t>SMG1P7</t>
  </si>
  <si>
    <t>TNFAIP3</t>
  </si>
  <si>
    <t>PDE4D</t>
  </si>
  <si>
    <t>GCM1</t>
  </si>
  <si>
    <t>ZFYVE1</t>
  </si>
  <si>
    <t>E5-PE</t>
  </si>
  <si>
    <t>LOC101929344</t>
  </si>
  <si>
    <t>LBH</t>
  </si>
  <si>
    <t>SERPINH1</t>
  </si>
  <si>
    <t>LGALS2</t>
  </si>
  <si>
    <t>SRGAP1</t>
  </si>
  <si>
    <t>GPX2</t>
  </si>
  <si>
    <t>LINC01356</t>
  </si>
  <si>
    <t>RAB37</t>
  </si>
  <si>
    <t>CRYZ</t>
  </si>
  <si>
    <t>GSN</t>
  </si>
  <si>
    <t>SPATS2L</t>
  </si>
  <si>
    <t>HN1</t>
  </si>
  <si>
    <t>CA4</t>
  </si>
  <si>
    <t>SELT</t>
  </si>
  <si>
    <t>FGFR3</t>
  </si>
  <si>
    <t>ALDH2</t>
  </si>
  <si>
    <t>UACA</t>
  </si>
  <si>
    <t>PLOD1</t>
  </si>
  <si>
    <t>F3</t>
  </si>
  <si>
    <t>PXDN</t>
  </si>
  <si>
    <t>EXT1</t>
  </si>
  <si>
    <t>GYPC</t>
  </si>
  <si>
    <t>HAS2</t>
  </si>
  <si>
    <t>PHLDA1</t>
  </si>
  <si>
    <t>CEACAM1</t>
  </si>
  <si>
    <t>NFE2</t>
  </si>
  <si>
    <t>JUND</t>
  </si>
  <si>
    <t>LGALS12</t>
  </si>
  <si>
    <t>LMBRD1</t>
  </si>
  <si>
    <t>TWIST1</t>
  </si>
  <si>
    <t>IL1RAP</t>
  </si>
  <si>
    <t>ABHD16A</t>
  </si>
  <si>
    <t>CRYM</t>
  </si>
  <si>
    <t>ST14</t>
  </si>
  <si>
    <t>GYG2</t>
  </si>
  <si>
    <t>APLNR</t>
  </si>
  <si>
    <t>S100Z</t>
  </si>
  <si>
    <t>PROC</t>
  </si>
  <si>
    <t>ITGAV</t>
  </si>
  <si>
    <t>KLK6</t>
  </si>
  <si>
    <t>VGLL4</t>
  </si>
  <si>
    <t>CTCFL</t>
  </si>
  <si>
    <t>MERTK</t>
  </si>
  <si>
    <t>TMEM139</t>
  </si>
  <si>
    <t>PIK3CD</t>
  </si>
  <si>
    <t>APBB2</t>
  </si>
  <si>
    <t>STX11</t>
  </si>
  <si>
    <t>CALCOCO2</t>
  </si>
  <si>
    <t>RIMS4</t>
  </si>
  <si>
    <t>CSRP1</t>
  </si>
  <si>
    <t>LAMA4</t>
  </si>
  <si>
    <t>HOXD1</t>
  </si>
  <si>
    <t>CCR8</t>
  </si>
  <si>
    <t>STOM</t>
  </si>
  <si>
    <t>MMP2</t>
  </si>
  <si>
    <t>ATG9B</t>
  </si>
  <si>
    <t>LRRC41</t>
  </si>
  <si>
    <t>PHLDA2</t>
  </si>
  <si>
    <t>CRYGB</t>
  </si>
  <si>
    <t>LZTS1</t>
  </si>
  <si>
    <t>E5-TE</t>
  </si>
  <si>
    <t>PRR5</t>
  </si>
  <si>
    <t>ACE2</t>
  </si>
  <si>
    <t>TACC1</t>
  </si>
  <si>
    <t>SH2D4A</t>
  </si>
  <si>
    <t>SH3TC1</t>
  </si>
  <si>
    <t>WWC1</t>
  </si>
  <si>
    <t>STARD10</t>
  </si>
  <si>
    <t>ALAD</t>
  </si>
  <si>
    <t>RAB11FIP1</t>
  </si>
  <si>
    <t>RGMA</t>
  </si>
  <si>
    <t>AMOTL2</t>
  </si>
  <si>
    <t>PHOSPHO1</t>
  </si>
  <si>
    <t>BAIAP2L1</t>
  </si>
  <si>
    <t>KIAA1161</t>
  </si>
  <si>
    <t>SLC46A1</t>
  </si>
  <si>
    <t>SMAGP</t>
  </si>
  <si>
    <t>TLE1</t>
  </si>
  <si>
    <t>NUAK2</t>
  </si>
  <si>
    <t>AGPAT9</t>
  </si>
  <si>
    <t>RFK</t>
  </si>
  <si>
    <t>CDK6</t>
  </si>
  <si>
    <t>ALPPL2</t>
  </si>
  <si>
    <t>ATP6V0D2</t>
  </si>
  <si>
    <t>PTPN14</t>
  </si>
  <si>
    <t>OLR1</t>
  </si>
  <si>
    <t>SEMA6D</t>
  </si>
  <si>
    <t>AHNAK</t>
  </si>
  <si>
    <t>COLEC12</t>
  </si>
  <si>
    <t>ZNF703</t>
  </si>
  <si>
    <t>OAT</t>
  </si>
  <si>
    <t>IQGAP2</t>
  </si>
  <si>
    <t>LATS2</t>
  </si>
  <si>
    <t>CALD1</t>
  </si>
  <si>
    <t>S100A10</t>
  </si>
  <si>
    <t>SORBS1</t>
  </si>
  <si>
    <t>PDCL3</t>
  </si>
  <si>
    <t>UGCG</t>
  </si>
  <si>
    <t>EFHD1</t>
  </si>
  <si>
    <t>LRIG3</t>
  </si>
  <si>
    <t>GRHL3</t>
  </si>
  <si>
    <t>E6-EPI</t>
  </si>
  <si>
    <t>CAPN5</t>
  </si>
  <si>
    <t>IFI16</t>
  </si>
  <si>
    <t>OXT</t>
  </si>
  <si>
    <t>RNASET2</t>
  </si>
  <si>
    <t>SCGB3A2</t>
  </si>
  <si>
    <t>PYGB</t>
  </si>
  <si>
    <t>IFITM3</t>
  </si>
  <si>
    <t>CHST12</t>
  </si>
  <si>
    <t>TBCD</t>
  </si>
  <si>
    <t>KLK13</t>
  </si>
  <si>
    <t>SLC47A1</t>
  </si>
  <si>
    <t>CDA</t>
  </si>
  <si>
    <t>TSPAN18</t>
  </si>
  <si>
    <t>PCSK5</t>
  </si>
  <si>
    <t>GPR176</t>
  </si>
  <si>
    <t>BCL3</t>
  </si>
  <si>
    <t>POU5F1P3</t>
  </si>
  <si>
    <t>RGCC</t>
  </si>
  <si>
    <t>BEND4</t>
  </si>
  <si>
    <t>PSRC1</t>
  </si>
  <si>
    <t>ITM2C</t>
  </si>
  <si>
    <t>PHLDA3</t>
  </si>
  <si>
    <t>DPF1</t>
  </si>
  <si>
    <t>MKRN1</t>
  </si>
  <si>
    <t>DLGAP3</t>
  </si>
  <si>
    <t>PMEPA1</t>
  </si>
  <si>
    <t>TRIM8</t>
  </si>
  <si>
    <t>ATP12A</t>
  </si>
  <si>
    <t>SPRY2</t>
  </si>
  <si>
    <t>FAM151A</t>
  </si>
  <si>
    <t>ALPL</t>
  </si>
  <si>
    <t>ICOSLG</t>
  </si>
  <si>
    <t>ARHGAP33</t>
  </si>
  <si>
    <t>NFKB2</t>
  </si>
  <si>
    <t>SPHK1</t>
  </si>
  <si>
    <t>JADE2</t>
  </si>
  <si>
    <t>CREB3L1</t>
  </si>
  <si>
    <t>ZNF462</t>
  </si>
  <si>
    <t>DFNB31</t>
  </si>
  <si>
    <t>FOXH1</t>
  </si>
  <si>
    <t>GNAI2</t>
  </si>
  <si>
    <t>SPRY4</t>
  </si>
  <si>
    <t>ACADS</t>
  </si>
  <si>
    <t>NRGN</t>
  </si>
  <si>
    <t>ZNF428</t>
  </si>
  <si>
    <t>PINK1</t>
  </si>
  <si>
    <t>TRH</t>
  </si>
  <si>
    <t>ITGA2</t>
  </si>
  <si>
    <t>LARP6</t>
  </si>
  <si>
    <t>APOE</t>
  </si>
  <si>
    <t>TMEM160</t>
  </si>
  <si>
    <t>E6-PE</t>
  </si>
  <si>
    <t>MGST2</t>
  </si>
  <si>
    <t>ZCCHC24</t>
  </si>
  <si>
    <t>SDF4</t>
  </si>
  <si>
    <t>IFITM2</t>
  </si>
  <si>
    <t>CDC34</t>
  </si>
  <si>
    <t>ERF</t>
  </si>
  <si>
    <t>GADD45GIP1</t>
  </si>
  <si>
    <t>SLC12A2</t>
  </si>
  <si>
    <t>KLRG2</t>
  </si>
  <si>
    <t>C17orf89</t>
  </si>
  <si>
    <t>ACTC1</t>
  </si>
  <si>
    <t>KCNJ13</t>
  </si>
  <si>
    <t>NACC2</t>
  </si>
  <si>
    <t>AMDHD1</t>
  </si>
  <si>
    <t>RHOBTB1</t>
  </si>
  <si>
    <t>PRTG</t>
  </si>
  <si>
    <t>PPDPF</t>
  </si>
  <si>
    <t>DAPK1</t>
  </si>
  <si>
    <t>LAYN</t>
  </si>
  <si>
    <t>PTHLH</t>
  </si>
  <si>
    <t>MLLT11</t>
  </si>
  <si>
    <t>APOBR</t>
  </si>
  <si>
    <t>P2RY6</t>
  </si>
  <si>
    <t>ITGA5</t>
  </si>
  <si>
    <t>EDNRB</t>
  </si>
  <si>
    <t>MUC15</t>
  </si>
  <si>
    <t>SGCB</t>
  </si>
  <si>
    <t>SPP1</t>
  </si>
  <si>
    <t>TP53I13</t>
  </si>
  <si>
    <t>CHMP4B</t>
  </si>
  <si>
    <t>SERINC1</t>
  </si>
  <si>
    <t>CBLB</t>
  </si>
  <si>
    <t>PRELID1</t>
  </si>
  <si>
    <t>RMRP</t>
  </si>
  <si>
    <t>PTGES2</t>
  </si>
  <si>
    <t>HS6ST1</t>
  </si>
  <si>
    <t>SCAND1</t>
  </si>
  <si>
    <t>E6-TE</t>
  </si>
  <si>
    <t>LINC00842</t>
  </si>
  <si>
    <t>SH3KBP1</t>
  </si>
  <si>
    <t>ARHGAP18</t>
  </si>
  <si>
    <t>CD55</t>
  </si>
  <si>
    <t>SLC15A2</t>
  </si>
  <si>
    <t>C1orf61</t>
  </si>
  <si>
    <t>B3GNT2</t>
  </si>
  <si>
    <t>CCKBR</t>
  </si>
  <si>
    <t>ODAM</t>
  </si>
  <si>
    <t>KIAA0101</t>
  </si>
  <si>
    <t>MPZL1</t>
  </si>
  <si>
    <t>SLC38A1</t>
  </si>
  <si>
    <t>ECEL1P2</t>
  </si>
  <si>
    <t>DNAJC1</t>
  </si>
  <si>
    <t>SH3BGRL2</t>
  </si>
  <si>
    <t>UBE2J1</t>
  </si>
  <si>
    <t>STXBP6</t>
  </si>
  <si>
    <t>PTPN21</t>
  </si>
  <si>
    <t>EPS8L2</t>
  </si>
  <si>
    <t>MGST1</t>
  </si>
  <si>
    <t>ADAMTSL4</t>
  </si>
  <si>
    <t>SMIM1</t>
  </si>
  <si>
    <t>RAB31</t>
  </si>
  <si>
    <t>THEM6</t>
  </si>
  <si>
    <t>WLS</t>
  </si>
  <si>
    <t>BUB1B</t>
  </si>
  <si>
    <t>PKP3</t>
  </si>
  <si>
    <t>PDCD4</t>
  </si>
  <si>
    <t>COBLL1</t>
  </si>
  <si>
    <t>SLC19A2</t>
  </si>
  <si>
    <t>CASC5</t>
  </si>
  <si>
    <t>CCBE1</t>
  </si>
  <si>
    <t>CAPN2</t>
  </si>
  <si>
    <t>SCARA3</t>
  </si>
  <si>
    <t>NCMAP</t>
  </si>
  <si>
    <t>PSAT1</t>
  </si>
  <si>
    <t>E7-EPI</t>
  </si>
  <si>
    <t>CR1L</t>
  </si>
  <si>
    <t>PBX1</t>
  </si>
  <si>
    <t>CBR3</t>
  </si>
  <si>
    <t>PLBD1</t>
  </si>
  <si>
    <t>CD200</t>
  </si>
  <si>
    <t>CNR2</t>
  </si>
  <si>
    <t>MAP1B</t>
  </si>
  <si>
    <t>KHDC3L</t>
  </si>
  <si>
    <t>RTL1</t>
  </si>
  <si>
    <t>PCED1B</t>
  </si>
  <si>
    <t>RPRM</t>
  </si>
  <si>
    <t>USP13</t>
  </si>
  <si>
    <t>INPP5D</t>
  </si>
  <si>
    <t>LRIG1</t>
  </si>
  <si>
    <t>GPM6B</t>
  </si>
  <si>
    <t>KLHL3</t>
  </si>
  <si>
    <t>MMP9</t>
  </si>
  <si>
    <t>NREP</t>
  </si>
  <si>
    <t>NRG1</t>
  </si>
  <si>
    <t>GCHFR</t>
  </si>
  <si>
    <t>HLA-F</t>
  </si>
  <si>
    <t>ARX</t>
  </si>
  <si>
    <t>FBXO36</t>
  </si>
  <si>
    <t>FAM162B</t>
  </si>
  <si>
    <t>SHD</t>
  </si>
  <si>
    <t>EPHX3</t>
  </si>
  <si>
    <t>RAB29</t>
  </si>
  <si>
    <t>G6PC3</t>
  </si>
  <si>
    <t>TMEM246</t>
  </si>
  <si>
    <t>ADAMTS12</t>
  </si>
  <si>
    <t>CDCA7L</t>
  </si>
  <si>
    <t>RAP1GAP2</t>
  </si>
  <si>
    <t>PLIN3</t>
  </si>
  <si>
    <t>GRM4</t>
  </si>
  <si>
    <t>ARHGEF10</t>
  </si>
  <si>
    <t>LRRC2</t>
  </si>
  <si>
    <t>PPAP2C</t>
  </si>
  <si>
    <t>GSDMD</t>
  </si>
  <si>
    <t>PCSK1</t>
  </si>
  <si>
    <t>GPNMB</t>
  </si>
  <si>
    <t>E7-PE</t>
  </si>
  <si>
    <t>LOC400043</t>
  </si>
  <si>
    <t>LEPRE1</t>
  </si>
  <si>
    <t>LOC101929767</t>
  </si>
  <si>
    <t>HS3ST1</t>
  </si>
  <si>
    <t>PAG1</t>
  </si>
  <si>
    <t>CAPN13</t>
  </si>
  <si>
    <t>LEPREL1</t>
  </si>
  <si>
    <t>ATP1B1</t>
  </si>
  <si>
    <t>CREB3L3</t>
  </si>
  <si>
    <t>PITX1</t>
  </si>
  <si>
    <t>SOX17</t>
  </si>
  <si>
    <t>BAMBI</t>
  </si>
  <si>
    <t>RAB3B</t>
  </si>
  <si>
    <t>SLC3A1</t>
  </si>
  <si>
    <t>TRPC7</t>
  </si>
  <si>
    <t>FNDC4</t>
  </si>
  <si>
    <t>LOC100996324</t>
  </si>
  <si>
    <t>SMLR1</t>
  </si>
  <si>
    <t>LOC100507002</t>
  </si>
  <si>
    <t>SOAT2</t>
  </si>
  <si>
    <t>LOC100507420.uid_10772</t>
  </si>
  <si>
    <t>HSD17B2</t>
  </si>
  <si>
    <t>CLDN19</t>
  </si>
  <si>
    <t>GNG2</t>
  </si>
  <si>
    <t>LOC100507420.uid_10773</t>
  </si>
  <si>
    <t>SLC35E4</t>
  </si>
  <si>
    <t>PLEKHA4</t>
  </si>
  <si>
    <t>E7-TE</t>
  </si>
  <si>
    <t>HOOK1</t>
  </si>
  <si>
    <t>CCDC88C</t>
  </si>
  <si>
    <t>STAG3</t>
  </si>
  <si>
    <t>PRKAA2</t>
  </si>
  <si>
    <t>ZNF385A</t>
  </si>
  <si>
    <t>SOAT1</t>
  </si>
  <si>
    <t>DTX4</t>
  </si>
  <si>
    <t>ZNF362</t>
  </si>
  <si>
    <t>SNX2</t>
  </si>
  <si>
    <t>PKIB</t>
  </si>
  <si>
    <t>CASP6</t>
  </si>
  <si>
    <t>PRPF19</t>
  </si>
  <si>
    <t>LPHN2</t>
  </si>
  <si>
    <t>CDC42SE2</t>
  </si>
  <si>
    <t>RASGRP2</t>
  </si>
  <si>
    <t>ECHS1</t>
  </si>
  <si>
    <t>FXYD4</t>
  </si>
  <si>
    <t>CIDEC</t>
  </si>
  <si>
    <t>KCTD12</t>
  </si>
  <si>
    <t>TMTC3</t>
  </si>
  <si>
    <t>CACNB2</t>
  </si>
  <si>
    <t>SMPDL3A</t>
  </si>
  <si>
    <t>FAM78A</t>
  </si>
  <si>
    <t>HAND1</t>
  </si>
  <si>
    <t>SPIN4</t>
  </si>
  <si>
    <t>MTRNR2L1</t>
  </si>
  <si>
    <t>CXorf65</t>
  </si>
  <si>
    <t>ASAH1</t>
  </si>
  <si>
    <t>NAALAD2</t>
  </si>
  <si>
    <t>BCAT2</t>
  </si>
  <si>
    <t>CAMK2G</t>
  </si>
  <si>
    <t>FADS1</t>
  </si>
  <si>
    <t>TGM2</t>
  </si>
  <si>
    <t>PI4KAP2</t>
  </si>
  <si>
    <t>LAMB3</t>
  </si>
  <si>
    <t>WFDC2</t>
  </si>
  <si>
    <t>MIR492</t>
  </si>
  <si>
    <t>TRIM29</t>
  </si>
  <si>
    <t>TIAM1</t>
  </si>
  <si>
    <t>CBR1</t>
  </si>
  <si>
    <t>SMTNL2</t>
  </si>
  <si>
    <t>TP63</t>
  </si>
  <si>
    <t>APOL4</t>
  </si>
  <si>
    <t>LEPR</t>
  </si>
  <si>
    <t>PVRL1</t>
  </si>
  <si>
    <t>ALL-EPI</t>
  </si>
  <si>
    <t>ALL-PE</t>
  </si>
  <si>
    <t>ALL-TE</t>
  </si>
  <si>
    <t>KLF4</t>
  </si>
  <si>
    <t>Naive</t>
  </si>
  <si>
    <t>DNMT3L</t>
  </si>
  <si>
    <t>SOX15</t>
  </si>
  <si>
    <t>TFCP2L1</t>
  </si>
  <si>
    <t>ZFP42</t>
  </si>
  <si>
    <t>KLF5</t>
  </si>
  <si>
    <t>TBX3</t>
  </si>
  <si>
    <t>KLF2</t>
  </si>
  <si>
    <t>ESRRB</t>
  </si>
  <si>
    <t>NR0B1</t>
  </si>
  <si>
    <t>CRABP2</t>
  </si>
  <si>
    <t>Mesoderm</t>
  </si>
  <si>
    <t>PGK 1.00</t>
  </si>
  <si>
    <t>LDHA</t>
  </si>
  <si>
    <t>TPI1</t>
  </si>
  <si>
    <t>TMSB15A</t>
  </si>
  <si>
    <t>SKP1</t>
  </si>
  <si>
    <t>MIF</t>
  </si>
  <si>
    <t>FAM162A</t>
  </si>
  <si>
    <t>UBB</t>
  </si>
  <si>
    <t>Amnion</t>
  </si>
  <si>
    <t>CTSV</t>
  </si>
  <si>
    <t>TMEM54</t>
  </si>
  <si>
    <t>SLC2A3</t>
  </si>
  <si>
    <t>ISL1</t>
  </si>
  <si>
    <t>TPM1</t>
  </si>
  <si>
    <t>RARRES2</t>
  </si>
  <si>
    <t>MSX2</t>
  </si>
  <si>
    <t>GABRP</t>
  </si>
  <si>
    <t>Sig.</t>
  </si>
  <si>
    <t>**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</si>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</sst>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16" fontId="5" fillId="0" borderId="0" xfId="0" applyNumberFormat="1" applyFont="1"/>
    <xf numFmtId="0" fontId="6" fillId="2" borderId="0" xfId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09BC-B728-4B5B-8A01-79AC22AA696E}">
  <dimension ref="A1:U97"/>
  <sheetViews>
    <sheetView zoomScale="79" zoomScaleNormal="79" workbookViewId="0">
      <selection activeCell="A2" sqref="A2"/>
    </sheetView>
  </sheetViews>
  <sheetFormatPr baseColWidth="10" defaultColWidth="8.83203125" defaultRowHeight="15" x14ac:dyDescent="0.2"/>
  <cols>
    <col min="1" max="1" width="11.83203125" customWidth="1"/>
    <col min="17" max="17" width="11.83203125" customWidth="1"/>
  </cols>
  <sheetData>
    <row r="1" spans="1:21" x14ac:dyDescent="0.2">
      <c r="A1" s="2" t="s">
        <v>755</v>
      </c>
      <c r="B1" s="13" t="s">
        <v>0</v>
      </c>
      <c r="C1" s="13"/>
      <c r="D1" s="13"/>
      <c r="E1" s="13" t="s">
        <v>1</v>
      </c>
      <c r="F1" s="13"/>
      <c r="G1" s="13"/>
      <c r="H1" s="13" t="s">
        <v>2</v>
      </c>
      <c r="I1" s="13"/>
      <c r="J1" s="13"/>
      <c r="K1" s="5" t="s">
        <v>99</v>
      </c>
      <c r="L1" s="5" t="s">
        <v>100</v>
      </c>
      <c r="M1" s="5" t="s">
        <v>101</v>
      </c>
      <c r="N1" s="5" t="s">
        <v>753</v>
      </c>
      <c r="O1" s="5" t="s">
        <v>102</v>
      </c>
      <c r="P1" s="5" t="s">
        <v>753</v>
      </c>
      <c r="Q1" s="4"/>
      <c r="R1" s="5" t="s">
        <v>109</v>
      </c>
      <c r="S1" t="s">
        <v>104</v>
      </c>
      <c r="T1" t="s">
        <v>105</v>
      </c>
      <c r="U1" t="s">
        <v>106</v>
      </c>
    </row>
    <row r="2" spans="1:21" x14ac:dyDescent="0.2">
      <c r="A2" s="3" t="s">
        <v>3</v>
      </c>
      <c r="B2" s="1">
        <v>-5.425E-2</v>
      </c>
      <c r="C2" s="1">
        <v>7.4499999999999997E-9</v>
      </c>
      <c r="D2" s="1">
        <v>446</v>
      </c>
      <c r="E2" s="1">
        <v>-4.8829999999999998E-2</v>
      </c>
      <c r="F2" s="1">
        <v>0.1492</v>
      </c>
      <c r="G2" s="1">
        <v>757</v>
      </c>
      <c r="H2" s="1">
        <v>4.4143039999999996</v>
      </c>
      <c r="I2" s="1">
        <v>4.9959980000000002</v>
      </c>
      <c r="J2" s="1">
        <v>9</v>
      </c>
      <c r="K2" t="s">
        <v>103</v>
      </c>
      <c r="L2" t="s">
        <v>103</v>
      </c>
      <c r="M2" t="s">
        <v>104</v>
      </c>
      <c r="O2" t="s">
        <v>104</v>
      </c>
      <c r="Q2" s="3" t="s">
        <v>3</v>
      </c>
      <c r="R2" t="s">
        <v>110</v>
      </c>
      <c r="S2">
        <v>34</v>
      </c>
      <c r="T2">
        <v>10</v>
      </c>
      <c r="U2">
        <v>52</v>
      </c>
    </row>
    <row r="3" spans="1:21" x14ac:dyDescent="0.2">
      <c r="A3" s="3" t="s">
        <v>4</v>
      </c>
      <c r="B3" s="1">
        <v>0.63006799999999996</v>
      </c>
      <c r="C3" s="1">
        <v>1.145305</v>
      </c>
      <c r="D3" s="1">
        <v>446</v>
      </c>
      <c r="E3" s="1">
        <v>-5.0299999999999997E-3</v>
      </c>
      <c r="F3" s="1">
        <v>0.84935899999999998</v>
      </c>
      <c r="G3" s="1">
        <v>757</v>
      </c>
      <c r="H3" s="1">
        <v>-0.11985</v>
      </c>
      <c r="I3" s="1">
        <v>1.514499</v>
      </c>
      <c r="J3" s="1">
        <v>9</v>
      </c>
      <c r="K3" s="6">
        <v>2.4299999999999999E-2</v>
      </c>
      <c r="L3" s="6">
        <v>0.74739999999999995</v>
      </c>
      <c r="M3" t="s">
        <v>105</v>
      </c>
      <c r="O3" t="s">
        <v>106</v>
      </c>
      <c r="Q3" s="3" t="s">
        <v>4</v>
      </c>
      <c r="R3" t="s">
        <v>111</v>
      </c>
      <c r="S3">
        <v>35</v>
      </c>
      <c r="T3">
        <v>8</v>
      </c>
      <c r="U3">
        <v>53</v>
      </c>
    </row>
    <row r="4" spans="1:21" ht="16" x14ac:dyDescent="0.2">
      <c r="A4" s="3" t="s">
        <v>5</v>
      </c>
      <c r="B4" s="1">
        <v>-0.11327</v>
      </c>
      <c r="C4" s="1">
        <v>0.95548699999999998</v>
      </c>
      <c r="D4" s="1">
        <v>446</v>
      </c>
      <c r="E4" s="1">
        <v>0.79791900000000004</v>
      </c>
      <c r="F4" s="1">
        <v>0.71338000000000001</v>
      </c>
      <c r="G4" s="1">
        <v>757</v>
      </c>
      <c r="H4" s="1">
        <v>-0.81460999999999995</v>
      </c>
      <c r="I4" s="1">
        <v>1.1066819999999999</v>
      </c>
      <c r="J4" s="1">
        <v>9</v>
      </c>
      <c r="K4" s="6">
        <v>1.3299999999999999E-2</v>
      </c>
      <c r="L4" t="s">
        <v>103</v>
      </c>
      <c r="M4" t="s">
        <v>105</v>
      </c>
      <c r="O4" t="s">
        <v>105</v>
      </c>
      <c r="Q4" s="12" t="s">
        <v>5</v>
      </c>
    </row>
    <row r="5" spans="1:21" ht="16" x14ac:dyDescent="0.2">
      <c r="A5" s="3" t="s">
        <v>6</v>
      </c>
      <c r="B5" s="1">
        <v>-3.968E-2</v>
      </c>
      <c r="C5" s="1">
        <v>1.1199999999999999E-8</v>
      </c>
      <c r="D5" s="1">
        <v>446</v>
      </c>
      <c r="E5" s="1">
        <v>-3.0960000000000001E-2</v>
      </c>
      <c r="F5" s="1">
        <v>0.23971300000000001</v>
      </c>
      <c r="G5" s="1">
        <v>757</v>
      </c>
      <c r="H5" s="1">
        <v>4.4223999999999997</v>
      </c>
      <c r="I5" s="1">
        <v>4.9887569999999997</v>
      </c>
      <c r="J5" s="1">
        <v>9</v>
      </c>
      <c r="K5" t="s">
        <v>103</v>
      </c>
      <c r="L5" t="s">
        <v>103</v>
      </c>
      <c r="M5" t="s">
        <v>104</v>
      </c>
      <c r="O5" t="s">
        <v>104</v>
      </c>
      <c r="Q5" s="12" t="s">
        <v>6</v>
      </c>
    </row>
    <row r="6" spans="1:21" x14ac:dyDescent="0.2">
      <c r="A6" s="3" t="s">
        <v>7</v>
      </c>
      <c r="B6" s="1">
        <v>0.90804499999999999</v>
      </c>
      <c r="C6" s="1">
        <v>1.4657849999999999</v>
      </c>
      <c r="D6" s="1">
        <v>446</v>
      </c>
      <c r="E6" s="1">
        <v>-0.35088999999999998</v>
      </c>
      <c r="F6" s="1">
        <v>0.50788500000000003</v>
      </c>
      <c r="G6" s="1">
        <v>757</v>
      </c>
      <c r="H6" s="1">
        <v>0.26852799999999999</v>
      </c>
      <c r="I6" s="1">
        <v>1.5468489999999999</v>
      </c>
      <c r="J6" s="1">
        <v>9</v>
      </c>
      <c r="K6" s="6">
        <v>6.5699999999999995E-2</v>
      </c>
      <c r="L6" s="6">
        <v>6.9099999999999995E-2</v>
      </c>
      <c r="M6" t="s">
        <v>106</v>
      </c>
      <c r="O6" t="s">
        <v>106</v>
      </c>
      <c r="Q6" s="3" t="s">
        <v>7</v>
      </c>
    </row>
    <row r="7" spans="1:21" x14ac:dyDescent="0.2">
      <c r="A7" s="3" t="s">
        <v>8</v>
      </c>
      <c r="B7" s="1">
        <v>7.8386999999999998E-2</v>
      </c>
      <c r="C7" s="1">
        <v>1.2441610000000001</v>
      </c>
      <c r="D7" s="1">
        <v>446</v>
      </c>
      <c r="E7" s="1">
        <v>0.23469499999999999</v>
      </c>
      <c r="F7" s="1">
        <v>1.1451150000000001</v>
      </c>
      <c r="G7" s="1">
        <v>757</v>
      </c>
      <c r="H7" s="1">
        <v>1.4617709999999999</v>
      </c>
      <c r="I7" s="1">
        <v>2.7203179999999998</v>
      </c>
      <c r="J7" s="1">
        <v>9</v>
      </c>
      <c r="K7" s="6">
        <v>8.9999999999999998E-4</v>
      </c>
      <c r="L7" s="6">
        <v>2.8999999999999998E-3</v>
      </c>
      <c r="M7" t="s">
        <v>104</v>
      </c>
      <c r="O7" t="s">
        <v>104</v>
      </c>
      <c r="Q7" s="3" t="s">
        <v>8</v>
      </c>
    </row>
    <row r="8" spans="1:21" ht="16" x14ac:dyDescent="0.2">
      <c r="A8" s="3" t="s">
        <v>9</v>
      </c>
      <c r="B8" s="1">
        <v>-0.10942</v>
      </c>
      <c r="C8" s="1">
        <v>0.946496</v>
      </c>
      <c r="D8" s="1">
        <v>446</v>
      </c>
      <c r="E8" s="1">
        <v>0.42864799999999997</v>
      </c>
      <c r="F8" s="1">
        <v>1.3777189999999999</v>
      </c>
      <c r="G8" s="1">
        <v>757</v>
      </c>
      <c r="H8" s="1">
        <v>2.3552390000000001</v>
      </c>
      <c r="I8" s="1">
        <v>2.4916670000000001</v>
      </c>
      <c r="J8" s="1">
        <v>9</v>
      </c>
      <c r="K8" t="s">
        <v>103</v>
      </c>
      <c r="L8" t="s">
        <v>103</v>
      </c>
      <c r="M8" t="s">
        <v>104</v>
      </c>
      <c r="O8" t="s">
        <v>104</v>
      </c>
      <c r="Q8" s="12" t="s">
        <v>9</v>
      </c>
    </row>
    <row r="9" spans="1:21" x14ac:dyDescent="0.2">
      <c r="A9" s="3" t="s">
        <v>10</v>
      </c>
      <c r="B9" s="1">
        <v>-0.19028999999999999</v>
      </c>
      <c r="C9" s="1">
        <v>0.91417700000000002</v>
      </c>
      <c r="D9" s="1">
        <v>446</v>
      </c>
      <c r="E9" s="1">
        <v>0.56389999999999996</v>
      </c>
      <c r="F9" s="1">
        <v>1.3214840000000001</v>
      </c>
      <c r="G9" s="1">
        <v>757</v>
      </c>
      <c r="H9" s="1">
        <v>1.8305830000000001</v>
      </c>
      <c r="I9" s="1">
        <v>2.5823269999999998</v>
      </c>
      <c r="J9" s="1">
        <v>9</v>
      </c>
      <c r="K9" t="s">
        <v>103</v>
      </c>
      <c r="L9" s="6">
        <v>1.9E-3</v>
      </c>
      <c r="M9" t="s">
        <v>104</v>
      </c>
      <c r="O9" t="s">
        <v>104</v>
      </c>
      <c r="Q9" s="3" t="s">
        <v>10</v>
      </c>
    </row>
    <row r="10" spans="1:21" x14ac:dyDescent="0.2">
      <c r="A10" s="3" t="s">
        <v>11</v>
      </c>
      <c r="B10" s="1">
        <v>0.48626900000000001</v>
      </c>
      <c r="C10" s="1">
        <v>1.2013510000000001</v>
      </c>
      <c r="D10" s="1">
        <v>446</v>
      </c>
      <c r="E10" s="1">
        <v>0.26971800000000001</v>
      </c>
      <c r="F10" s="1">
        <v>1.023055</v>
      </c>
      <c r="G10" s="1">
        <v>757</v>
      </c>
      <c r="H10" s="1">
        <v>6.7769999999999997E-2</v>
      </c>
      <c r="I10" s="1">
        <v>1.30141</v>
      </c>
      <c r="J10" s="1">
        <v>9</v>
      </c>
      <c r="K10" s="6">
        <v>0.30399999999999999</v>
      </c>
      <c r="L10" s="6">
        <v>0.64559999999999995</v>
      </c>
      <c r="M10" t="s">
        <v>106</v>
      </c>
      <c r="O10" t="s">
        <v>106</v>
      </c>
      <c r="Q10" s="3" t="s">
        <v>11</v>
      </c>
    </row>
    <row r="11" spans="1:21" x14ac:dyDescent="0.2">
      <c r="A11" s="3" t="s">
        <v>12</v>
      </c>
      <c r="B11" s="1">
        <v>-9.6879999999999994E-2</v>
      </c>
      <c r="C11" s="1">
        <v>0.688303</v>
      </c>
      <c r="D11" s="1">
        <v>446</v>
      </c>
      <c r="E11" s="1">
        <v>0.30680299999999999</v>
      </c>
      <c r="F11" s="1">
        <v>1.4060699999999999</v>
      </c>
      <c r="G11" s="1">
        <v>757</v>
      </c>
      <c r="H11" s="1">
        <v>4.7614429999999999</v>
      </c>
      <c r="I11" s="1">
        <v>4.6558190000000002</v>
      </c>
      <c r="J11" s="1">
        <v>9</v>
      </c>
      <c r="K11" t="s">
        <v>103</v>
      </c>
      <c r="L11" t="s">
        <v>103</v>
      </c>
      <c r="M11" t="s">
        <v>104</v>
      </c>
      <c r="O11" t="s">
        <v>104</v>
      </c>
      <c r="Q11" s="3" t="s">
        <v>12</v>
      </c>
    </row>
    <row r="12" spans="1:21" ht="16" x14ac:dyDescent="0.2">
      <c r="A12" s="3" t="s">
        <v>13</v>
      </c>
      <c r="B12" s="1">
        <v>-8.5639999999999994E-2</v>
      </c>
      <c r="C12" s="1">
        <v>0.97957499999999997</v>
      </c>
      <c r="D12" s="1">
        <v>446</v>
      </c>
      <c r="E12" s="1">
        <v>0.53749000000000002</v>
      </c>
      <c r="F12" s="1">
        <v>1.402706</v>
      </c>
      <c r="G12" s="1">
        <v>757</v>
      </c>
      <c r="H12" s="1">
        <v>2.8080820000000002</v>
      </c>
      <c r="I12" s="1">
        <v>3.030367</v>
      </c>
      <c r="J12" s="1">
        <v>9</v>
      </c>
      <c r="K12" t="s">
        <v>103</v>
      </c>
      <c r="L12" t="s">
        <v>103</v>
      </c>
      <c r="M12" t="s">
        <v>104</v>
      </c>
      <c r="O12" t="s">
        <v>104</v>
      </c>
      <c r="Q12" s="12" t="s">
        <v>13</v>
      </c>
    </row>
    <row r="13" spans="1:21" x14ac:dyDescent="0.2">
      <c r="A13" s="3" t="s">
        <v>14</v>
      </c>
      <c r="B13" s="1">
        <v>-2.1199999999999999E-3</v>
      </c>
      <c r="C13" s="1">
        <v>0.47414600000000001</v>
      </c>
      <c r="D13" s="1">
        <v>446</v>
      </c>
      <c r="E13" s="1">
        <v>1.8860000000000001E-3</v>
      </c>
      <c r="F13" s="1">
        <v>0.51458800000000005</v>
      </c>
      <c r="G13" s="1">
        <v>757</v>
      </c>
      <c r="H13" s="1">
        <v>-2.46E-2</v>
      </c>
      <c r="I13" s="1">
        <v>0</v>
      </c>
      <c r="J13" s="1">
        <v>9</v>
      </c>
      <c r="K13" s="1">
        <v>0.98180000000000001</v>
      </c>
      <c r="L13" s="1">
        <v>0.96950000000000003</v>
      </c>
      <c r="M13" t="s">
        <v>106</v>
      </c>
      <c r="O13" t="s">
        <v>106</v>
      </c>
      <c r="Q13" s="3" t="s">
        <v>14</v>
      </c>
    </row>
    <row r="14" spans="1:21" ht="16" x14ac:dyDescent="0.2">
      <c r="A14" s="3" t="s">
        <v>15</v>
      </c>
      <c r="B14" s="1">
        <v>0.115527</v>
      </c>
      <c r="C14" s="1">
        <v>1.138199</v>
      </c>
      <c r="D14" s="1">
        <v>446</v>
      </c>
      <c r="E14" s="1">
        <v>0.123431</v>
      </c>
      <c r="F14" s="1">
        <v>1.053288</v>
      </c>
      <c r="G14" s="1">
        <v>757</v>
      </c>
      <c r="H14" s="1">
        <v>1.732524</v>
      </c>
      <c r="I14" s="1">
        <v>2.9492720000000001</v>
      </c>
      <c r="J14" s="1">
        <v>9</v>
      </c>
      <c r="K14" t="s">
        <v>103</v>
      </c>
      <c r="L14" t="s">
        <v>103</v>
      </c>
      <c r="M14" t="s">
        <v>104</v>
      </c>
      <c r="O14" t="s">
        <v>104</v>
      </c>
      <c r="Q14" s="12" t="s">
        <v>15</v>
      </c>
    </row>
    <row r="15" spans="1:21" x14ac:dyDescent="0.2">
      <c r="A15" s="3" t="s">
        <v>16</v>
      </c>
      <c r="B15" s="1">
        <v>-2.5000000000000001E-2</v>
      </c>
      <c r="C15" s="1">
        <v>0.948326</v>
      </c>
      <c r="D15" s="1">
        <v>446</v>
      </c>
      <c r="E15" s="1">
        <v>0.30077999999999999</v>
      </c>
      <c r="F15" s="1">
        <v>1.545728</v>
      </c>
      <c r="G15" s="1">
        <v>757</v>
      </c>
      <c r="H15" s="1">
        <v>0.95033999999999996</v>
      </c>
      <c r="I15" s="1">
        <v>3.199538</v>
      </c>
      <c r="J15" s="1">
        <v>9</v>
      </c>
      <c r="K15" s="1">
        <v>4.24E-2</v>
      </c>
      <c r="L15" s="1">
        <v>0.17560000000000001</v>
      </c>
      <c r="M15" t="s">
        <v>104</v>
      </c>
      <c r="O15" t="s">
        <v>106</v>
      </c>
      <c r="Q15" s="3" t="s">
        <v>16</v>
      </c>
    </row>
    <row r="16" spans="1:21" ht="16" x14ac:dyDescent="0.2">
      <c r="A16" s="3" t="s">
        <v>17</v>
      </c>
      <c r="B16" s="1">
        <v>-0.27583999999999997</v>
      </c>
      <c r="C16" s="1">
        <v>0.84164899999999998</v>
      </c>
      <c r="D16" s="1">
        <v>446</v>
      </c>
      <c r="E16" s="1">
        <v>0.94246399999999997</v>
      </c>
      <c r="F16" s="1">
        <v>0.59307699999999997</v>
      </c>
      <c r="G16" s="1">
        <v>757</v>
      </c>
      <c r="H16" s="1">
        <v>-0.76012000000000002</v>
      </c>
      <c r="I16" s="1">
        <v>0.82577299999999998</v>
      </c>
      <c r="J16" s="1">
        <v>9</v>
      </c>
      <c r="K16" s="1">
        <v>4.9200000000000001E-2</v>
      </c>
      <c r="L16" t="s">
        <v>103</v>
      </c>
      <c r="M16" t="s">
        <v>105</v>
      </c>
      <c r="O16" t="s">
        <v>105</v>
      </c>
      <c r="Q16" s="12" t="s">
        <v>17</v>
      </c>
    </row>
    <row r="17" spans="1:17" x14ac:dyDescent="0.2">
      <c r="A17" s="3" t="s">
        <v>18</v>
      </c>
      <c r="B17" s="1">
        <v>0.83455100000000004</v>
      </c>
      <c r="C17" s="1">
        <v>1.6926079999999999</v>
      </c>
      <c r="D17" s="1">
        <v>446</v>
      </c>
      <c r="E17" s="1">
        <v>-0.12939999999999999</v>
      </c>
      <c r="F17" s="1">
        <v>0.72045700000000001</v>
      </c>
      <c r="G17" s="1">
        <v>757</v>
      </c>
      <c r="H17" s="1">
        <v>0.113569</v>
      </c>
      <c r="I17" s="1">
        <v>1.4296089999999999</v>
      </c>
      <c r="J17" s="1">
        <v>9</v>
      </c>
      <c r="K17" s="1">
        <v>7.4099999999999999E-2</v>
      </c>
      <c r="L17" s="1">
        <v>0.62070000000000003</v>
      </c>
      <c r="M17" t="s">
        <v>106</v>
      </c>
      <c r="O17" t="s">
        <v>106</v>
      </c>
      <c r="Q17" s="3" t="s">
        <v>18</v>
      </c>
    </row>
    <row r="18" spans="1:17" x14ac:dyDescent="0.2">
      <c r="A18" s="3" t="s">
        <v>19</v>
      </c>
      <c r="B18" s="1">
        <v>0.14521300000000001</v>
      </c>
      <c r="C18" s="1">
        <v>1.2199120000000001</v>
      </c>
      <c r="D18" s="1">
        <v>446</v>
      </c>
      <c r="E18" s="1">
        <v>1.9229E-2</v>
      </c>
      <c r="F18" s="1">
        <v>0.90113100000000002</v>
      </c>
      <c r="G18" s="1">
        <v>757</v>
      </c>
      <c r="H18" s="1">
        <v>2.6743899999999998</v>
      </c>
      <c r="I18" s="1">
        <v>4.2022700000000004</v>
      </c>
      <c r="J18" s="1">
        <v>9</v>
      </c>
      <c r="K18" t="s">
        <v>103</v>
      </c>
      <c r="L18" t="s">
        <v>103</v>
      </c>
      <c r="M18" t="s">
        <v>104</v>
      </c>
      <c r="O18" t="s">
        <v>104</v>
      </c>
      <c r="Q18" s="3" t="s">
        <v>19</v>
      </c>
    </row>
    <row r="19" spans="1:17" x14ac:dyDescent="0.2">
      <c r="A19" s="3" t="s">
        <v>20</v>
      </c>
      <c r="B19" s="1">
        <v>-3.1099999999999999E-2</v>
      </c>
      <c r="C19" s="1">
        <v>1.0116099999999999</v>
      </c>
      <c r="D19" s="1">
        <v>446</v>
      </c>
      <c r="E19" s="1">
        <v>0.77357399999999998</v>
      </c>
      <c r="F19" s="1">
        <v>0.70385900000000001</v>
      </c>
      <c r="G19" s="1">
        <v>757</v>
      </c>
      <c r="H19" s="1">
        <v>-0.89390000000000003</v>
      </c>
      <c r="I19" s="1">
        <v>0.89328099999999999</v>
      </c>
      <c r="J19" s="1">
        <v>9</v>
      </c>
      <c r="K19" s="1">
        <v>2.5000000000000001E-3</v>
      </c>
      <c r="L19" s="1" t="s">
        <v>103</v>
      </c>
      <c r="M19" t="s">
        <v>105</v>
      </c>
      <c r="O19" t="s">
        <v>105</v>
      </c>
      <c r="Q19" s="3" t="s">
        <v>20</v>
      </c>
    </row>
    <row r="20" spans="1:17" x14ac:dyDescent="0.2">
      <c r="A20" s="3" t="s">
        <v>21</v>
      </c>
      <c r="B20" s="1">
        <v>0.15281500000000001</v>
      </c>
      <c r="C20" s="1">
        <v>1.447489</v>
      </c>
      <c r="D20" s="1">
        <v>446</v>
      </c>
      <c r="E20" s="1">
        <v>-1.2109999999999999E-2</v>
      </c>
      <c r="F20" s="1">
        <v>0.77015699999999998</v>
      </c>
      <c r="G20" s="1">
        <v>757</v>
      </c>
      <c r="H20" s="1">
        <v>3.2724299999999999</v>
      </c>
      <c r="I20" s="1">
        <v>4.7571099999999999</v>
      </c>
      <c r="J20" s="1">
        <v>9</v>
      </c>
      <c r="K20" t="s">
        <v>103</v>
      </c>
      <c r="L20" t="s">
        <v>103</v>
      </c>
      <c r="M20" t="s">
        <v>104</v>
      </c>
      <c r="O20" t="s">
        <v>104</v>
      </c>
      <c r="Q20" s="3" t="s">
        <v>21</v>
      </c>
    </row>
    <row r="21" spans="1:17" x14ac:dyDescent="0.2">
      <c r="A21" s="3" t="s">
        <v>22</v>
      </c>
      <c r="B21" s="1">
        <v>4.2979999999999997E-3</v>
      </c>
      <c r="C21" s="1">
        <v>1.028292</v>
      </c>
      <c r="D21" s="1">
        <v>446</v>
      </c>
      <c r="E21" s="1">
        <v>0.28908699999999998</v>
      </c>
      <c r="F21" s="1">
        <v>1.1748400000000001</v>
      </c>
      <c r="G21" s="1">
        <v>757</v>
      </c>
      <c r="H21" s="1">
        <v>1.926237</v>
      </c>
      <c r="I21" s="1">
        <v>2.7086960000000002</v>
      </c>
      <c r="J21" s="1">
        <v>9</v>
      </c>
      <c r="K21" t="s">
        <v>103</v>
      </c>
      <c r="L21" t="s">
        <v>103</v>
      </c>
      <c r="M21" t="s">
        <v>104</v>
      </c>
      <c r="O21" t="s">
        <v>104</v>
      </c>
      <c r="Q21" s="3" t="s">
        <v>22</v>
      </c>
    </row>
    <row r="22" spans="1:17" x14ac:dyDescent="0.2">
      <c r="A22" s="3" t="s">
        <v>23</v>
      </c>
      <c r="B22" s="1">
        <v>-4.3880000000000002E-2</v>
      </c>
      <c r="C22" s="1">
        <v>0.38362400000000002</v>
      </c>
      <c r="D22" s="1">
        <v>446</v>
      </c>
      <c r="E22" s="1">
        <v>0.10322099999999999</v>
      </c>
      <c r="F22" s="1">
        <v>1.2159800000000001</v>
      </c>
      <c r="G22" s="1">
        <v>757</v>
      </c>
      <c r="H22" s="1">
        <v>3.2919550000000002</v>
      </c>
      <c r="I22" s="1">
        <v>4.7433040000000002</v>
      </c>
      <c r="J22" s="1">
        <v>9</v>
      </c>
      <c r="K22" t="s">
        <v>103</v>
      </c>
      <c r="L22" t="s">
        <v>103</v>
      </c>
      <c r="M22" t="s">
        <v>104</v>
      </c>
      <c r="O22" t="s">
        <v>104</v>
      </c>
      <c r="Q22" s="3" t="s">
        <v>23</v>
      </c>
    </row>
    <row r="23" spans="1:17" x14ac:dyDescent="0.2">
      <c r="A23" s="3" t="s">
        <v>24</v>
      </c>
      <c r="B23" s="1">
        <v>5.9256999999999997E-2</v>
      </c>
      <c r="C23" s="1">
        <v>1.104851</v>
      </c>
      <c r="D23" s="1">
        <v>446</v>
      </c>
      <c r="E23" s="1">
        <v>1.1169999999999999E-2</v>
      </c>
      <c r="F23" s="1">
        <v>0.89283199999999996</v>
      </c>
      <c r="G23" s="1">
        <v>757</v>
      </c>
      <c r="H23" s="1">
        <v>-6.8629999999999997E-2</v>
      </c>
      <c r="I23" s="1">
        <v>0</v>
      </c>
      <c r="J23" s="1">
        <v>9</v>
      </c>
      <c r="K23" s="1">
        <v>0.71020000000000005</v>
      </c>
      <c r="L23" s="1">
        <v>0.88770000000000004</v>
      </c>
      <c r="M23" t="s">
        <v>106</v>
      </c>
      <c r="O23" t="s">
        <v>106</v>
      </c>
      <c r="Q23" s="3" t="s">
        <v>24</v>
      </c>
    </row>
    <row r="24" spans="1:17" x14ac:dyDescent="0.2">
      <c r="A24" s="3" t="s">
        <v>25</v>
      </c>
      <c r="B24" s="1">
        <v>0.15127499999999999</v>
      </c>
      <c r="C24" s="1">
        <v>1.3683540000000001</v>
      </c>
      <c r="D24" s="1">
        <v>446</v>
      </c>
      <c r="E24" s="1">
        <v>0.295242</v>
      </c>
      <c r="F24" s="1">
        <v>1.2052339999999999</v>
      </c>
      <c r="G24" s="1">
        <v>757</v>
      </c>
      <c r="H24" s="1">
        <v>0.38313999999999998</v>
      </c>
      <c r="I24" s="1">
        <v>2.1158809999999999</v>
      </c>
      <c r="J24" s="1">
        <v>9</v>
      </c>
      <c r="K24" s="1">
        <v>0.64829999999999999</v>
      </c>
      <c r="L24" s="1">
        <v>0.93210000000000004</v>
      </c>
      <c r="M24" t="s">
        <v>106</v>
      </c>
      <c r="O24" t="s">
        <v>106</v>
      </c>
      <c r="Q24" s="3" t="s">
        <v>25</v>
      </c>
    </row>
    <row r="25" spans="1:17" ht="16" x14ac:dyDescent="0.2">
      <c r="A25" s="3" t="s">
        <v>26</v>
      </c>
      <c r="B25" s="1">
        <v>-0.26959</v>
      </c>
      <c r="C25" s="1">
        <v>0.312583</v>
      </c>
      <c r="D25" s="1">
        <v>446</v>
      </c>
      <c r="E25" s="1">
        <v>0.54579599999999995</v>
      </c>
      <c r="F25" s="1">
        <v>1.553763</v>
      </c>
      <c r="G25" s="1">
        <v>757</v>
      </c>
      <c r="H25" s="1">
        <v>0.376662</v>
      </c>
      <c r="I25" s="1">
        <v>1.9262410000000001</v>
      </c>
      <c r="J25" s="1">
        <v>9</v>
      </c>
      <c r="K25" s="1">
        <v>0.15620000000000001</v>
      </c>
      <c r="L25" s="1">
        <v>0.7006</v>
      </c>
      <c r="M25" t="s">
        <v>106</v>
      </c>
      <c r="O25" t="s">
        <v>106</v>
      </c>
      <c r="Q25" s="12" t="s">
        <v>26</v>
      </c>
    </row>
    <row r="26" spans="1:17" x14ac:dyDescent="0.2">
      <c r="A26" s="3" t="s">
        <v>27</v>
      </c>
      <c r="B26" s="1">
        <v>0.29829099999999997</v>
      </c>
      <c r="C26" s="1">
        <v>1.4803980000000001</v>
      </c>
      <c r="D26" s="1">
        <v>446</v>
      </c>
      <c r="E26" s="1">
        <v>4.6455999999999997E-2</v>
      </c>
      <c r="F26" s="1">
        <v>0.96913499999999997</v>
      </c>
      <c r="G26" s="1">
        <v>757</v>
      </c>
      <c r="H26" s="1">
        <v>-0.31128</v>
      </c>
      <c r="I26" s="1">
        <v>0</v>
      </c>
      <c r="J26" s="1">
        <v>9</v>
      </c>
      <c r="K26" s="1">
        <v>0.15579999999999999</v>
      </c>
      <c r="L26" s="1">
        <v>0.38140000000000002</v>
      </c>
      <c r="M26" t="s">
        <v>106</v>
      </c>
      <c r="O26" t="s">
        <v>106</v>
      </c>
      <c r="Q26" s="3" t="s">
        <v>27</v>
      </c>
    </row>
    <row r="27" spans="1:17" x14ac:dyDescent="0.2">
      <c r="A27" s="3" t="s">
        <v>28</v>
      </c>
      <c r="B27" s="1">
        <v>0</v>
      </c>
      <c r="C27" s="1">
        <v>0</v>
      </c>
      <c r="D27" s="1">
        <v>446</v>
      </c>
      <c r="E27" s="1">
        <v>0</v>
      </c>
      <c r="F27" s="1">
        <v>0</v>
      </c>
      <c r="G27" s="1">
        <v>757</v>
      </c>
      <c r="H27" s="1">
        <v>0</v>
      </c>
      <c r="I27" s="1">
        <v>0</v>
      </c>
      <c r="J27" s="1">
        <v>9</v>
      </c>
      <c r="K27" t="s">
        <v>108</v>
      </c>
      <c r="L27" t="s">
        <v>108</v>
      </c>
      <c r="M27" t="s">
        <v>106</v>
      </c>
      <c r="O27" t="s">
        <v>106</v>
      </c>
      <c r="Q27" s="3" t="s">
        <v>28</v>
      </c>
    </row>
    <row r="28" spans="1:17" x14ac:dyDescent="0.2">
      <c r="A28" s="3" t="s">
        <v>29</v>
      </c>
      <c r="B28" s="1">
        <v>-0.38088</v>
      </c>
      <c r="C28" s="1">
        <v>0.66835199999999995</v>
      </c>
      <c r="D28" s="1">
        <v>446</v>
      </c>
      <c r="E28" s="1">
        <v>0.83025599999999999</v>
      </c>
      <c r="F28" s="1">
        <v>1.1812100000000001</v>
      </c>
      <c r="G28" s="1">
        <v>757</v>
      </c>
      <c r="H28" s="1">
        <v>5.4996999999999997E-2</v>
      </c>
      <c r="I28" s="1">
        <v>1.2531589999999999</v>
      </c>
      <c r="J28" s="1">
        <v>9</v>
      </c>
      <c r="K28" s="1">
        <v>0.2165</v>
      </c>
      <c r="L28" s="1">
        <v>2.5600000000000001E-2</v>
      </c>
      <c r="M28" t="s">
        <v>104</v>
      </c>
      <c r="O28" t="s">
        <v>106</v>
      </c>
      <c r="Q28" s="3" t="s">
        <v>29</v>
      </c>
    </row>
    <row r="29" spans="1:17" x14ac:dyDescent="0.2">
      <c r="A29" s="3" t="s">
        <v>30</v>
      </c>
      <c r="B29" s="1">
        <v>0.44802999999999998</v>
      </c>
      <c r="C29" s="1">
        <v>1.4149020000000001</v>
      </c>
      <c r="D29" s="1">
        <v>446</v>
      </c>
      <c r="E29" s="1">
        <v>-3.031E-2</v>
      </c>
      <c r="F29" s="1">
        <v>0.86539200000000005</v>
      </c>
      <c r="G29" s="1">
        <v>757</v>
      </c>
      <c r="H29" s="1">
        <v>1.0137480000000001</v>
      </c>
      <c r="I29" s="1">
        <v>2.008991</v>
      </c>
      <c r="J29" s="1">
        <v>9</v>
      </c>
      <c r="K29" s="1">
        <v>0.1603</v>
      </c>
      <c r="L29" s="1">
        <v>6.1000000000000004E-3</v>
      </c>
      <c r="M29" t="s">
        <v>106</v>
      </c>
      <c r="O29" t="s">
        <v>104</v>
      </c>
      <c r="Q29" s="3" t="s">
        <v>30</v>
      </c>
    </row>
    <row r="30" spans="1:17" x14ac:dyDescent="0.2">
      <c r="A30" s="3" t="s">
        <v>31</v>
      </c>
      <c r="B30" s="1">
        <v>-0.24218000000000001</v>
      </c>
      <c r="C30" s="1">
        <v>0.85281600000000002</v>
      </c>
      <c r="D30" s="1">
        <v>446</v>
      </c>
      <c r="E30" s="1">
        <v>0.81623999999999997</v>
      </c>
      <c r="F30" s="1">
        <v>0.90473099999999995</v>
      </c>
      <c r="G30" s="1">
        <v>757</v>
      </c>
      <c r="H30" s="1">
        <v>-0.18565999999999999</v>
      </c>
      <c r="I30" s="1">
        <v>1.0726899999999999</v>
      </c>
      <c r="J30" s="1">
        <v>9</v>
      </c>
      <c r="K30" s="1">
        <v>0.94730000000000003</v>
      </c>
      <c r="L30" s="1">
        <v>1.1000000000000001E-3</v>
      </c>
      <c r="M30" t="s">
        <v>106</v>
      </c>
      <c r="O30" t="s">
        <v>105</v>
      </c>
      <c r="Q30" s="3" t="s">
        <v>31</v>
      </c>
    </row>
    <row r="31" spans="1:17" x14ac:dyDescent="0.2">
      <c r="A31" s="3" t="s">
        <v>32</v>
      </c>
      <c r="B31" s="1">
        <v>-4.2049999999999997E-2</v>
      </c>
      <c r="C31" s="1">
        <v>4.4700000000000003E-8</v>
      </c>
      <c r="D31" s="1">
        <v>446</v>
      </c>
      <c r="E31" s="1">
        <v>-2.879E-2</v>
      </c>
      <c r="F31" s="1">
        <v>0.36474299999999998</v>
      </c>
      <c r="G31" s="1">
        <v>757</v>
      </c>
      <c r="H31" s="1">
        <v>1.073731</v>
      </c>
      <c r="I31" s="1">
        <v>3.1559119999999998</v>
      </c>
      <c r="J31" s="1">
        <v>9</v>
      </c>
      <c r="K31" t="s">
        <v>103</v>
      </c>
      <c r="L31" t="s">
        <v>103</v>
      </c>
      <c r="M31" t="s">
        <v>104</v>
      </c>
      <c r="O31" t="s">
        <v>104</v>
      </c>
      <c r="Q31" s="3" t="s">
        <v>32</v>
      </c>
    </row>
    <row r="32" spans="1:17" x14ac:dyDescent="0.2">
      <c r="A32" s="3" t="s">
        <v>33</v>
      </c>
      <c r="B32" s="1">
        <v>0.309361</v>
      </c>
      <c r="C32" s="1">
        <v>1.52091</v>
      </c>
      <c r="D32" s="1">
        <v>446</v>
      </c>
      <c r="E32" s="1">
        <v>3.0334E-2</v>
      </c>
      <c r="F32" s="1">
        <v>0.98719500000000004</v>
      </c>
      <c r="G32" s="1">
        <v>757</v>
      </c>
      <c r="H32" s="1">
        <v>1.1615150000000001</v>
      </c>
      <c r="I32" s="1">
        <v>2.7056689999999999</v>
      </c>
      <c r="J32" s="1">
        <v>9</v>
      </c>
      <c r="K32" s="1">
        <v>0.05</v>
      </c>
      <c r="L32" s="1">
        <v>6.7000000000000002E-3</v>
      </c>
      <c r="M32" t="s">
        <v>106</v>
      </c>
      <c r="O32" t="s">
        <v>104</v>
      </c>
      <c r="Q32" s="3" t="s">
        <v>33</v>
      </c>
    </row>
    <row r="33" spans="1:17" ht="16" x14ac:dyDescent="0.2">
      <c r="A33" s="3" t="s">
        <v>34</v>
      </c>
      <c r="B33" s="1">
        <v>0.64473899999999995</v>
      </c>
      <c r="C33" s="1">
        <v>1.015201</v>
      </c>
      <c r="D33" s="1">
        <v>446</v>
      </c>
      <c r="E33" s="1">
        <v>-4.9590000000000002E-2</v>
      </c>
      <c r="F33" s="1">
        <v>0.84050499999999995</v>
      </c>
      <c r="G33" s="1">
        <v>757</v>
      </c>
      <c r="H33" s="1">
        <v>-0.74426000000000003</v>
      </c>
      <c r="I33" s="1">
        <v>0.94783499999999998</v>
      </c>
      <c r="J33" s="1">
        <v>9</v>
      </c>
      <c r="K33" t="s">
        <v>103</v>
      </c>
      <c r="L33" s="1">
        <v>2.47E-2</v>
      </c>
      <c r="M33" t="s">
        <v>105</v>
      </c>
      <c r="O33" t="s">
        <v>105</v>
      </c>
      <c r="Q33" s="12" t="s">
        <v>34</v>
      </c>
    </row>
    <row r="34" spans="1:17" ht="16" x14ac:dyDescent="0.2">
      <c r="A34" s="3" t="s">
        <v>35</v>
      </c>
      <c r="B34" s="1">
        <v>-3.1579999999999997E-2</v>
      </c>
      <c r="C34" s="1">
        <v>0.67327700000000001</v>
      </c>
      <c r="D34" s="1">
        <v>446</v>
      </c>
      <c r="E34" s="1">
        <v>-6.6000000000000003E-2</v>
      </c>
      <c r="F34" s="1">
        <v>0.29609799999999997</v>
      </c>
      <c r="G34" s="1">
        <v>757</v>
      </c>
      <c r="H34" s="1">
        <v>4.4017949999999999</v>
      </c>
      <c r="I34" s="1">
        <v>5.0071859999999999</v>
      </c>
      <c r="J34" s="1">
        <v>9</v>
      </c>
      <c r="K34" t="s">
        <v>103</v>
      </c>
      <c r="L34" t="s">
        <v>103</v>
      </c>
      <c r="M34" t="s">
        <v>104</v>
      </c>
      <c r="O34" t="s">
        <v>104</v>
      </c>
      <c r="Q34" s="12" t="s">
        <v>35</v>
      </c>
    </row>
    <row r="35" spans="1:17" ht="16" x14ac:dyDescent="0.2">
      <c r="A35" s="3" t="s">
        <v>36</v>
      </c>
      <c r="B35" s="1">
        <v>-7.7229999999999993E-2</v>
      </c>
      <c r="C35" s="1">
        <v>0.86890599999999996</v>
      </c>
      <c r="D35" s="1">
        <v>446</v>
      </c>
      <c r="E35" s="1">
        <v>0.343555</v>
      </c>
      <c r="F35" s="1">
        <v>1.3858490000000001</v>
      </c>
      <c r="G35" s="1">
        <v>757</v>
      </c>
      <c r="H35" s="1">
        <v>1.24807</v>
      </c>
      <c r="I35" s="1">
        <v>2.9076569999999999</v>
      </c>
      <c r="J35" s="1">
        <v>9</v>
      </c>
      <c r="K35" s="1">
        <v>1.6999999999999999E-3</v>
      </c>
      <c r="L35" s="1">
        <v>3.2300000000000002E-2</v>
      </c>
      <c r="M35" t="s">
        <v>104</v>
      </c>
      <c r="O35" t="s">
        <v>104</v>
      </c>
      <c r="Q35" s="12" t="s">
        <v>36</v>
      </c>
    </row>
    <row r="36" spans="1:17" x14ac:dyDescent="0.2">
      <c r="A36" s="3" t="s">
        <v>37</v>
      </c>
      <c r="B36" s="1">
        <v>0.110482</v>
      </c>
      <c r="C36" s="1">
        <v>1.337658</v>
      </c>
      <c r="D36" s="1">
        <v>446</v>
      </c>
      <c r="E36" s="1">
        <v>7.6773999999999995E-2</v>
      </c>
      <c r="F36" s="1">
        <v>1.13805</v>
      </c>
      <c r="G36" s="1">
        <v>757</v>
      </c>
      <c r="H36" s="1">
        <v>-0.14149999999999999</v>
      </c>
      <c r="I36" s="1">
        <v>1.4899999999999999E-8</v>
      </c>
      <c r="J36" s="1">
        <v>9</v>
      </c>
      <c r="K36" s="1">
        <v>0.61860000000000004</v>
      </c>
      <c r="L36" s="1">
        <v>0.64900000000000002</v>
      </c>
      <c r="M36" t="s">
        <v>106</v>
      </c>
      <c r="O36" t="s">
        <v>106</v>
      </c>
      <c r="Q36" s="3" t="s">
        <v>37</v>
      </c>
    </row>
    <row r="37" spans="1:17" x14ac:dyDescent="0.2">
      <c r="A37" s="3" t="s">
        <v>38</v>
      </c>
      <c r="B37" s="1">
        <v>-0.20505999999999999</v>
      </c>
      <c r="C37" s="1">
        <v>0.94825099999999996</v>
      </c>
      <c r="D37" s="1">
        <v>446</v>
      </c>
      <c r="E37" s="1">
        <v>0.58028900000000005</v>
      </c>
      <c r="F37" s="1">
        <v>1.0689070000000001</v>
      </c>
      <c r="G37" s="1">
        <v>757</v>
      </c>
      <c r="H37" s="1">
        <v>0.75734599999999996</v>
      </c>
      <c r="I37" s="1">
        <v>2.0846740000000001</v>
      </c>
      <c r="J37" s="1">
        <v>9</v>
      </c>
      <c r="K37" s="1">
        <v>6.6E-3</v>
      </c>
      <c r="L37" s="1">
        <v>0.65559999999999996</v>
      </c>
      <c r="M37" t="s">
        <v>104</v>
      </c>
      <c r="O37" t="s">
        <v>106</v>
      </c>
      <c r="Q37" s="3" t="s">
        <v>38</v>
      </c>
    </row>
    <row r="38" spans="1:17" x14ac:dyDescent="0.2">
      <c r="A38" s="3" t="s">
        <v>39</v>
      </c>
      <c r="B38" s="1">
        <v>-5.0720000000000001E-2</v>
      </c>
      <c r="C38" s="1">
        <v>0.607124</v>
      </c>
      <c r="D38" s="1">
        <v>446</v>
      </c>
      <c r="E38" s="1">
        <v>-1.4250000000000001E-2</v>
      </c>
      <c r="F38" s="1">
        <v>0.86415500000000001</v>
      </c>
      <c r="G38" s="1">
        <v>757</v>
      </c>
      <c r="H38" s="1">
        <v>2.7376909999999999</v>
      </c>
      <c r="I38" s="1">
        <v>4.0191629999999998</v>
      </c>
      <c r="J38" s="1">
        <v>9</v>
      </c>
      <c r="K38" t="s">
        <v>103</v>
      </c>
      <c r="L38" t="s">
        <v>103</v>
      </c>
      <c r="M38" t="s">
        <v>104</v>
      </c>
      <c r="O38" t="s">
        <v>104</v>
      </c>
      <c r="Q38" s="3" t="s">
        <v>39</v>
      </c>
    </row>
    <row r="39" spans="1:17" x14ac:dyDescent="0.2">
      <c r="A39" s="3" t="s">
        <v>40</v>
      </c>
      <c r="B39" s="1">
        <v>-8.7099999999999997E-2</v>
      </c>
      <c r="C39" s="1">
        <v>2.0900000000000001E-7</v>
      </c>
      <c r="D39" s="1">
        <v>446</v>
      </c>
      <c r="E39" s="1">
        <v>-6.6809999999999994E-2</v>
      </c>
      <c r="F39" s="1">
        <v>0.39510200000000001</v>
      </c>
      <c r="G39" s="1">
        <v>757</v>
      </c>
      <c r="H39" s="1">
        <v>2.154477</v>
      </c>
      <c r="I39" s="1">
        <v>4.1936090000000004</v>
      </c>
      <c r="J39" s="1">
        <v>9</v>
      </c>
      <c r="K39" t="s">
        <v>103</v>
      </c>
      <c r="L39" t="s">
        <v>103</v>
      </c>
      <c r="M39" t="s">
        <v>104</v>
      </c>
      <c r="O39" t="s">
        <v>104</v>
      </c>
      <c r="Q39" s="3" t="s">
        <v>40</v>
      </c>
    </row>
    <row r="40" spans="1:17" x14ac:dyDescent="0.2">
      <c r="A40" s="3" t="s">
        <v>41</v>
      </c>
      <c r="B40" s="1">
        <v>0.76765700000000003</v>
      </c>
      <c r="C40" s="1">
        <v>1.1520630000000001</v>
      </c>
      <c r="D40" s="1">
        <v>446</v>
      </c>
      <c r="E40" s="1">
        <v>-1.8350000000000002E-2</v>
      </c>
      <c r="F40" s="1">
        <v>0.87534900000000004</v>
      </c>
      <c r="G40" s="1">
        <v>757</v>
      </c>
      <c r="H40" s="1">
        <v>-0.91493999999999998</v>
      </c>
      <c r="I40" s="1">
        <v>5.9599999999999998E-8</v>
      </c>
      <c r="J40" s="1">
        <v>9</v>
      </c>
      <c r="K40" t="s">
        <v>103</v>
      </c>
      <c r="L40" s="1">
        <v>7.1999999999999998E-3</v>
      </c>
      <c r="M40" t="s">
        <v>105</v>
      </c>
      <c r="O40" t="s">
        <v>104</v>
      </c>
      <c r="Q40" s="3" t="s">
        <v>41</v>
      </c>
    </row>
    <row r="41" spans="1:17" x14ac:dyDescent="0.2">
      <c r="A41" s="3" t="s">
        <v>42</v>
      </c>
      <c r="B41" s="1">
        <v>-8.7500000000000008E-3</v>
      </c>
      <c r="C41" s="1">
        <v>0.80599900000000002</v>
      </c>
      <c r="D41" s="1">
        <v>446</v>
      </c>
      <c r="E41" s="1">
        <v>-7.26E-3</v>
      </c>
      <c r="F41" s="1">
        <v>0.740201</v>
      </c>
      <c r="G41" s="1">
        <v>757</v>
      </c>
      <c r="H41" s="1">
        <v>2.1567069999999999</v>
      </c>
      <c r="I41" s="1">
        <v>4.1924169999999998</v>
      </c>
      <c r="J41" s="1">
        <v>9</v>
      </c>
      <c r="K41" t="s">
        <v>103</v>
      </c>
      <c r="L41" t="s">
        <v>103</v>
      </c>
      <c r="M41" t="s">
        <v>104</v>
      </c>
      <c r="O41" t="s">
        <v>104</v>
      </c>
      <c r="Q41" s="3" t="s">
        <v>42</v>
      </c>
    </row>
    <row r="42" spans="1:17" x14ac:dyDescent="0.2">
      <c r="A42" s="3" t="s">
        <v>43</v>
      </c>
      <c r="B42" s="1">
        <v>-0.17921999999999999</v>
      </c>
      <c r="C42" s="1">
        <v>0.94240699999999999</v>
      </c>
      <c r="D42" s="1">
        <v>446</v>
      </c>
      <c r="E42" s="1">
        <v>0.46377600000000002</v>
      </c>
      <c r="F42" s="1">
        <v>1.017884</v>
      </c>
      <c r="G42" s="1">
        <v>757</v>
      </c>
      <c r="H42" s="1">
        <v>1.2518400000000001</v>
      </c>
      <c r="I42" s="1">
        <v>1.849345</v>
      </c>
      <c r="J42" s="1">
        <v>9</v>
      </c>
      <c r="K42" t="s">
        <v>103</v>
      </c>
      <c r="L42" s="1">
        <v>2.23E-2</v>
      </c>
      <c r="M42" t="s">
        <v>104</v>
      </c>
      <c r="O42" t="s">
        <v>104</v>
      </c>
      <c r="Q42" s="3" t="s">
        <v>43</v>
      </c>
    </row>
    <row r="43" spans="1:17" x14ac:dyDescent="0.2">
      <c r="A43" s="3" t="s">
        <v>44</v>
      </c>
      <c r="B43" s="1">
        <v>-1.4370000000000001E-2</v>
      </c>
      <c r="C43" s="1">
        <v>6.3300000000000004E-8</v>
      </c>
      <c r="D43" s="1">
        <v>446</v>
      </c>
      <c r="E43" s="1">
        <v>-1.4370000000000001E-2</v>
      </c>
      <c r="F43" s="1">
        <v>1.23E-7</v>
      </c>
      <c r="G43" s="1">
        <v>757</v>
      </c>
      <c r="H43" s="1">
        <v>1.0983339999999999</v>
      </c>
      <c r="I43" s="1">
        <v>3.147214</v>
      </c>
      <c r="J43" s="1">
        <v>9</v>
      </c>
      <c r="K43" t="s">
        <v>103</v>
      </c>
      <c r="L43" t="s">
        <v>103</v>
      </c>
      <c r="M43" t="s">
        <v>104</v>
      </c>
      <c r="O43" t="s">
        <v>104</v>
      </c>
      <c r="Q43" s="3" t="s">
        <v>44</v>
      </c>
    </row>
    <row r="44" spans="1:17" x14ac:dyDescent="0.2">
      <c r="A44" s="3" t="s">
        <v>45</v>
      </c>
      <c r="B44" s="1">
        <v>-3.2509999999999997E-2</v>
      </c>
      <c r="C44" s="1">
        <v>1.6400000000000001E-7</v>
      </c>
      <c r="D44" s="1">
        <v>446</v>
      </c>
      <c r="E44" s="1">
        <v>-1.1140000000000001E-2</v>
      </c>
      <c r="F44" s="1">
        <v>0.42708499999999999</v>
      </c>
      <c r="G44" s="1">
        <v>757</v>
      </c>
      <c r="H44" s="1">
        <v>1.0822160000000001</v>
      </c>
      <c r="I44" s="1">
        <v>3.1529129999999999</v>
      </c>
      <c r="J44" s="1">
        <v>9</v>
      </c>
      <c r="K44" t="s">
        <v>103</v>
      </c>
      <c r="L44" t="s">
        <v>103</v>
      </c>
      <c r="M44" t="s">
        <v>104</v>
      </c>
      <c r="O44" t="s">
        <v>104</v>
      </c>
      <c r="Q44" s="3" t="s">
        <v>45</v>
      </c>
    </row>
    <row r="45" spans="1:17" x14ac:dyDescent="0.2">
      <c r="A45" s="3" t="s">
        <v>46</v>
      </c>
      <c r="B45" s="1">
        <v>-1.7250000000000001E-2</v>
      </c>
      <c r="C45" s="1">
        <v>0.47486200000000001</v>
      </c>
      <c r="D45" s="1">
        <v>446</v>
      </c>
      <c r="E45" s="1">
        <v>3.6179000000000003E-2</v>
      </c>
      <c r="F45" s="1">
        <v>0.85446</v>
      </c>
      <c r="G45" s="1">
        <v>757</v>
      </c>
      <c r="H45" s="1">
        <v>-3.9759999999999997E-2</v>
      </c>
      <c r="I45" s="1">
        <v>0</v>
      </c>
      <c r="J45" s="1">
        <v>9</v>
      </c>
      <c r="K45" s="1">
        <v>0.99399999999999999</v>
      </c>
      <c r="L45" s="1">
        <v>0.80079999999999996</v>
      </c>
      <c r="M45" t="s">
        <v>106</v>
      </c>
      <c r="O45" t="s">
        <v>106</v>
      </c>
      <c r="Q45" s="3" t="s">
        <v>46</v>
      </c>
    </row>
    <row r="46" spans="1:17" x14ac:dyDescent="0.2">
      <c r="A46" s="3" t="s">
        <v>47</v>
      </c>
      <c r="B46" s="1">
        <v>-1.6650000000000002E-2</v>
      </c>
      <c r="C46" s="1">
        <v>0.47483300000000001</v>
      </c>
      <c r="D46" s="1">
        <v>446</v>
      </c>
      <c r="E46" s="1">
        <v>6.2799999999999998E-4</v>
      </c>
      <c r="F46" s="1">
        <v>0.63073699999999999</v>
      </c>
      <c r="G46" s="1">
        <v>757</v>
      </c>
      <c r="H46" s="1">
        <v>2.191767</v>
      </c>
      <c r="I46" s="1">
        <v>4.1736760000000004</v>
      </c>
      <c r="J46" s="1">
        <v>9</v>
      </c>
      <c r="K46" t="s">
        <v>103</v>
      </c>
      <c r="L46" t="s">
        <v>103</v>
      </c>
      <c r="M46" t="s">
        <v>104</v>
      </c>
      <c r="O46" t="s">
        <v>104</v>
      </c>
      <c r="Q46" s="3" t="s">
        <v>47</v>
      </c>
    </row>
    <row r="47" spans="1:17" x14ac:dyDescent="0.2">
      <c r="A47" s="3" t="s">
        <v>48</v>
      </c>
      <c r="B47" s="1">
        <v>0.18379799999999999</v>
      </c>
      <c r="C47" s="1">
        <v>1.409449</v>
      </c>
      <c r="D47" s="1">
        <v>446</v>
      </c>
      <c r="E47" s="1">
        <v>0.113138</v>
      </c>
      <c r="F47" s="1">
        <v>1.080314</v>
      </c>
      <c r="G47" s="1">
        <v>757</v>
      </c>
      <c r="H47" s="1">
        <v>0.70247800000000005</v>
      </c>
      <c r="I47" s="1">
        <v>2.6332800000000001</v>
      </c>
      <c r="J47" s="1">
        <v>9</v>
      </c>
      <c r="K47" s="1">
        <v>0.22209999999999999</v>
      </c>
      <c r="L47" s="1">
        <v>0.17280000000000001</v>
      </c>
      <c r="M47" t="s">
        <v>106</v>
      </c>
      <c r="O47" t="s">
        <v>106</v>
      </c>
      <c r="Q47" s="3" t="s">
        <v>48</v>
      </c>
    </row>
    <row r="48" spans="1:17" x14ac:dyDescent="0.2">
      <c r="A48" s="3" t="s">
        <v>49</v>
      </c>
      <c r="B48" s="1">
        <v>-1.4370000000000001E-2</v>
      </c>
      <c r="C48" s="1">
        <v>6.43E-8</v>
      </c>
      <c r="D48" s="1">
        <v>446</v>
      </c>
      <c r="E48" s="1">
        <v>-1.4370000000000001E-2</v>
      </c>
      <c r="F48" s="1">
        <v>1.24E-7</v>
      </c>
      <c r="G48" s="1">
        <v>757</v>
      </c>
      <c r="H48" s="1">
        <v>1.0983339999999999</v>
      </c>
      <c r="I48" s="1">
        <v>3.147214</v>
      </c>
      <c r="J48" s="1">
        <v>9</v>
      </c>
      <c r="K48" t="s">
        <v>103</v>
      </c>
      <c r="L48" t="s">
        <v>103</v>
      </c>
      <c r="M48" t="s">
        <v>104</v>
      </c>
      <c r="O48" t="s">
        <v>104</v>
      </c>
      <c r="Q48" s="3" t="s">
        <v>49</v>
      </c>
    </row>
    <row r="49" spans="1:17" x14ac:dyDescent="0.2">
      <c r="A49" s="3" t="s">
        <v>50</v>
      </c>
      <c r="B49" s="1">
        <v>0.18001200000000001</v>
      </c>
      <c r="C49" s="1">
        <v>1.2039839999999999</v>
      </c>
      <c r="D49" s="1">
        <v>446</v>
      </c>
      <c r="E49" s="1">
        <v>0.107603</v>
      </c>
      <c r="F49" s="1">
        <v>1.0749489999999999</v>
      </c>
      <c r="G49" s="1">
        <v>757</v>
      </c>
      <c r="H49" s="1">
        <v>0.40884100000000001</v>
      </c>
      <c r="I49" s="1">
        <v>1.6711400000000001</v>
      </c>
      <c r="J49" s="1">
        <v>9</v>
      </c>
      <c r="K49" s="1">
        <v>0.62690000000000001</v>
      </c>
      <c r="L49" s="1">
        <v>0.44669999999999999</v>
      </c>
      <c r="M49" t="s">
        <v>106</v>
      </c>
      <c r="O49" t="s">
        <v>106</v>
      </c>
      <c r="Q49" s="3" t="s">
        <v>50</v>
      </c>
    </row>
    <row r="50" spans="1:17" x14ac:dyDescent="0.2">
      <c r="A50" s="3" t="s">
        <v>51</v>
      </c>
      <c r="B50" s="1">
        <v>0.12539800000000001</v>
      </c>
      <c r="C50" s="1">
        <v>0.972437</v>
      </c>
      <c r="D50" s="1">
        <v>446</v>
      </c>
      <c r="E50" s="1">
        <v>0.43669999999999998</v>
      </c>
      <c r="F50" s="1">
        <v>0.76968999999999999</v>
      </c>
      <c r="G50" s="1">
        <v>757</v>
      </c>
      <c r="H50" s="1">
        <v>6.6351999999999994E-2</v>
      </c>
      <c r="I50" s="1">
        <v>1.4896860000000001</v>
      </c>
      <c r="J50" s="1">
        <v>9</v>
      </c>
      <c r="K50" s="1">
        <v>0.93279999999999996</v>
      </c>
      <c r="L50" s="1">
        <v>0.20449999999999999</v>
      </c>
      <c r="M50" t="s">
        <v>106</v>
      </c>
      <c r="O50" t="s">
        <v>106</v>
      </c>
      <c r="Q50" s="3" t="s">
        <v>51</v>
      </c>
    </row>
    <row r="51" spans="1:17" x14ac:dyDescent="0.2">
      <c r="A51" s="3" t="s">
        <v>52</v>
      </c>
      <c r="B51" s="1">
        <v>-0.67210000000000003</v>
      </c>
      <c r="C51" s="1">
        <v>0.60558800000000002</v>
      </c>
      <c r="D51" s="1">
        <v>446</v>
      </c>
      <c r="E51" s="1">
        <v>0.953403</v>
      </c>
      <c r="F51" s="1">
        <v>0.660358</v>
      </c>
      <c r="G51" s="1">
        <v>757</v>
      </c>
      <c r="H51" s="1">
        <v>-0.62583999999999995</v>
      </c>
      <c r="I51" s="1">
        <v>0.61807500000000004</v>
      </c>
      <c r="J51" s="1">
        <v>9</v>
      </c>
      <c r="K51" s="1">
        <v>0.92269999999999996</v>
      </c>
      <c r="L51" t="s">
        <v>103</v>
      </c>
      <c r="M51" t="s">
        <v>106</v>
      </c>
      <c r="O51" t="s">
        <v>105</v>
      </c>
      <c r="Q51" s="3" t="s">
        <v>52</v>
      </c>
    </row>
    <row r="52" spans="1:17" ht="16" x14ac:dyDescent="0.2">
      <c r="A52" s="3" t="s">
        <v>53</v>
      </c>
      <c r="B52" s="1">
        <v>0.253631</v>
      </c>
      <c r="C52" s="1">
        <v>1.464629</v>
      </c>
      <c r="D52" s="1">
        <v>446</v>
      </c>
      <c r="E52" s="1">
        <v>0.10075199999999999</v>
      </c>
      <c r="F52" s="1">
        <v>1.100678</v>
      </c>
      <c r="G52" s="1">
        <v>757</v>
      </c>
      <c r="H52" s="1">
        <v>0.28558099999999997</v>
      </c>
      <c r="I52" s="1">
        <v>1.717606</v>
      </c>
      <c r="J52" s="1">
        <v>9</v>
      </c>
      <c r="K52" s="1">
        <v>0.99619999999999997</v>
      </c>
      <c r="L52" s="1">
        <v>0.6784</v>
      </c>
      <c r="M52" t="s">
        <v>106</v>
      </c>
      <c r="O52" t="s">
        <v>106</v>
      </c>
      <c r="Q52" s="12" t="s">
        <v>53</v>
      </c>
    </row>
    <row r="53" spans="1:17" ht="16" x14ac:dyDescent="0.2">
      <c r="A53" s="3" t="s">
        <v>54</v>
      </c>
      <c r="B53" s="1">
        <v>0.17269699999999999</v>
      </c>
      <c r="C53" s="1">
        <v>1.128263</v>
      </c>
      <c r="D53" s="1">
        <v>446</v>
      </c>
      <c r="E53" s="1">
        <v>0.42998900000000001</v>
      </c>
      <c r="F53" s="1">
        <v>0.94057000000000002</v>
      </c>
      <c r="G53" s="1">
        <v>757</v>
      </c>
      <c r="H53" s="1">
        <v>-0.82847999999999999</v>
      </c>
      <c r="I53" s="1">
        <v>0.77626300000000004</v>
      </c>
      <c r="J53" s="1">
        <v>9</v>
      </c>
      <c r="K53" s="1">
        <v>4.5999999999999999E-3</v>
      </c>
      <c r="L53" s="1">
        <v>2.9999999999999997E-4</v>
      </c>
      <c r="M53" t="s">
        <v>105</v>
      </c>
      <c r="O53" t="s">
        <v>105</v>
      </c>
      <c r="Q53" s="12" t="s">
        <v>54</v>
      </c>
    </row>
    <row r="54" spans="1:17" x14ac:dyDescent="0.2">
      <c r="A54" s="3" t="s">
        <v>55</v>
      </c>
      <c r="B54" s="1">
        <v>-3.1189999999999999E-2</v>
      </c>
      <c r="C54" s="1">
        <v>1.01E-7</v>
      </c>
      <c r="D54" s="1">
        <v>446</v>
      </c>
      <c r="E54" s="1">
        <v>-1.7930000000000001E-2</v>
      </c>
      <c r="F54" s="1">
        <v>0.36434899999999998</v>
      </c>
      <c r="G54" s="1">
        <v>757</v>
      </c>
      <c r="H54" s="1">
        <v>-3.1189999999999999E-2</v>
      </c>
      <c r="I54" s="1">
        <v>3.7300000000000001E-9</v>
      </c>
      <c r="J54" s="1">
        <v>9</v>
      </c>
      <c r="K54" t="s">
        <v>107</v>
      </c>
      <c r="L54" s="1">
        <v>0.98050000000000004</v>
      </c>
      <c r="M54" t="s">
        <v>106</v>
      </c>
      <c r="O54" t="s">
        <v>106</v>
      </c>
      <c r="Q54" s="3" t="s">
        <v>55</v>
      </c>
    </row>
    <row r="55" spans="1:17" x14ac:dyDescent="0.2">
      <c r="A55" s="3" t="s">
        <v>56</v>
      </c>
      <c r="B55" s="1">
        <v>-3.7769999999999998E-2</v>
      </c>
      <c r="C55" s="1">
        <v>0.95021100000000003</v>
      </c>
      <c r="D55" s="1">
        <v>446</v>
      </c>
      <c r="E55" s="1">
        <v>0.20738799999999999</v>
      </c>
      <c r="F55" s="1">
        <v>1.277819</v>
      </c>
      <c r="G55" s="1">
        <v>757</v>
      </c>
      <c r="H55" s="1">
        <v>2.9578639999999998</v>
      </c>
      <c r="I55" s="1">
        <v>4.4923780000000004</v>
      </c>
      <c r="J55" s="1">
        <v>9</v>
      </c>
      <c r="K55" t="s">
        <v>103</v>
      </c>
      <c r="L55" t="s">
        <v>103</v>
      </c>
      <c r="M55" t="s">
        <v>104</v>
      </c>
      <c r="O55" t="s">
        <v>104</v>
      </c>
      <c r="Q55" s="3" t="s">
        <v>56</v>
      </c>
    </row>
    <row r="56" spans="1:17" x14ac:dyDescent="0.2">
      <c r="A56" s="3" t="s">
        <v>57</v>
      </c>
      <c r="B56" s="1">
        <v>-3.8350000000000002E-2</v>
      </c>
      <c r="C56" s="1">
        <v>9.6900000000000001E-8</v>
      </c>
      <c r="D56" s="1">
        <v>446</v>
      </c>
      <c r="E56" s="1">
        <v>-2.5090000000000001E-2</v>
      </c>
      <c r="F56" s="1">
        <v>0.36460900000000002</v>
      </c>
      <c r="G56" s="1">
        <v>757</v>
      </c>
      <c r="H56" s="1">
        <v>1.0770219999999999</v>
      </c>
      <c r="I56" s="1">
        <v>3.1547489999999998</v>
      </c>
      <c r="J56" s="1">
        <v>9</v>
      </c>
      <c r="K56" t="s">
        <v>103</v>
      </c>
      <c r="L56" t="s">
        <v>103</v>
      </c>
      <c r="M56" t="s">
        <v>104</v>
      </c>
      <c r="O56" t="s">
        <v>104</v>
      </c>
      <c r="Q56" s="3" t="s">
        <v>57</v>
      </c>
    </row>
    <row r="57" spans="1:17" x14ac:dyDescent="0.2">
      <c r="A57" s="3" t="s">
        <v>58</v>
      </c>
      <c r="B57" s="1">
        <v>2.5370000000000002E-3</v>
      </c>
      <c r="C57" s="1">
        <v>0.47392499999999999</v>
      </c>
      <c r="D57" s="1">
        <v>446</v>
      </c>
      <c r="E57" s="1">
        <v>-1.993E-2</v>
      </c>
      <c r="F57" s="1">
        <v>1.7499999999999999E-7</v>
      </c>
      <c r="G57" s="1">
        <v>757</v>
      </c>
      <c r="H57" s="1">
        <v>-1.993E-2</v>
      </c>
      <c r="I57" s="1">
        <v>0</v>
      </c>
      <c r="J57" s="1">
        <v>9</v>
      </c>
      <c r="K57" s="1">
        <v>0.90269999999999995</v>
      </c>
      <c r="L57" t="s">
        <v>107</v>
      </c>
      <c r="M57" t="s">
        <v>106</v>
      </c>
      <c r="O57" t="s">
        <v>106</v>
      </c>
      <c r="Q57" s="3" t="s">
        <v>58</v>
      </c>
    </row>
    <row r="58" spans="1:17" x14ac:dyDescent="0.2">
      <c r="A58" s="3" t="s">
        <v>59</v>
      </c>
      <c r="B58" s="1">
        <v>0.161417</v>
      </c>
      <c r="C58" s="1">
        <v>1.399797</v>
      </c>
      <c r="D58" s="1">
        <v>446</v>
      </c>
      <c r="E58" s="1">
        <v>0.21257100000000001</v>
      </c>
      <c r="F58" s="1">
        <v>1.166739</v>
      </c>
      <c r="G58" s="1">
        <v>757</v>
      </c>
      <c r="H58" s="1">
        <v>0.62054500000000001</v>
      </c>
      <c r="I58" s="1">
        <v>2.5808680000000002</v>
      </c>
      <c r="J58" s="1">
        <v>9</v>
      </c>
      <c r="K58" s="1">
        <v>0.33910000000000001</v>
      </c>
      <c r="L58" s="1">
        <v>0.36840000000000001</v>
      </c>
      <c r="M58" t="s">
        <v>106</v>
      </c>
      <c r="O58" t="s">
        <v>106</v>
      </c>
      <c r="Q58" s="3" t="s">
        <v>59</v>
      </c>
    </row>
    <row r="59" spans="1:17" x14ac:dyDescent="0.2">
      <c r="A59" s="3" t="s">
        <v>60</v>
      </c>
      <c r="B59" s="1">
        <v>-5.4999999999999997E-3</v>
      </c>
      <c r="C59" s="1">
        <v>0.47430600000000001</v>
      </c>
      <c r="D59" s="1">
        <v>446</v>
      </c>
      <c r="E59" s="1">
        <v>1.1756000000000001E-2</v>
      </c>
      <c r="F59" s="1">
        <v>0.63003500000000001</v>
      </c>
      <c r="G59" s="1">
        <v>757</v>
      </c>
      <c r="H59" s="1">
        <v>1.086236</v>
      </c>
      <c r="I59" s="1">
        <v>3.151491</v>
      </c>
      <c r="J59" s="1">
        <v>9</v>
      </c>
      <c r="K59" t="s">
        <v>103</v>
      </c>
      <c r="L59" t="s">
        <v>103</v>
      </c>
      <c r="M59" t="s">
        <v>104</v>
      </c>
      <c r="O59" t="s">
        <v>104</v>
      </c>
      <c r="Q59" s="3" t="s">
        <v>60</v>
      </c>
    </row>
    <row r="60" spans="1:17" x14ac:dyDescent="0.2">
      <c r="A60" s="3" t="s">
        <v>61</v>
      </c>
      <c r="B60" s="1">
        <v>-3.2509999999999997E-2</v>
      </c>
      <c r="C60" s="1">
        <v>1.04E-7</v>
      </c>
      <c r="D60" s="1">
        <v>446</v>
      </c>
      <c r="E60" s="1">
        <v>-7.7400000000000004E-3</v>
      </c>
      <c r="F60" s="1">
        <v>0.48233599999999999</v>
      </c>
      <c r="G60" s="1">
        <v>757</v>
      </c>
      <c r="H60" s="1">
        <v>-3.2509999999999997E-2</v>
      </c>
      <c r="I60" s="1">
        <v>0</v>
      </c>
      <c r="J60" s="1">
        <v>9</v>
      </c>
      <c r="K60" t="s">
        <v>107</v>
      </c>
      <c r="L60" s="1">
        <v>0.94330000000000003</v>
      </c>
      <c r="M60" t="s">
        <v>106</v>
      </c>
      <c r="O60" t="s">
        <v>106</v>
      </c>
      <c r="Q60" s="3" t="s">
        <v>61</v>
      </c>
    </row>
    <row r="61" spans="1:17" x14ac:dyDescent="0.2">
      <c r="A61" s="3" t="s">
        <v>62</v>
      </c>
      <c r="B61" s="1">
        <v>-1.4370000000000001E-2</v>
      </c>
      <c r="C61" s="1">
        <v>6.43E-8</v>
      </c>
      <c r="D61" s="1">
        <v>446</v>
      </c>
      <c r="E61" s="1">
        <v>-1.4370000000000001E-2</v>
      </c>
      <c r="F61" s="1">
        <v>1.24E-7</v>
      </c>
      <c r="G61" s="1">
        <v>757</v>
      </c>
      <c r="H61" s="1">
        <v>1.0983339999999999</v>
      </c>
      <c r="I61" s="1">
        <v>3.147214</v>
      </c>
      <c r="J61" s="1">
        <v>9</v>
      </c>
      <c r="K61" t="s">
        <v>103</v>
      </c>
      <c r="L61" t="s">
        <v>103</v>
      </c>
      <c r="M61" t="s">
        <v>104</v>
      </c>
      <c r="O61" t="s">
        <v>104</v>
      </c>
      <c r="Q61" s="3" t="s">
        <v>62</v>
      </c>
    </row>
    <row r="62" spans="1:17" x14ac:dyDescent="0.2">
      <c r="A62" s="3" t="s">
        <v>63</v>
      </c>
      <c r="B62" s="1">
        <v>-1.4370000000000001E-2</v>
      </c>
      <c r="C62" s="1">
        <v>6.43E-8</v>
      </c>
      <c r="D62" s="1">
        <v>446</v>
      </c>
      <c r="E62" s="1">
        <v>-1.14E-3</v>
      </c>
      <c r="F62" s="1">
        <v>0.36373800000000001</v>
      </c>
      <c r="G62" s="1">
        <v>757</v>
      </c>
      <c r="H62" s="1">
        <v>-1.4370000000000001E-2</v>
      </c>
      <c r="I62" s="1">
        <v>0</v>
      </c>
      <c r="J62" s="1">
        <v>9</v>
      </c>
      <c r="K62" t="s">
        <v>107</v>
      </c>
      <c r="L62" s="1">
        <v>0.98050000000000004</v>
      </c>
      <c r="M62" t="s">
        <v>106</v>
      </c>
      <c r="O62" t="s">
        <v>106</v>
      </c>
      <c r="Q62" s="3" t="s">
        <v>63</v>
      </c>
    </row>
    <row r="63" spans="1:17" x14ac:dyDescent="0.2">
      <c r="A63" s="3" t="s">
        <v>64</v>
      </c>
      <c r="B63" s="1">
        <v>0.435081</v>
      </c>
      <c r="C63" s="1">
        <v>1.5417050000000001</v>
      </c>
      <c r="D63" s="1">
        <v>446</v>
      </c>
      <c r="E63" s="1">
        <v>-3.4139999999999997E-2</v>
      </c>
      <c r="F63" s="1">
        <v>0.87651100000000004</v>
      </c>
      <c r="G63" s="1">
        <v>757</v>
      </c>
      <c r="H63" s="1">
        <v>0.42608200000000002</v>
      </c>
      <c r="I63" s="1">
        <v>2.026386</v>
      </c>
      <c r="J63" s="1">
        <v>9</v>
      </c>
      <c r="K63" s="1">
        <v>0.99970000000000003</v>
      </c>
      <c r="L63" s="1">
        <v>0.2823</v>
      </c>
      <c r="M63" t="s">
        <v>106</v>
      </c>
      <c r="O63" t="s">
        <v>106</v>
      </c>
      <c r="Q63" s="3" t="s">
        <v>64</v>
      </c>
    </row>
    <row r="64" spans="1:17" x14ac:dyDescent="0.2">
      <c r="A64" s="3" t="s">
        <v>65</v>
      </c>
      <c r="B64" s="1">
        <v>0.17883499999999999</v>
      </c>
      <c r="C64" s="1">
        <v>1.3164169999999999</v>
      </c>
      <c r="D64" s="1">
        <v>446</v>
      </c>
      <c r="E64" s="1">
        <v>0.18199499999999999</v>
      </c>
      <c r="F64" s="1">
        <v>1.0936809999999999</v>
      </c>
      <c r="G64" s="1">
        <v>757</v>
      </c>
      <c r="H64" s="1">
        <v>0.34174700000000002</v>
      </c>
      <c r="I64" s="1">
        <v>1.9108019999999999</v>
      </c>
      <c r="J64" s="1">
        <v>9</v>
      </c>
      <c r="K64" s="1">
        <v>0.69720000000000004</v>
      </c>
      <c r="L64" s="1">
        <v>0.7016</v>
      </c>
      <c r="M64" t="s">
        <v>106</v>
      </c>
      <c r="O64" t="s">
        <v>106</v>
      </c>
      <c r="Q64" s="3" t="s">
        <v>65</v>
      </c>
    </row>
    <row r="65" spans="1:17" x14ac:dyDescent="0.2">
      <c r="A65" s="3" t="s">
        <v>66</v>
      </c>
      <c r="B65" s="1">
        <v>0.370556</v>
      </c>
      <c r="C65" s="1">
        <v>1.4689179999999999</v>
      </c>
      <c r="D65" s="1">
        <v>446</v>
      </c>
      <c r="E65" s="1">
        <v>8.6692000000000005E-2</v>
      </c>
      <c r="F65" s="1">
        <v>1.0931580000000001</v>
      </c>
      <c r="G65" s="1">
        <v>757</v>
      </c>
      <c r="H65" s="1">
        <v>-0.30424000000000001</v>
      </c>
      <c r="I65" s="1">
        <v>0</v>
      </c>
      <c r="J65" s="1">
        <v>9</v>
      </c>
      <c r="K65" s="1">
        <v>0.129</v>
      </c>
      <c r="L65" s="1">
        <v>0.37209999999999999</v>
      </c>
      <c r="M65" t="s">
        <v>106</v>
      </c>
      <c r="O65" t="s">
        <v>106</v>
      </c>
      <c r="Q65" s="3" t="s">
        <v>66</v>
      </c>
    </row>
    <row r="66" spans="1:17" x14ac:dyDescent="0.2">
      <c r="A66" s="3" t="s">
        <v>67</v>
      </c>
      <c r="B66" s="1">
        <v>0</v>
      </c>
      <c r="C66" s="1">
        <v>0</v>
      </c>
      <c r="D66" s="1">
        <v>446</v>
      </c>
      <c r="E66" s="1">
        <v>0</v>
      </c>
      <c r="F66" s="1">
        <v>0</v>
      </c>
      <c r="G66" s="1">
        <v>757</v>
      </c>
      <c r="H66" s="1">
        <v>0</v>
      </c>
      <c r="I66" s="1">
        <v>0</v>
      </c>
      <c r="J66" s="1">
        <v>9</v>
      </c>
      <c r="K66" t="s">
        <v>108</v>
      </c>
      <c r="L66" t="s">
        <v>108</v>
      </c>
      <c r="M66" t="s">
        <v>106</v>
      </c>
      <c r="O66" t="s">
        <v>106</v>
      </c>
      <c r="Q66" s="3" t="s">
        <v>67</v>
      </c>
    </row>
    <row r="67" spans="1:17" x14ac:dyDescent="0.2">
      <c r="A67" s="3" t="s">
        <v>68</v>
      </c>
      <c r="B67" s="1">
        <v>0.15692800000000001</v>
      </c>
      <c r="C67" s="1">
        <v>1.0337890000000001</v>
      </c>
      <c r="D67" s="1">
        <v>446</v>
      </c>
      <c r="E67" s="1">
        <v>-0.19470000000000001</v>
      </c>
      <c r="F67" s="1">
        <v>0.44271300000000002</v>
      </c>
      <c r="G67" s="1">
        <v>757</v>
      </c>
      <c r="H67" s="1">
        <v>0.28605799999999998</v>
      </c>
      <c r="I67" s="1">
        <v>1.6759440000000001</v>
      </c>
      <c r="J67" s="1">
        <v>9</v>
      </c>
      <c r="K67" s="1">
        <v>0.65200000000000002</v>
      </c>
      <c r="L67" s="1">
        <v>6.3200000000000006E-2</v>
      </c>
      <c r="M67" t="s">
        <v>106</v>
      </c>
      <c r="O67" t="s">
        <v>106</v>
      </c>
      <c r="Q67" s="3" t="s">
        <v>68</v>
      </c>
    </row>
    <row r="68" spans="1:17" x14ac:dyDescent="0.2">
      <c r="A68" s="3" t="s">
        <v>69</v>
      </c>
      <c r="B68" s="1">
        <v>0.32928000000000002</v>
      </c>
      <c r="C68" s="1">
        <v>1.7571840000000001</v>
      </c>
      <c r="D68" s="1">
        <v>446</v>
      </c>
      <c r="E68" s="1">
        <v>6.2676999999999997E-2</v>
      </c>
      <c r="F68" s="1">
        <v>1.0718920000000001</v>
      </c>
      <c r="G68" s="1">
        <v>757</v>
      </c>
      <c r="H68" s="1">
        <v>-0.1673</v>
      </c>
      <c r="I68" s="1">
        <v>0</v>
      </c>
      <c r="J68" s="1">
        <v>9</v>
      </c>
      <c r="K68" s="1">
        <v>0.33450000000000002</v>
      </c>
      <c r="L68" s="1">
        <v>0.65700000000000003</v>
      </c>
      <c r="M68" t="s">
        <v>106</v>
      </c>
      <c r="O68" t="s">
        <v>106</v>
      </c>
      <c r="Q68" s="3" t="s">
        <v>69</v>
      </c>
    </row>
    <row r="69" spans="1:17" x14ac:dyDescent="0.2">
      <c r="A69" s="3" t="s">
        <v>70</v>
      </c>
      <c r="B69" s="1">
        <v>-1.9859999999999999E-2</v>
      </c>
      <c r="C69" s="1">
        <v>2.0500000000000002E-8</v>
      </c>
      <c r="D69" s="1">
        <v>446</v>
      </c>
      <c r="E69" s="1">
        <v>-6.62E-3</v>
      </c>
      <c r="F69" s="1">
        <v>0.36393700000000001</v>
      </c>
      <c r="G69" s="1">
        <v>757</v>
      </c>
      <c r="H69" s="1">
        <v>-1.9859999999999999E-2</v>
      </c>
      <c r="I69" s="1">
        <v>0</v>
      </c>
      <c r="J69" s="1">
        <v>9</v>
      </c>
      <c r="K69" t="s">
        <v>107</v>
      </c>
      <c r="L69" s="1">
        <v>0.98050000000000004</v>
      </c>
      <c r="M69" t="s">
        <v>106</v>
      </c>
      <c r="O69" t="s">
        <v>106</v>
      </c>
      <c r="Q69" s="3" t="s">
        <v>70</v>
      </c>
    </row>
    <row r="70" spans="1:17" x14ac:dyDescent="0.2">
      <c r="A70" s="3" t="s">
        <v>71</v>
      </c>
      <c r="B70" s="1">
        <v>2.8600000000000001E-3</v>
      </c>
      <c r="C70" s="1">
        <v>1.0452779999999999</v>
      </c>
      <c r="D70" s="1">
        <v>446</v>
      </c>
      <c r="E70" s="1">
        <v>3.2763E-2</v>
      </c>
      <c r="F70" s="1">
        <v>1.0676870000000001</v>
      </c>
      <c r="G70" s="1">
        <v>757</v>
      </c>
      <c r="H70" s="1">
        <v>0.95683799999999997</v>
      </c>
      <c r="I70" s="1">
        <v>3.0523500000000001</v>
      </c>
      <c r="J70" s="1">
        <v>9</v>
      </c>
      <c r="K70" s="1">
        <v>1.0500000000000001E-2</v>
      </c>
      <c r="L70" s="1">
        <v>1.43E-2</v>
      </c>
      <c r="M70" t="s">
        <v>104</v>
      </c>
      <c r="O70" t="s">
        <v>104</v>
      </c>
      <c r="Q70" s="3" t="s">
        <v>71</v>
      </c>
    </row>
    <row r="71" spans="1:17" x14ac:dyDescent="0.2">
      <c r="A71" s="3" t="s">
        <v>72</v>
      </c>
      <c r="B71" s="1">
        <v>0.91450600000000004</v>
      </c>
      <c r="C71" s="1">
        <v>1.0503100000000001</v>
      </c>
      <c r="D71" s="1">
        <v>446</v>
      </c>
      <c r="E71" s="1">
        <v>-0.46305000000000002</v>
      </c>
      <c r="F71" s="1">
        <v>0.61807900000000005</v>
      </c>
      <c r="G71" s="1">
        <v>757</v>
      </c>
      <c r="H71" s="1">
        <v>-0.81730999999999998</v>
      </c>
      <c r="I71" s="1">
        <v>0</v>
      </c>
      <c r="J71" s="1">
        <v>9</v>
      </c>
      <c r="K71" t="s">
        <v>103</v>
      </c>
      <c r="L71" s="1">
        <v>0.1948</v>
      </c>
      <c r="M71" t="s">
        <v>105</v>
      </c>
      <c r="O71" t="s">
        <v>106</v>
      </c>
      <c r="Q71" s="3" t="s">
        <v>72</v>
      </c>
    </row>
    <row r="72" spans="1:17" x14ac:dyDescent="0.2">
      <c r="A72" s="3" t="s">
        <v>73</v>
      </c>
      <c r="B72" s="1">
        <v>0.31901000000000002</v>
      </c>
      <c r="C72" s="1">
        <v>1.2528090000000001</v>
      </c>
      <c r="D72" s="1">
        <v>446</v>
      </c>
      <c r="E72" s="1">
        <v>-2.5350000000000001E-2</v>
      </c>
      <c r="F72" s="1">
        <v>0.89115</v>
      </c>
      <c r="G72" s="1">
        <v>757</v>
      </c>
      <c r="H72" s="1">
        <v>1.4789190000000001</v>
      </c>
      <c r="I72" s="1">
        <v>2.2410960000000002</v>
      </c>
      <c r="J72" s="1">
        <v>9</v>
      </c>
      <c r="K72" s="1">
        <v>1.2999999999999999E-3</v>
      </c>
      <c r="L72" t="s">
        <v>103</v>
      </c>
      <c r="M72" t="s">
        <v>104</v>
      </c>
      <c r="O72" t="s">
        <v>104</v>
      </c>
      <c r="Q72" s="3" t="s">
        <v>73</v>
      </c>
    </row>
    <row r="73" spans="1:17" x14ac:dyDescent="0.2">
      <c r="A73" s="3" t="s">
        <v>74</v>
      </c>
      <c r="B73" s="1">
        <v>-0.12716</v>
      </c>
      <c r="C73" s="1">
        <v>0.906088</v>
      </c>
      <c r="D73" s="1">
        <v>446</v>
      </c>
      <c r="E73" s="1">
        <v>0.55051600000000001</v>
      </c>
      <c r="F73" s="1">
        <v>1.1520680000000001</v>
      </c>
      <c r="G73" s="1">
        <v>757</v>
      </c>
      <c r="H73" s="1">
        <v>-4.4909999999999999E-2</v>
      </c>
      <c r="I73" s="1">
        <v>1.1966779999999999</v>
      </c>
      <c r="J73" s="1">
        <v>9</v>
      </c>
      <c r="K73" s="1">
        <v>0.90680000000000005</v>
      </c>
      <c r="L73" s="1">
        <v>0.1106</v>
      </c>
      <c r="M73" t="s">
        <v>106</v>
      </c>
      <c r="O73" t="s">
        <v>106</v>
      </c>
      <c r="Q73" s="3" t="s">
        <v>74</v>
      </c>
    </row>
    <row r="74" spans="1:17" x14ac:dyDescent="0.2">
      <c r="A74" s="3" t="s">
        <v>75</v>
      </c>
      <c r="B74" s="1">
        <v>-3.1489999999999997E-2</v>
      </c>
      <c r="C74" s="1">
        <v>1.04E-7</v>
      </c>
      <c r="D74" s="1">
        <v>446</v>
      </c>
      <c r="E74" s="1">
        <v>2.1516E-2</v>
      </c>
      <c r="F74" s="1">
        <v>0.727271</v>
      </c>
      <c r="G74" s="1">
        <v>757</v>
      </c>
      <c r="H74" s="1">
        <v>-3.1489999999999997E-2</v>
      </c>
      <c r="I74" s="1">
        <v>0</v>
      </c>
      <c r="J74" s="1">
        <v>9</v>
      </c>
      <c r="K74" t="s">
        <v>107</v>
      </c>
      <c r="L74" s="1">
        <v>0.84699999999999998</v>
      </c>
      <c r="M74" t="s">
        <v>106</v>
      </c>
      <c r="O74" t="s">
        <v>106</v>
      </c>
      <c r="Q74" s="3" t="s">
        <v>75</v>
      </c>
    </row>
    <row r="75" spans="1:17" x14ac:dyDescent="0.2">
      <c r="A75" s="3" t="s">
        <v>76</v>
      </c>
      <c r="B75" s="1">
        <v>8.0800000000000002E-4</v>
      </c>
      <c r="C75" s="1">
        <v>1.0881130000000001</v>
      </c>
      <c r="D75" s="1">
        <v>446</v>
      </c>
      <c r="E75" s="1">
        <v>9.0857999999999994E-2</v>
      </c>
      <c r="F75" s="1">
        <v>1.0436319999999999</v>
      </c>
      <c r="G75" s="1">
        <v>757</v>
      </c>
      <c r="H75" s="1">
        <v>0.24489</v>
      </c>
      <c r="I75" s="1">
        <v>1.624671</v>
      </c>
      <c r="J75" s="1">
        <v>9</v>
      </c>
      <c r="K75" s="1">
        <v>0.56899999999999995</v>
      </c>
      <c r="L75" s="1">
        <v>0.68279999999999996</v>
      </c>
      <c r="M75" t="s">
        <v>106</v>
      </c>
      <c r="O75" t="s">
        <v>106</v>
      </c>
      <c r="Q75" s="3" t="s">
        <v>76</v>
      </c>
    </row>
    <row r="76" spans="1:17" x14ac:dyDescent="0.2">
      <c r="A76" s="3" t="s">
        <v>77</v>
      </c>
      <c r="B76" s="1">
        <v>0.29296299999999997</v>
      </c>
      <c r="C76" s="1">
        <v>1.1576489999999999</v>
      </c>
      <c r="D76" s="1">
        <v>446</v>
      </c>
      <c r="E76" s="1">
        <v>-9.1859999999999997E-2</v>
      </c>
      <c r="F76" s="1">
        <v>0.86735200000000001</v>
      </c>
      <c r="G76" s="1">
        <v>757</v>
      </c>
      <c r="H76" s="1">
        <v>1.5257270000000001</v>
      </c>
      <c r="I76" s="1">
        <v>2.029525</v>
      </c>
      <c r="J76" s="1">
        <v>9</v>
      </c>
      <c r="K76" s="1">
        <v>2.9999999999999997E-4</v>
      </c>
      <c r="L76" t="s">
        <v>103</v>
      </c>
      <c r="M76" t="s">
        <v>104</v>
      </c>
      <c r="O76" t="s">
        <v>104</v>
      </c>
      <c r="Q76" s="3" t="s">
        <v>77</v>
      </c>
    </row>
    <row r="77" spans="1:17" x14ac:dyDescent="0.2">
      <c r="A77" s="3" t="s">
        <v>78</v>
      </c>
      <c r="B77" s="1">
        <v>0.82358200000000004</v>
      </c>
      <c r="C77" s="1">
        <v>1.0407390000000001</v>
      </c>
      <c r="D77" s="1">
        <v>446</v>
      </c>
      <c r="E77" s="1">
        <v>-0.14948</v>
      </c>
      <c r="F77" s="1">
        <v>0.78134199999999998</v>
      </c>
      <c r="G77" s="1">
        <v>757</v>
      </c>
      <c r="H77" s="1">
        <v>-0.57071000000000005</v>
      </c>
      <c r="I77" s="1">
        <v>1.0173160000000001</v>
      </c>
      <c r="J77" s="1">
        <v>9</v>
      </c>
      <c r="K77" t="s">
        <v>103</v>
      </c>
      <c r="L77" s="1">
        <v>0.17460000000000001</v>
      </c>
      <c r="M77" t="s">
        <v>105</v>
      </c>
      <c r="O77" t="s">
        <v>106</v>
      </c>
      <c r="Q77" s="3" t="s">
        <v>78</v>
      </c>
    </row>
    <row r="78" spans="1:17" x14ac:dyDescent="0.2">
      <c r="A78" s="3" t="s">
        <v>79</v>
      </c>
      <c r="B78" s="1">
        <v>-0.30592000000000003</v>
      </c>
      <c r="C78" s="1">
        <v>0.31287500000000001</v>
      </c>
      <c r="D78" s="1">
        <v>446</v>
      </c>
      <c r="E78" s="1">
        <v>0.50819300000000001</v>
      </c>
      <c r="F78" s="1">
        <v>1.4956050000000001</v>
      </c>
      <c r="G78" s="1">
        <v>757</v>
      </c>
      <c r="H78" s="1">
        <v>0.28360800000000003</v>
      </c>
      <c r="I78" s="1">
        <v>1.764308</v>
      </c>
      <c r="J78" s="1">
        <v>9</v>
      </c>
      <c r="K78" s="1">
        <v>0.1704</v>
      </c>
      <c r="L78" s="1">
        <v>0.64429999999999998</v>
      </c>
      <c r="M78" t="s">
        <v>106</v>
      </c>
      <c r="O78" t="s">
        <v>106</v>
      </c>
      <c r="Q78" s="3" t="s">
        <v>79</v>
      </c>
    </row>
    <row r="79" spans="1:17" x14ac:dyDescent="0.2">
      <c r="A79" s="3" t="s">
        <v>80</v>
      </c>
      <c r="B79" s="1">
        <v>-5.5190000000000003E-2</v>
      </c>
      <c r="C79" s="1">
        <v>0.46460699999999999</v>
      </c>
      <c r="D79" s="1">
        <v>446</v>
      </c>
      <c r="E79" s="1">
        <v>-5.3499999999999997E-3</v>
      </c>
      <c r="F79" s="1">
        <v>0.77337999999999996</v>
      </c>
      <c r="G79" s="1">
        <v>757</v>
      </c>
      <c r="H79" s="1">
        <v>-9.3079999999999996E-2</v>
      </c>
      <c r="I79" s="1">
        <v>0</v>
      </c>
      <c r="J79" s="1">
        <v>9</v>
      </c>
      <c r="K79" s="1">
        <v>0.96419999999999995</v>
      </c>
      <c r="L79" s="1">
        <v>0.71150000000000002</v>
      </c>
      <c r="M79" t="s">
        <v>106</v>
      </c>
      <c r="O79" t="s">
        <v>106</v>
      </c>
      <c r="Q79" s="3" t="s">
        <v>80</v>
      </c>
    </row>
    <row r="80" spans="1:17" x14ac:dyDescent="0.2">
      <c r="A80" s="3" t="s">
        <v>81</v>
      </c>
      <c r="B80" s="1">
        <v>-8.8410000000000002E-2</v>
      </c>
      <c r="C80" s="1">
        <v>0.98913799999999996</v>
      </c>
      <c r="D80" s="1">
        <v>446</v>
      </c>
      <c r="E80" s="1">
        <v>0.51517900000000005</v>
      </c>
      <c r="F80" s="1">
        <v>1.204758</v>
      </c>
      <c r="G80" s="1">
        <v>757</v>
      </c>
      <c r="H80" s="1">
        <v>-6.5509999999999999E-2</v>
      </c>
      <c r="I80" s="1">
        <v>1.3508370000000001</v>
      </c>
      <c r="J80" s="1">
        <v>9</v>
      </c>
      <c r="K80" s="1">
        <v>0.99790000000000001</v>
      </c>
      <c r="L80" s="1">
        <v>0.15640000000000001</v>
      </c>
      <c r="M80" t="s">
        <v>106</v>
      </c>
      <c r="O80" t="s">
        <v>106</v>
      </c>
      <c r="Q80" s="3" t="s">
        <v>81</v>
      </c>
    </row>
    <row r="81" spans="1:17" x14ac:dyDescent="0.2">
      <c r="A81" s="3" t="s">
        <v>82</v>
      </c>
      <c r="B81" s="1">
        <v>0.130998</v>
      </c>
      <c r="C81" s="1">
        <v>1.392288</v>
      </c>
      <c r="D81" s="1">
        <v>446</v>
      </c>
      <c r="E81" s="1">
        <v>7.6702999999999993E-2</v>
      </c>
      <c r="F81" s="1">
        <v>1.1215440000000001</v>
      </c>
      <c r="G81" s="1">
        <v>757</v>
      </c>
      <c r="H81" s="1">
        <v>-0.15043999999999999</v>
      </c>
      <c r="I81" s="1">
        <v>0</v>
      </c>
      <c r="J81" s="1">
        <v>9</v>
      </c>
      <c r="K81" s="1">
        <v>0.56720000000000004</v>
      </c>
      <c r="L81" s="1">
        <v>0.64490000000000003</v>
      </c>
      <c r="M81" t="s">
        <v>106</v>
      </c>
      <c r="O81" t="s">
        <v>106</v>
      </c>
      <c r="Q81" s="3" t="s">
        <v>82</v>
      </c>
    </row>
    <row r="82" spans="1:17" x14ac:dyDescent="0.2">
      <c r="A82" s="3" t="s">
        <v>83</v>
      </c>
      <c r="B82" s="1">
        <v>0.33990900000000002</v>
      </c>
      <c r="C82" s="1">
        <v>1.5214179999999999</v>
      </c>
      <c r="D82" s="1">
        <v>446</v>
      </c>
      <c r="E82" s="1">
        <v>5.8554000000000002E-2</v>
      </c>
      <c r="F82" s="1">
        <v>1.086921</v>
      </c>
      <c r="G82" s="1">
        <v>757</v>
      </c>
      <c r="H82" s="1">
        <v>-0.28549000000000002</v>
      </c>
      <c r="I82" s="1">
        <v>0</v>
      </c>
      <c r="J82" s="1">
        <v>9</v>
      </c>
      <c r="K82" s="1">
        <v>0.1676</v>
      </c>
      <c r="L82" s="1">
        <v>0.43120000000000003</v>
      </c>
      <c r="M82" t="s">
        <v>106</v>
      </c>
      <c r="O82" t="s">
        <v>106</v>
      </c>
      <c r="Q82" s="3" t="s">
        <v>83</v>
      </c>
    </row>
    <row r="83" spans="1:17" x14ac:dyDescent="0.2">
      <c r="A83" s="3" t="s">
        <v>84</v>
      </c>
      <c r="B83" s="1">
        <v>-3.3700000000000001E-2</v>
      </c>
      <c r="C83" s="1">
        <v>3.7300000000000003E-8</v>
      </c>
      <c r="D83" s="1">
        <v>446</v>
      </c>
      <c r="E83" s="1">
        <v>-3.3700000000000001E-2</v>
      </c>
      <c r="F83" s="1">
        <v>3.7300000000000003E-8</v>
      </c>
      <c r="G83" s="1">
        <v>757</v>
      </c>
      <c r="H83" s="1">
        <v>-3.3700000000000001E-2</v>
      </c>
      <c r="I83" s="1">
        <v>0</v>
      </c>
      <c r="J83" s="1">
        <v>9</v>
      </c>
      <c r="K83" t="s">
        <v>107</v>
      </c>
      <c r="L83" t="s">
        <v>107</v>
      </c>
      <c r="M83" t="s">
        <v>106</v>
      </c>
      <c r="O83" t="s">
        <v>106</v>
      </c>
      <c r="Q83" s="3" t="s">
        <v>84</v>
      </c>
    </row>
    <row r="84" spans="1:17" x14ac:dyDescent="0.2">
      <c r="A84" s="3" t="s">
        <v>85</v>
      </c>
      <c r="B84" s="1">
        <v>0.283362</v>
      </c>
      <c r="C84" s="1">
        <v>1.6606399999999999</v>
      </c>
      <c r="D84" s="1">
        <v>446</v>
      </c>
      <c r="E84" s="1">
        <v>-3.7220000000000003E-2</v>
      </c>
      <c r="F84" s="1">
        <v>0.83137899999999998</v>
      </c>
      <c r="G84" s="1">
        <v>757</v>
      </c>
      <c r="H84" s="1">
        <v>2.0995010000000001</v>
      </c>
      <c r="I84" s="1">
        <v>4.2229939999999999</v>
      </c>
      <c r="J84" s="1">
        <v>9</v>
      </c>
      <c r="K84" t="s">
        <v>103</v>
      </c>
      <c r="L84" t="s">
        <v>103</v>
      </c>
      <c r="M84" t="s">
        <v>104</v>
      </c>
      <c r="O84" t="s">
        <v>104</v>
      </c>
      <c r="Q84" s="3" t="s">
        <v>85</v>
      </c>
    </row>
    <row r="85" spans="1:17" x14ac:dyDescent="0.2">
      <c r="A85" s="3" t="s">
        <v>86</v>
      </c>
      <c r="B85" s="1">
        <v>0.40082499999999999</v>
      </c>
      <c r="C85" s="1">
        <v>1.9679770000000001</v>
      </c>
      <c r="D85" s="1">
        <v>446</v>
      </c>
      <c r="E85" s="1">
        <v>2.9819999999999999E-2</v>
      </c>
      <c r="F85" s="1">
        <v>0.95704999999999996</v>
      </c>
      <c r="G85" s="1">
        <v>757</v>
      </c>
      <c r="H85" s="1">
        <v>-0.13685</v>
      </c>
      <c r="I85" s="1">
        <v>0</v>
      </c>
      <c r="J85" s="1">
        <v>9</v>
      </c>
      <c r="K85" s="1">
        <v>0.30809999999999998</v>
      </c>
      <c r="L85" s="1">
        <v>0.74729999999999996</v>
      </c>
      <c r="M85" t="s">
        <v>106</v>
      </c>
      <c r="O85" t="s">
        <v>106</v>
      </c>
      <c r="Q85" s="3" t="s">
        <v>86</v>
      </c>
    </row>
    <row r="86" spans="1:17" x14ac:dyDescent="0.2">
      <c r="A86" s="3" t="s">
        <v>87</v>
      </c>
      <c r="B86" s="1">
        <v>0.54344800000000004</v>
      </c>
      <c r="C86" s="1">
        <v>1.2681880000000001</v>
      </c>
      <c r="D86" s="1">
        <v>446</v>
      </c>
      <c r="E86" s="1">
        <v>4.7934999999999998E-2</v>
      </c>
      <c r="F86" s="1">
        <v>0.90378099999999995</v>
      </c>
      <c r="G86" s="1">
        <v>757</v>
      </c>
      <c r="H86" s="1">
        <v>-0.15345</v>
      </c>
      <c r="I86" s="1">
        <v>1.179028</v>
      </c>
      <c r="J86" s="1">
        <v>9</v>
      </c>
      <c r="K86" s="1">
        <v>6.3E-2</v>
      </c>
      <c r="L86" s="1">
        <v>0.64</v>
      </c>
      <c r="M86" t="s">
        <v>106</v>
      </c>
      <c r="O86" t="s">
        <v>106</v>
      </c>
      <c r="Q86" s="3" t="s">
        <v>87</v>
      </c>
    </row>
    <row r="87" spans="1:17" x14ac:dyDescent="0.2">
      <c r="A87" s="3" t="s">
        <v>88</v>
      </c>
      <c r="B87" s="1">
        <v>0.71327700000000005</v>
      </c>
      <c r="C87" s="1">
        <v>0.97974000000000006</v>
      </c>
      <c r="D87" s="1">
        <v>446</v>
      </c>
      <c r="E87" s="1">
        <v>4.0243000000000001E-2</v>
      </c>
      <c r="F87" s="1">
        <v>0.80821200000000004</v>
      </c>
      <c r="G87" s="1">
        <v>757</v>
      </c>
      <c r="H87" s="1">
        <v>-1.37144</v>
      </c>
      <c r="I87" s="1">
        <v>1.1899999999999999E-7</v>
      </c>
      <c r="J87" s="1">
        <v>9</v>
      </c>
      <c r="K87" t="s">
        <v>103</v>
      </c>
      <c r="L87" t="s">
        <v>103</v>
      </c>
      <c r="M87" t="s">
        <v>105</v>
      </c>
      <c r="O87" t="s">
        <v>105</v>
      </c>
      <c r="Q87" s="3" t="s">
        <v>88</v>
      </c>
    </row>
    <row r="88" spans="1:17" x14ac:dyDescent="0.2">
      <c r="A88" s="3" t="s">
        <v>89</v>
      </c>
      <c r="B88" s="1">
        <v>0.107824</v>
      </c>
      <c r="C88" s="1">
        <v>1.2038679999999999</v>
      </c>
      <c r="D88" s="1">
        <v>446</v>
      </c>
      <c r="E88" s="1">
        <v>0.29540300000000003</v>
      </c>
      <c r="F88" s="1">
        <v>1.224032</v>
      </c>
      <c r="G88" s="1">
        <v>757</v>
      </c>
      <c r="H88" s="1">
        <v>0.38745499999999999</v>
      </c>
      <c r="I88" s="1">
        <v>2.187341</v>
      </c>
      <c r="J88" s="1">
        <v>9</v>
      </c>
      <c r="K88" s="1">
        <v>0.5716</v>
      </c>
      <c r="L88" s="1">
        <v>0.91220000000000001</v>
      </c>
      <c r="M88" t="s">
        <v>106</v>
      </c>
      <c r="O88" t="s">
        <v>106</v>
      </c>
      <c r="Q88" s="3" t="s">
        <v>89</v>
      </c>
    </row>
    <row r="89" spans="1:17" x14ac:dyDescent="0.2">
      <c r="A89" s="3" t="s">
        <v>90</v>
      </c>
      <c r="B89" s="1">
        <v>-8.3400000000000002E-2</v>
      </c>
      <c r="C89" s="1">
        <v>0.96437899999999999</v>
      </c>
      <c r="D89" s="1">
        <v>446</v>
      </c>
      <c r="E89" s="1">
        <v>0.38464100000000001</v>
      </c>
      <c r="F89" s="1">
        <v>1.3279019999999999</v>
      </c>
      <c r="G89" s="1">
        <v>757</v>
      </c>
      <c r="H89" s="1">
        <v>8.6190000000000003E-2</v>
      </c>
      <c r="I89" s="1">
        <v>1.314729</v>
      </c>
      <c r="J89" s="1">
        <v>9</v>
      </c>
      <c r="K89" s="1">
        <v>0.69069999999999998</v>
      </c>
      <c r="L89" s="1">
        <v>0.50729999999999997</v>
      </c>
      <c r="M89" t="s">
        <v>106</v>
      </c>
      <c r="O89" t="s">
        <v>106</v>
      </c>
      <c r="Q89" s="3" t="s">
        <v>90</v>
      </c>
    </row>
    <row r="90" spans="1:17" x14ac:dyDescent="0.2">
      <c r="A90" s="3" t="s">
        <v>91</v>
      </c>
      <c r="B90" s="1">
        <v>0.25814900000000002</v>
      </c>
      <c r="C90" s="1">
        <v>1.574462</v>
      </c>
      <c r="D90" s="1">
        <v>446</v>
      </c>
      <c r="E90" s="1">
        <v>6.6734000000000002E-2</v>
      </c>
      <c r="F90" s="1">
        <v>1.0931770000000001</v>
      </c>
      <c r="G90" s="1">
        <v>757</v>
      </c>
      <c r="H90" s="1">
        <v>0.87309800000000004</v>
      </c>
      <c r="I90" s="1">
        <v>3.0252859999999999</v>
      </c>
      <c r="J90" s="1">
        <v>9</v>
      </c>
      <c r="K90" s="1">
        <v>0.17760000000000001</v>
      </c>
      <c r="L90" s="1">
        <v>7.2300000000000003E-2</v>
      </c>
      <c r="M90" t="s">
        <v>106</v>
      </c>
      <c r="O90" t="s">
        <v>106</v>
      </c>
      <c r="Q90" s="3" t="s">
        <v>91</v>
      </c>
    </row>
    <row r="91" spans="1:17" ht="16" x14ac:dyDescent="0.2">
      <c r="A91" s="3" t="s">
        <v>92</v>
      </c>
      <c r="B91" s="1">
        <v>0.27445999999999998</v>
      </c>
      <c r="C91" s="1">
        <v>1.4184030000000001</v>
      </c>
      <c r="D91" s="1">
        <v>446</v>
      </c>
      <c r="E91" s="1">
        <v>0.15174799999999999</v>
      </c>
      <c r="F91" s="1">
        <v>1.127974</v>
      </c>
      <c r="G91" s="1">
        <v>757</v>
      </c>
      <c r="H91" s="1">
        <v>0.41841</v>
      </c>
      <c r="I91" s="1">
        <v>2.1345079999999998</v>
      </c>
      <c r="J91" s="1">
        <v>9</v>
      </c>
      <c r="K91" s="1">
        <v>0.75870000000000004</v>
      </c>
      <c r="L91" s="1">
        <v>0.60719999999999996</v>
      </c>
      <c r="M91" t="s">
        <v>106</v>
      </c>
      <c r="O91" t="s">
        <v>106</v>
      </c>
      <c r="Q91" s="12" t="s">
        <v>92</v>
      </c>
    </row>
    <row r="92" spans="1:17" x14ac:dyDescent="0.2">
      <c r="A92" s="3" t="s">
        <v>93</v>
      </c>
      <c r="B92" s="1">
        <v>-8.337E-2</v>
      </c>
      <c r="C92" s="1">
        <v>0.29059699999999999</v>
      </c>
      <c r="D92" s="1">
        <v>446</v>
      </c>
      <c r="E92" s="1">
        <v>-7.5160000000000005E-2</v>
      </c>
      <c r="F92" s="1">
        <v>0.35322399999999998</v>
      </c>
      <c r="G92" s="1">
        <v>757</v>
      </c>
      <c r="H92" s="1">
        <v>-9.715E-2</v>
      </c>
      <c r="I92" s="1">
        <v>7.4499999999999997E-9</v>
      </c>
      <c r="J92" s="1">
        <v>9</v>
      </c>
      <c r="K92" s="1">
        <v>0.98560000000000003</v>
      </c>
      <c r="L92" s="1">
        <v>0.93879999999999997</v>
      </c>
      <c r="M92" t="s">
        <v>106</v>
      </c>
      <c r="O92" t="s">
        <v>106</v>
      </c>
      <c r="Q92" s="3" t="s">
        <v>93</v>
      </c>
    </row>
    <row r="93" spans="1:17" ht="16" x14ac:dyDescent="0.2">
      <c r="A93" s="3" t="s">
        <v>94</v>
      </c>
      <c r="B93" s="1">
        <v>0.438504</v>
      </c>
      <c r="C93" s="1">
        <v>1.1925460000000001</v>
      </c>
      <c r="D93" s="1">
        <v>446</v>
      </c>
      <c r="E93" s="1">
        <v>-4.1640000000000003E-2</v>
      </c>
      <c r="F93" s="1">
        <v>0.83793099999999998</v>
      </c>
      <c r="G93" s="1">
        <v>757</v>
      </c>
      <c r="H93" s="1">
        <v>0.96853999999999996</v>
      </c>
      <c r="I93" s="1">
        <v>1.8998919999999999</v>
      </c>
      <c r="J93" s="1">
        <v>9</v>
      </c>
      <c r="K93" s="1">
        <v>0.13969999999999999</v>
      </c>
      <c r="L93" s="1">
        <v>3.2000000000000002E-3</v>
      </c>
      <c r="M93" t="s">
        <v>106</v>
      </c>
      <c r="O93" t="s">
        <v>104</v>
      </c>
      <c r="P93" t="s">
        <v>754</v>
      </c>
      <c r="Q93" s="12" t="s">
        <v>94</v>
      </c>
    </row>
    <row r="94" spans="1:17" x14ac:dyDescent="0.2">
      <c r="A94" s="3" t="s">
        <v>95</v>
      </c>
      <c r="B94" s="1">
        <v>0.40744799999999998</v>
      </c>
      <c r="C94" s="1">
        <v>1.5973280000000001</v>
      </c>
      <c r="D94" s="1">
        <v>446</v>
      </c>
      <c r="E94" s="1">
        <v>1.5708E-2</v>
      </c>
      <c r="F94" s="1">
        <v>0.95723599999999998</v>
      </c>
      <c r="G94" s="1">
        <v>757</v>
      </c>
      <c r="H94" s="1">
        <v>-0.28693000000000002</v>
      </c>
      <c r="I94" s="1">
        <v>0</v>
      </c>
      <c r="J94" s="1">
        <v>9</v>
      </c>
      <c r="K94" s="1">
        <v>0.1051</v>
      </c>
      <c r="L94" s="1">
        <v>0.51139999999999997</v>
      </c>
      <c r="M94" t="s">
        <v>106</v>
      </c>
      <c r="O94" t="s">
        <v>106</v>
      </c>
      <c r="Q94" s="3" t="s">
        <v>95</v>
      </c>
    </row>
    <row r="95" spans="1:17" x14ac:dyDescent="0.2">
      <c r="A95" s="3" t="s">
        <v>96</v>
      </c>
      <c r="B95" s="1">
        <v>0.105672</v>
      </c>
      <c r="C95" s="1">
        <v>1.2475590000000001</v>
      </c>
      <c r="D95" s="1">
        <v>446</v>
      </c>
      <c r="E95" s="1">
        <v>0.165876</v>
      </c>
      <c r="F95" s="1">
        <v>1.3731450000000001</v>
      </c>
      <c r="G95" s="1">
        <v>757</v>
      </c>
      <c r="H95" s="1">
        <v>-0.11738999999999999</v>
      </c>
      <c r="I95" s="1">
        <v>7.4499999999999997E-9</v>
      </c>
      <c r="J95" s="1">
        <v>9</v>
      </c>
      <c r="K95" s="1">
        <v>0.65769999999999995</v>
      </c>
      <c r="L95" s="1">
        <v>0.60509999999999997</v>
      </c>
      <c r="M95" t="s">
        <v>106</v>
      </c>
      <c r="O95" t="s">
        <v>106</v>
      </c>
      <c r="Q95" s="3" t="s">
        <v>96</v>
      </c>
    </row>
    <row r="96" spans="1:17" x14ac:dyDescent="0.2">
      <c r="A96" s="3" t="s">
        <v>97</v>
      </c>
      <c r="B96" s="1">
        <v>-2.215E-2</v>
      </c>
      <c r="C96" s="1">
        <v>6.3300000000000004E-8</v>
      </c>
      <c r="D96" s="1">
        <v>446</v>
      </c>
      <c r="E96" s="1">
        <v>1.7572000000000001E-2</v>
      </c>
      <c r="F96" s="1">
        <v>0.62966800000000001</v>
      </c>
      <c r="G96" s="1">
        <v>757</v>
      </c>
      <c r="H96" s="1">
        <v>-2.215E-2</v>
      </c>
      <c r="I96" s="1">
        <v>1.86E-9</v>
      </c>
      <c r="J96" s="1">
        <v>9</v>
      </c>
      <c r="K96" t="s">
        <v>107</v>
      </c>
      <c r="L96" s="1">
        <v>0.89559999999999995</v>
      </c>
      <c r="M96" t="s">
        <v>106</v>
      </c>
      <c r="O96" t="s">
        <v>106</v>
      </c>
      <c r="Q96" s="3" t="s">
        <v>97</v>
      </c>
    </row>
    <row r="97" spans="1:17" x14ac:dyDescent="0.2">
      <c r="A97" s="3" t="s">
        <v>98</v>
      </c>
      <c r="B97" s="1">
        <v>0.120364</v>
      </c>
      <c r="C97" s="1">
        <v>1.2405310000000001</v>
      </c>
      <c r="D97" s="1">
        <v>446</v>
      </c>
      <c r="E97" s="1">
        <v>9.5460000000000007E-3</v>
      </c>
      <c r="F97" s="1">
        <v>0.90966000000000002</v>
      </c>
      <c r="G97" s="1">
        <v>757</v>
      </c>
      <c r="H97" s="1">
        <v>-8.7599999999999997E-2</v>
      </c>
      <c r="I97" s="1">
        <v>0</v>
      </c>
      <c r="J97" s="1">
        <v>9</v>
      </c>
      <c r="K97" s="1">
        <v>0.63100000000000001</v>
      </c>
      <c r="L97" s="1">
        <v>0.84199999999999997</v>
      </c>
      <c r="M97" t="s">
        <v>106</v>
      </c>
      <c r="O97" t="s">
        <v>106</v>
      </c>
      <c r="Q97" s="3" t="s">
        <v>98</v>
      </c>
    </row>
  </sheetData>
  <mergeCells count="3">
    <mergeCell ref="B1:D1"/>
    <mergeCell ref="E1:G1"/>
    <mergeCell ref="H1:J1"/>
  </mergeCells>
  <conditionalFormatting sqref="M1:P1048576 R2">
    <cfRule type="containsText" dxfId="5" priority="2" operator="containsText" text="up">
      <formula>NOT(ISERROR(SEARCH("up",M1)))</formula>
    </cfRule>
    <cfRule type="containsText" dxfId="4" priority="3" operator="containsText" text="down">
      <formula>NOT(ISERROR(SEARCH("down",M1)))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CEC37AF-288D-B743-B11B-50B66CC3AA2B}">
            <x14:iconSet custom="1">
              <x14:cfvo type="percent">
                <xm:f>0</xm:f>
              </x14:cfvo>
              <x14:cfvo type="num">
                <xm:f>1E-3</xm:f>
              </x14:cfvo>
              <x14:cfvo type="num" gte="0">
                <xm:f>0.05</xm:f>
              </x14:cfvo>
              <x14:cfIcon iconSet="5Rating" iconId="3"/>
              <x14:cfIcon iconSet="5Rating" iconId="2"/>
              <x14:cfIcon iconSet="5Rating" iconId="1"/>
            </x14:iconSet>
          </x14:cfRule>
          <xm:sqref>L1:L1048576 P1:P1048576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733F-0098-F041-A977-13832E8E0DF8}">
  <dimension ref="A1:S97"/>
  <sheetViews>
    <sheetView zoomScale="190" zoomScaleNormal="80" workbookViewId="0">
      <selection activeCell="A2" sqref="A2"/>
    </sheetView>
  </sheetViews>
  <sheetFormatPr baseColWidth="10" defaultColWidth="8.83203125" defaultRowHeight="15" x14ac:dyDescent="0.2"/>
  <cols>
    <col min="1" max="1" width="10" customWidth="1"/>
    <col min="15" max="15" width="10" customWidth="1"/>
  </cols>
  <sheetData>
    <row r="1" spans="1:19" x14ac:dyDescent="0.2">
      <c r="A1" s="7" t="s">
        <v>755</v>
      </c>
      <c r="B1" s="6" t="s">
        <v>220</v>
      </c>
      <c r="C1" s="6" t="s">
        <v>219</v>
      </c>
      <c r="D1" s="6" t="s">
        <v>218</v>
      </c>
      <c r="E1" s="6" t="s">
        <v>217</v>
      </c>
      <c r="F1" s="6" t="s">
        <v>216</v>
      </c>
      <c r="G1" s="6" t="s">
        <v>215</v>
      </c>
      <c r="H1" s="6" t="s">
        <v>214</v>
      </c>
      <c r="I1" s="6" t="s">
        <v>213</v>
      </c>
      <c r="J1" s="6" t="s">
        <v>212</v>
      </c>
      <c r="K1" s="5" t="s">
        <v>99</v>
      </c>
      <c r="L1" s="5" t="s">
        <v>100</v>
      </c>
      <c r="M1" s="5" t="s">
        <v>101</v>
      </c>
      <c r="N1" s="5" t="s">
        <v>102</v>
      </c>
      <c r="O1" s="7"/>
      <c r="P1" s="5" t="s">
        <v>211</v>
      </c>
    </row>
    <row r="2" spans="1:19" x14ac:dyDescent="0.2">
      <c r="A2" s="3" t="s">
        <v>210</v>
      </c>
      <c r="B2" s="1">
        <v>-1.536E-2</v>
      </c>
      <c r="C2" s="1">
        <v>0.50139599999999995</v>
      </c>
      <c r="D2" s="1">
        <v>400</v>
      </c>
      <c r="E2" s="1">
        <v>-5.1700000000000001E-3</v>
      </c>
      <c r="F2" s="1">
        <v>0.45889799999999997</v>
      </c>
      <c r="G2" s="1">
        <v>170</v>
      </c>
      <c r="H2" s="1">
        <v>0.55015000000000003</v>
      </c>
      <c r="I2" s="1">
        <v>2.3624619999999998</v>
      </c>
      <c r="J2" s="1">
        <v>34</v>
      </c>
      <c r="K2" t="s">
        <v>103</v>
      </c>
      <c r="L2" s="6">
        <v>1E-4</v>
      </c>
      <c r="M2" t="s">
        <v>104</v>
      </c>
      <c r="N2" t="s">
        <v>104</v>
      </c>
      <c r="O2" s="3" t="s">
        <v>210</v>
      </c>
      <c r="P2" s="5"/>
      <c r="Q2" t="s">
        <v>209</v>
      </c>
      <c r="R2" t="s">
        <v>208</v>
      </c>
      <c r="S2" t="s">
        <v>207</v>
      </c>
    </row>
    <row r="3" spans="1:19" x14ac:dyDescent="0.2">
      <c r="A3" s="3" t="s">
        <v>206</v>
      </c>
      <c r="B3" s="1">
        <v>-6.1359999999999998E-2</v>
      </c>
      <c r="C3" s="1">
        <v>1.42E-7</v>
      </c>
      <c r="D3" s="1">
        <v>400</v>
      </c>
      <c r="E3" s="1">
        <v>-6.1359999999999998E-2</v>
      </c>
      <c r="F3" s="1">
        <v>1.4899999999999999E-8</v>
      </c>
      <c r="G3" s="1">
        <v>170</v>
      </c>
      <c r="H3" s="1">
        <v>5.2296899999999997</v>
      </c>
      <c r="I3" s="1">
        <v>4.9904840000000004</v>
      </c>
      <c r="J3" s="1">
        <v>34</v>
      </c>
      <c r="K3" t="s">
        <v>103</v>
      </c>
      <c r="L3" t="s">
        <v>103</v>
      </c>
      <c r="M3" t="s">
        <v>104</v>
      </c>
      <c r="N3" t="s">
        <v>104</v>
      </c>
      <c r="O3" s="3" t="s">
        <v>206</v>
      </c>
      <c r="P3" t="s">
        <v>110</v>
      </c>
      <c r="Q3">
        <v>41</v>
      </c>
      <c r="R3">
        <v>3</v>
      </c>
      <c r="S3">
        <v>52</v>
      </c>
    </row>
    <row r="4" spans="1:19" ht="16" x14ac:dyDescent="0.2">
      <c r="A4" s="3" t="s">
        <v>205</v>
      </c>
      <c r="B4" s="1">
        <v>-4.0640000000000003E-2</v>
      </c>
      <c r="C4" s="1">
        <v>0.54670399999999997</v>
      </c>
      <c r="D4" s="1">
        <v>400</v>
      </c>
      <c r="E4" s="1">
        <v>-1.5980000000000001E-2</v>
      </c>
      <c r="F4" s="1">
        <v>0.65330299999999997</v>
      </c>
      <c r="G4" s="1">
        <v>170</v>
      </c>
      <c r="H4" s="1">
        <v>2.5737489999999998</v>
      </c>
      <c r="I4" s="1">
        <v>4.435295</v>
      </c>
      <c r="J4" s="1">
        <v>34</v>
      </c>
      <c r="K4" t="s">
        <v>103</v>
      </c>
      <c r="L4" t="s">
        <v>103</v>
      </c>
      <c r="M4" t="s">
        <v>104</v>
      </c>
      <c r="N4" t="s">
        <v>104</v>
      </c>
      <c r="O4" s="12" t="s">
        <v>205</v>
      </c>
      <c r="P4" t="s">
        <v>111</v>
      </c>
      <c r="Q4">
        <v>41</v>
      </c>
      <c r="R4">
        <v>5</v>
      </c>
      <c r="S4">
        <v>50</v>
      </c>
    </row>
    <row r="5" spans="1:19" ht="16" x14ac:dyDescent="0.2">
      <c r="A5" s="3" t="s">
        <v>204</v>
      </c>
      <c r="B5" s="1">
        <v>-2.4479999999999998E-2</v>
      </c>
      <c r="C5" s="1">
        <v>6.7099999999999999E-8</v>
      </c>
      <c r="D5" s="1">
        <v>400</v>
      </c>
      <c r="E5" s="1">
        <v>-2.4479999999999998E-2</v>
      </c>
      <c r="F5" s="1">
        <v>3.7300000000000003E-8</v>
      </c>
      <c r="G5" s="1">
        <v>170</v>
      </c>
      <c r="H5" s="1">
        <v>0.86003499999999999</v>
      </c>
      <c r="I5" s="1">
        <v>2.8433099999999998</v>
      </c>
      <c r="J5" s="1">
        <v>34</v>
      </c>
      <c r="K5" t="s">
        <v>103</v>
      </c>
      <c r="L5" t="s">
        <v>103</v>
      </c>
      <c r="M5" t="s">
        <v>104</v>
      </c>
      <c r="N5" t="s">
        <v>104</v>
      </c>
      <c r="O5" s="12" t="s">
        <v>204</v>
      </c>
    </row>
    <row r="6" spans="1:19" x14ac:dyDescent="0.2">
      <c r="A6" s="3" t="s">
        <v>203</v>
      </c>
      <c r="B6" s="1">
        <v>9.1474E-2</v>
      </c>
      <c r="C6" s="1">
        <v>1.280205</v>
      </c>
      <c r="D6" s="1">
        <v>400</v>
      </c>
      <c r="E6" s="1">
        <v>0.112192</v>
      </c>
      <c r="F6" s="1">
        <v>1.0621659999999999</v>
      </c>
      <c r="G6" s="1">
        <v>170</v>
      </c>
      <c r="H6" s="1">
        <v>2.457643</v>
      </c>
      <c r="I6" s="1">
        <v>4.154636</v>
      </c>
      <c r="J6" s="1">
        <v>34</v>
      </c>
      <c r="K6" t="s">
        <v>103</v>
      </c>
      <c r="L6" t="s">
        <v>103</v>
      </c>
      <c r="M6" t="s">
        <v>104</v>
      </c>
      <c r="N6" t="s">
        <v>104</v>
      </c>
      <c r="O6" s="3" t="s">
        <v>203</v>
      </c>
    </row>
    <row r="7" spans="1:19" x14ac:dyDescent="0.2">
      <c r="A7" s="3" t="s">
        <v>202</v>
      </c>
      <c r="B7" s="1">
        <v>-4.0009999999999997E-2</v>
      </c>
      <c r="C7" s="1">
        <v>4.1000000000000003E-8</v>
      </c>
      <c r="D7" s="1">
        <v>400</v>
      </c>
      <c r="E7" s="1">
        <v>-4.0009999999999997E-2</v>
      </c>
      <c r="F7" s="1">
        <v>3.7300000000000003E-8</v>
      </c>
      <c r="G7" s="1">
        <v>170</v>
      </c>
      <c r="H7" s="1">
        <v>2.3223479999999999</v>
      </c>
      <c r="I7" s="1">
        <v>4.2587960000000002</v>
      </c>
      <c r="J7" s="1">
        <v>34</v>
      </c>
      <c r="K7" t="s">
        <v>103</v>
      </c>
      <c r="L7" t="s">
        <v>103</v>
      </c>
      <c r="M7" t="s">
        <v>104</v>
      </c>
      <c r="N7" t="s">
        <v>104</v>
      </c>
      <c r="O7" s="3" t="s">
        <v>202</v>
      </c>
    </row>
    <row r="8" spans="1:19" x14ac:dyDescent="0.2">
      <c r="A8" s="3" t="s">
        <v>201</v>
      </c>
      <c r="B8" s="1">
        <v>-3.8289999999999998E-2</v>
      </c>
      <c r="C8" s="1">
        <v>9.6900000000000001E-8</v>
      </c>
      <c r="D8" s="1">
        <v>400</v>
      </c>
      <c r="E8" s="1">
        <v>1.7738E-2</v>
      </c>
      <c r="F8" s="1">
        <v>0.72831800000000002</v>
      </c>
      <c r="G8" s="1">
        <v>170</v>
      </c>
      <c r="H8" s="1">
        <v>1.4379310000000001</v>
      </c>
      <c r="I8" s="1">
        <v>3.5552060000000001</v>
      </c>
      <c r="J8" s="1">
        <v>34</v>
      </c>
      <c r="K8" t="s">
        <v>103</v>
      </c>
      <c r="L8" t="s">
        <v>103</v>
      </c>
      <c r="M8" t="s">
        <v>104</v>
      </c>
      <c r="N8" t="s">
        <v>104</v>
      </c>
      <c r="O8" s="3" t="s">
        <v>201</v>
      </c>
    </row>
    <row r="9" spans="1:19" ht="16" x14ac:dyDescent="0.2">
      <c r="A9" s="3" t="s">
        <v>200</v>
      </c>
      <c r="B9" s="1">
        <v>-8.8669999999999999E-2</v>
      </c>
      <c r="C9" s="1">
        <v>0.676172</v>
      </c>
      <c r="D9" s="1">
        <v>400</v>
      </c>
      <c r="E9" s="1">
        <v>-1.108E-2</v>
      </c>
      <c r="F9" s="1">
        <v>0.76698</v>
      </c>
      <c r="G9" s="1">
        <v>170</v>
      </c>
      <c r="H9" s="1">
        <v>3.4959310000000001</v>
      </c>
      <c r="I9" s="1">
        <v>4.044619</v>
      </c>
      <c r="J9" s="1">
        <v>34</v>
      </c>
      <c r="K9" t="s">
        <v>103</v>
      </c>
      <c r="L9" t="s">
        <v>103</v>
      </c>
      <c r="M9" t="s">
        <v>104</v>
      </c>
      <c r="N9" t="s">
        <v>104</v>
      </c>
      <c r="O9" s="12" t="s">
        <v>200</v>
      </c>
    </row>
    <row r="10" spans="1:19" ht="16" x14ac:dyDescent="0.2">
      <c r="A10" s="3" t="s">
        <v>199</v>
      </c>
      <c r="B10" s="1">
        <v>-0.13436000000000001</v>
      </c>
      <c r="C10" s="1">
        <v>0.530806</v>
      </c>
      <c r="D10" s="1">
        <v>400</v>
      </c>
      <c r="E10" s="1">
        <v>-4.7940000000000003E-2</v>
      </c>
      <c r="F10" s="1">
        <v>0.69927399999999995</v>
      </c>
      <c r="G10" s="1">
        <v>170</v>
      </c>
      <c r="H10" s="1">
        <v>2.089261</v>
      </c>
      <c r="I10" s="1">
        <v>3.1472169999999999</v>
      </c>
      <c r="J10" s="1">
        <v>34</v>
      </c>
      <c r="K10" t="s">
        <v>103</v>
      </c>
      <c r="L10" t="s">
        <v>103</v>
      </c>
      <c r="M10" t="s">
        <v>104</v>
      </c>
      <c r="N10" t="s">
        <v>104</v>
      </c>
      <c r="O10" s="12" t="s">
        <v>199</v>
      </c>
    </row>
    <row r="11" spans="1:19" x14ac:dyDescent="0.2">
      <c r="A11" s="3" t="s">
        <v>198</v>
      </c>
      <c r="B11" s="1">
        <v>0.142843</v>
      </c>
      <c r="C11" s="1">
        <v>1.273074</v>
      </c>
      <c r="D11" s="1">
        <v>400</v>
      </c>
      <c r="E11" s="1">
        <v>0.126555</v>
      </c>
      <c r="F11" s="1">
        <v>1.076562</v>
      </c>
      <c r="G11" s="1">
        <v>170</v>
      </c>
      <c r="H11" s="1">
        <v>-0.14238999999999999</v>
      </c>
      <c r="I11" s="1">
        <v>1.2666790000000001</v>
      </c>
      <c r="J11" s="1">
        <v>34</v>
      </c>
      <c r="K11">
        <v>0.2581</v>
      </c>
      <c r="L11">
        <v>0.32069999999999999</v>
      </c>
      <c r="M11" t="s">
        <v>106</v>
      </c>
      <c r="N11" t="s">
        <v>106</v>
      </c>
      <c r="O11" s="3" t="s">
        <v>198</v>
      </c>
    </row>
    <row r="12" spans="1:19" ht="16" x14ac:dyDescent="0.2">
      <c r="A12" s="3" t="s">
        <v>197</v>
      </c>
      <c r="B12" s="1">
        <v>-0.10097</v>
      </c>
      <c r="C12" s="1">
        <v>0.53031300000000003</v>
      </c>
      <c r="D12" s="1">
        <v>400</v>
      </c>
      <c r="E12" s="1">
        <v>0.14180599999999999</v>
      </c>
      <c r="F12" s="1">
        <v>1.3640410000000001</v>
      </c>
      <c r="G12" s="1">
        <v>170</v>
      </c>
      <c r="H12" s="1">
        <v>1.657783</v>
      </c>
      <c r="I12" s="1">
        <v>3.3576280000000001</v>
      </c>
      <c r="J12" s="1">
        <v>34</v>
      </c>
      <c r="K12" t="s">
        <v>103</v>
      </c>
      <c r="L12" t="s">
        <v>103</v>
      </c>
      <c r="M12" t="s">
        <v>104</v>
      </c>
      <c r="N12" t="s">
        <v>104</v>
      </c>
      <c r="O12" s="12" t="s">
        <v>197</v>
      </c>
    </row>
    <row r="13" spans="1:19" x14ac:dyDescent="0.2">
      <c r="A13" s="3" t="s">
        <v>196</v>
      </c>
      <c r="B13" s="1">
        <v>0.236316</v>
      </c>
      <c r="C13" s="1">
        <v>1.461266</v>
      </c>
      <c r="D13" s="1">
        <v>400</v>
      </c>
      <c r="E13" s="1">
        <v>6.0816000000000002E-2</v>
      </c>
      <c r="F13" s="1">
        <v>0.95470100000000002</v>
      </c>
      <c r="G13" s="1">
        <v>170</v>
      </c>
      <c r="H13" s="1">
        <v>1.130933</v>
      </c>
      <c r="I13" s="1">
        <v>3.2160660000000001</v>
      </c>
      <c r="J13" s="1">
        <v>34</v>
      </c>
      <c r="K13" s="6">
        <v>1.4E-3</v>
      </c>
      <c r="L13" s="6">
        <v>2.9999999999999997E-4</v>
      </c>
      <c r="M13" t="s">
        <v>104</v>
      </c>
      <c r="N13" t="s">
        <v>104</v>
      </c>
      <c r="O13" s="3" t="s">
        <v>196</v>
      </c>
    </row>
    <row r="14" spans="1:19" x14ac:dyDescent="0.2">
      <c r="A14" s="3" t="s">
        <v>195</v>
      </c>
      <c r="B14" s="1">
        <v>-5.2500000000000002E-5</v>
      </c>
      <c r="C14" s="1">
        <v>0.86929400000000001</v>
      </c>
      <c r="D14" s="1">
        <v>400</v>
      </c>
      <c r="E14" s="1">
        <v>5.5048E-2</v>
      </c>
      <c r="F14" s="1">
        <v>0.97990200000000005</v>
      </c>
      <c r="G14" s="1">
        <v>170</v>
      </c>
      <c r="H14" s="1">
        <v>1.4060900000000001</v>
      </c>
      <c r="I14" s="1">
        <v>3.5684279999999999</v>
      </c>
      <c r="J14" s="1">
        <v>34</v>
      </c>
      <c r="K14" t="s">
        <v>103</v>
      </c>
      <c r="L14" t="s">
        <v>103</v>
      </c>
      <c r="M14" t="s">
        <v>104</v>
      </c>
      <c r="N14" t="s">
        <v>104</v>
      </c>
      <c r="O14" s="3" t="s">
        <v>195</v>
      </c>
    </row>
    <row r="15" spans="1:19" x14ac:dyDescent="0.2">
      <c r="A15" s="3" t="s">
        <v>194</v>
      </c>
      <c r="B15" s="1">
        <v>2.2126E-2</v>
      </c>
      <c r="C15" s="1">
        <v>0.88658999999999999</v>
      </c>
      <c r="D15" s="1">
        <v>400</v>
      </c>
      <c r="E15" s="1">
        <v>8.7582999999999994E-2</v>
      </c>
      <c r="F15" s="1">
        <v>1.1423140000000001</v>
      </c>
      <c r="G15" s="1">
        <v>170</v>
      </c>
      <c r="H15" s="1">
        <v>2.5210430000000001</v>
      </c>
      <c r="I15" s="1">
        <v>4.3824379999999996</v>
      </c>
      <c r="J15" s="1">
        <v>34</v>
      </c>
      <c r="K15" t="s">
        <v>103</v>
      </c>
      <c r="L15" t="s">
        <v>103</v>
      </c>
      <c r="M15" t="s">
        <v>104</v>
      </c>
      <c r="N15" t="s">
        <v>104</v>
      </c>
      <c r="O15" s="3" t="s">
        <v>194</v>
      </c>
    </row>
    <row r="16" spans="1:19" x14ac:dyDescent="0.2">
      <c r="A16" s="3" t="s">
        <v>193</v>
      </c>
      <c r="B16" s="1">
        <v>0.26253900000000002</v>
      </c>
      <c r="C16" s="1">
        <v>1.5424800000000001</v>
      </c>
      <c r="D16" s="1">
        <v>400</v>
      </c>
      <c r="E16" s="1">
        <v>-8.3640000000000006E-2</v>
      </c>
      <c r="F16" s="1">
        <v>0.63444500000000004</v>
      </c>
      <c r="G16" s="1">
        <v>170</v>
      </c>
      <c r="H16" s="1">
        <v>0.52013299999999996</v>
      </c>
      <c r="I16" s="1">
        <v>2.3825099999999999</v>
      </c>
      <c r="J16" s="1">
        <v>34</v>
      </c>
      <c r="K16">
        <v>0.40310000000000001</v>
      </c>
      <c r="L16" s="6">
        <v>3.5200000000000002E-2</v>
      </c>
      <c r="M16" t="s">
        <v>106</v>
      </c>
      <c r="N16" t="s">
        <v>104</v>
      </c>
      <c r="O16" s="3" t="s">
        <v>193</v>
      </c>
    </row>
    <row r="17" spans="1:15" ht="16" x14ac:dyDescent="0.2">
      <c r="A17" s="3" t="s">
        <v>192</v>
      </c>
      <c r="B17" s="1">
        <v>0.19004399999999999</v>
      </c>
      <c r="C17" s="1">
        <v>1.389392</v>
      </c>
      <c r="D17" s="1">
        <v>400</v>
      </c>
      <c r="E17" s="1">
        <v>0.24796699999999999</v>
      </c>
      <c r="F17" s="1">
        <v>1.37819</v>
      </c>
      <c r="G17" s="1">
        <v>170</v>
      </c>
      <c r="H17" s="1">
        <v>0.45094699999999999</v>
      </c>
      <c r="I17" s="1">
        <v>2.2346080000000001</v>
      </c>
      <c r="J17" s="1">
        <v>34</v>
      </c>
      <c r="K17" s="6">
        <v>0.40770000000000001</v>
      </c>
      <c r="L17" s="6">
        <v>0.57530000000000003</v>
      </c>
      <c r="M17" t="s">
        <v>106</v>
      </c>
      <c r="N17" t="s">
        <v>106</v>
      </c>
      <c r="O17" s="12" t="s">
        <v>192</v>
      </c>
    </row>
    <row r="18" spans="1:15" x14ac:dyDescent="0.2">
      <c r="A18" s="3" t="s">
        <v>191</v>
      </c>
      <c r="B18" s="1">
        <v>-8.3860000000000004E-2</v>
      </c>
      <c r="C18" s="1">
        <v>0.19731799999999999</v>
      </c>
      <c r="D18" s="1">
        <v>400</v>
      </c>
      <c r="E18" s="1">
        <v>-6.5040000000000001E-2</v>
      </c>
      <c r="F18" s="1">
        <v>0.37305700000000003</v>
      </c>
      <c r="G18" s="1">
        <v>170</v>
      </c>
      <c r="H18" s="1">
        <v>1.9716610000000001</v>
      </c>
      <c r="I18" s="1">
        <v>4.0567200000000003</v>
      </c>
      <c r="J18" s="1">
        <v>34</v>
      </c>
      <c r="K18" t="s">
        <v>103</v>
      </c>
      <c r="L18" t="s">
        <v>103</v>
      </c>
      <c r="M18" t="s">
        <v>104</v>
      </c>
      <c r="N18" t="s">
        <v>104</v>
      </c>
      <c r="O18" s="3" t="s">
        <v>191</v>
      </c>
    </row>
    <row r="19" spans="1:15" x14ac:dyDescent="0.2">
      <c r="A19" s="3" t="s">
        <v>190</v>
      </c>
      <c r="B19" s="1">
        <v>0.15901599999999999</v>
      </c>
      <c r="C19" s="1">
        <v>1.3688229999999999</v>
      </c>
      <c r="D19" s="1">
        <v>400</v>
      </c>
      <c r="E19" s="1">
        <v>6.4725000000000005E-2</v>
      </c>
      <c r="F19" s="1">
        <v>1.0077719999999999</v>
      </c>
      <c r="G19" s="1">
        <v>170</v>
      </c>
      <c r="H19" s="1">
        <v>0.63336999999999999</v>
      </c>
      <c r="I19" s="1">
        <v>2.7828759999999999</v>
      </c>
      <c r="J19" s="1">
        <v>34</v>
      </c>
      <c r="K19" s="6">
        <v>8.3500000000000005E-2</v>
      </c>
      <c r="L19" s="6">
        <v>4.5600000000000002E-2</v>
      </c>
      <c r="M19" t="s">
        <v>106</v>
      </c>
      <c r="N19" t="s">
        <v>104</v>
      </c>
      <c r="O19" s="3" t="s">
        <v>190</v>
      </c>
    </row>
    <row r="20" spans="1:15" x14ac:dyDescent="0.2">
      <c r="A20" s="3" t="s">
        <v>189</v>
      </c>
      <c r="B20" s="1">
        <v>0.286804</v>
      </c>
      <c r="C20" s="1">
        <v>1.735914</v>
      </c>
      <c r="D20" s="1">
        <v>400</v>
      </c>
      <c r="E20" s="1">
        <v>4.0582E-2</v>
      </c>
      <c r="F20" s="1">
        <v>0.92123100000000002</v>
      </c>
      <c r="G20" s="1">
        <v>170</v>
      </c>
      <c r="H20" s="1">
        <v>0.32556099999999999</v>
      </c>
      <c r="I20" s="1">
        <v>1.8868579999999999</v>
      </c>
      <c r="J20" s="1">
        <v>34</v>
      </c>
      <c r="K20" s="6">
        <v>0.97529999999999994</v>
      </c>
      <c r="L20" s="6">
        <v>0.43009999999999998</v>
      </c>
      <c r="M20" t="s">
        <v>106</v>
      </c>
      <c r="N20" t="s">
        <v>106</v>
      </c>
      <c r="O20" s="3" t="s">
        <v>189</v>
      </c>
    </row>
    <row r="21" spans="1:15" ht="16" x14ac:dyDescent="0.2">
      <c r="A21" s="3" t="s">
        <v>188</v>
      </c>
      <c r="B21" s="1">
        <v>-8.1820000000000004E-2</v>
      </c>
      <c r="C21" s="1">
        <v>0.41995900000000003</v>
      </c>
      <c r="D21" s="1">
        <v>400</v>
      </c>
      <c r="E21" s="1">
        <v>4.8145E-2</v>
      </c>
      <c r="F21" s="1">
        <v>0.96682500000000005</v>
      </c>
      <c r="G21" s="1">
        <v>170</v>
      </c>
      <c r="H21" s="1">
        <v>1.670444</v>
      </c>
      <c r="I21" s="1">
        <v>3.8558349999999999</v>
      </c>
      <c r="J21" s="1">
        <v>34</v>
      </c>
      <c r="K21" t="s">
        <v>103</v>
      </c>
      <c r="L21" t="s">
        <v>103</v>
      </c>
      <c r="M21" t="s">
        <v>104</v>
      </c>
      <c r="N21" t="s">
        <v>104</v>
      </c>
      <c r="O21" s="12" t="s">
        <v>188</v>
      </c>
    </row>
    <row r="22" spans="1:15" x14ac:dyDescent="0.2">
      <c r="A22" s="3" t="s">
        <v>187</v>
      </c>
      <c r="B22" s="1">
        <v>0.194298</v>
      </c>
      <c r="C22" s="1">
        <v>1.5600750000000001</v>
      </c>
      <c r="D22" s="1">
        <v>400</v>
      </c>
      <c r="E22" s="1">
        <v>-3.0849999999999999E-2</v>
      </c>
      <c r="F22" s="1">
        <v>0.71107799999999999</v>
      </c>
      <c r="G22" s="1">
        <v>170</v>
      </c>
      <c r="H22" s="1">
        <v>0.171934</v>
      </c>
      <c r="I22" s="1">
        <v>1.710847</v>
      </c>
      <c r="J22" s="1">
        <v>34</v>
      </c>
      <c r="K22" s="6">
        <v>0.98939999999999995</v>
      </c>
      <c r="L22" s="6">
        <v>0.55330000000000001</v>
      </c>
      <c r="M22" t="s">
        <v>106</v>
      </c>
      <c r="N22" t="s">
        <v>106</v>
      </c>
      <c r="O22" s="3" t="s">
        <v>187</v>
      </c>
    </row>
    <row r="23" spans="1:15" x14ac:dyDescent="0.2">
      <c r="A23" s="3" t="s">
        <v>186</v>
      </c>
      <c r="B23" s="1">
        <v>-2.8469999999999999E-2</v>
      </c>
      <c r="C23" s="1">
        <v>0.50205299999999997</v>
      </c>
      <c r="D23" s="1">
        <v>400</v>
      </c>
      <c r="E23" s="1">
        <v>6.4674999999999996E-2</v>
      </c>
      <c r="F23" s="1">
        <v>1.084033</v>
      </c>
      <c r="G23" s="1">
        <v>170</v>
      </c>
      <c r="H23" s="1">
        <v>1.1291739999999999</v>
      </c>
      <c r="I23" s="1">
        <v>3.2391670000000001</v>
      </c>
      <c r="J23" s="1">
        <v>34</v>
      </c>
      <c r="K23" t="s">
        <v>103</v>
      </c>
      <c r="L23" t="s">
        <v>103</v>
      </c>
      <c r="M23" t="s">
        <v>104</v>
      </c>
      <c r="N23" t="s">
        <v>104</v>
      </c>
      <c r="O23" s="3" t="s">
        <v>186</v>
      </c>
    </row>
    <row r="24" spans="1:15" x14ac:dyDescent="0.2">
      <c r="A24" s="3" t="s">
        <v>185</v>
      </c>
      <c r="B24" s="1">
        <v>-5.6149999999999999E-2</v>
      </c>
      <c r="C24" s="1">
        <v>2.2399999999999999E-7</v>
      </c>
      <c r="D24" s="1">
        <v>400</v>
      </c>
      <c r="E24" s="1">
        <v>3.0019999999999999E-3</v>
      </c>
      <c r="F24" s="1">
        <v>0.76900100000000005</v>
      </c>
      <c r="G24" s="1">
        <v>170</v>
      </c>
      <c r="H24" s="1">
        <v>1.4226939999999999</v>
      </c>
      <c r="I24" s="1">
        <v>3.5615320000000001</v>
      </c>
      <c r="J24" s="1">
        <v>34</v>
      </c>
      <c r="K24" t="s">
        <v>103</v>
      </c>
      <c r="L24" t="s">
        <v>103</v>
      </c>
      <c r="M24" t="s">
        <v>104</v>
      </c>
      <c r="N24" t="s">
        <v>104</v>
      </c>
      <c r="O24" s="3" t="s">
        <v>185</v>
      </c>
    </row>
    <row r="25" spans="1:15" x14ac:dyDescent="0.2">
      <c r="A25" s="3" t="s">
        <v>184</v>
      </c>
      <c r="B25" s="1">
        <v>-0.14199000000000001</v>
      </c>
      <c r="C25" s="1">
        <v>0.86917800000000001</v>
      </c>
      <c r="D25" s="1">
        <v>400</v>
      </c>
      <c r="E25" s="1">
        <v>0.71332799999999996</v>
      </c>
      <c r="F25" s="1">
        <v>1.2919020000000001</v>
      </c>
      <c r="G25" s="1">
        <v>170</v>
      </c>
      <c r="H25" s="1">
        <v>-0.47284999999999999</v>
      </c>
      <c r="I25" s="1">
        <v>0.66254000000000002</v>
      </c>
      <c r="J25" s="1">
        <v>34</v>
      </c>
      <c r="K25" s="6">
        <v>9.1499999999999998E-2</v>
      </c>
      <c r="L25" t="s">
        <v>103</v>
      </c>
      <c r="M25" t="s">
        <v>106</v>
      </c>
      <c r="N25" t="s">
        <v>105</v>
      </c>
      <c r="O25" s="3" t="s">
        <v>184</v>
      </c>
    </row>
    <row r="26" spans="1:15" x14ac:dyDescent="0.2">
      <c r="A26" s="3" t="s">
        <v>183</v>
      </c>
      <c r="B26" s="1">
        <v>-2.8799999999999999E-2</v>
      </c>
      <c r="C26" s="1">
        <v>0.78125900000000004</v>
      </c>
      <c r="D26" s="1">
        <v>400</v>
      </c>
      <c r="E26" s="1">
        <v>1.384E-3</v>
      </c>
      <c r="F26" s="1">
        <v>0.77789299999999995</v>
      </c>
      <c r="G26" s="1">
        <v>170</v>
      </c>
      <c r="H26" s="1">
        <v>2.3854419999999998</v>
      </c>
      <c r="I26" s="1">
        <v>4.2295420000000004</v>
      </c>
      <c r="J26" s="1">
        <v>34</v>
      </c>
      <c r="K26" t="s">
        <v>103</v>
      </c>
      <c r="L26" t="s">
        <v>103</v>
      </c>
      <c r="M26" t="s">
        <v>104</v>
      </c>
      <c r="N26" t="s">
        <v>104</v>
      </c>
      <c r="O26" s="3" t="s">
        <v>183</v>
      </c>
    </row>
    <row r="27" spans="1:15" x14ac:dyDescent="0.2">
      <c r="A27" s="3" t="s">
        <v>182</v>
      </c>
      <c r="B27" s="1">
        <v>-7.1139999999999995E-2</v>
      </c>
      <c r="C27" s="1">
        <v>1.86E-7</v>
      </c>
      <c r="D27" s="1">
        <v>400</v>
      </c>
      <c r="E27" s="1">
        <v>-6.0089999999999998E-2</v>
      </c>
      <c r="F27" s="1">
        <v>0.14373</v>
      </c>
      <c r="G27" s="1">
        <v>170</v>
      </c>
      <c r="H27" s="1">
        <v>5.853059</v>
      </c>
      <c r="I27" s="1">
        <v>4.9565440000000001</v>
      </c>
      <c r="J27" s="1">
        <v>34</v>
      </c>
      <c r="K27" t="s">
        <v>103</v>
      </c>
      <c r="L27" t="s">
        <v>103</v>
      </c>
      <c r="M27" t="s">
        <v>104</v>
      </c>
      <c r="N27" t="s">
        <v>104</v>
      </c>
      <c r="O27" s="3" t="s">
        <v>182</v>
      </c>
    </row>
    <row r="28" spans="1:15" x14ac:dyDescent="0.2">
      <c r="A28" s="3" t="s">
        <v>181</v>
      </c>
      <c r="B28" s="1">
        <v>-1.4370000000000001E-2</v>
      </c>
      <c r="C28" s="1">
        <v>4.66E-8</v>
      </c>
      <c r="D28" s="1">
        <v>400</v>
      </c>
      <c r="E28" s="1">
        <v>-1.4370000000000001E-2</v>
      </c>
      <c r="F28" s="1">
        <v>2.14E-8</v>
      </c>
      <c r="G28" s="1">
        <v>170</v>
      </c>
      <c r="H28" s="1">
        <v>-1.4370000000000001E-2</v>
      </c>
      <c r="I28" s="1">
        <v>0</v>
      </c>
      <c r="J28" s="1">
        <v>34</v>
      </c>
      <c r="K28" t="s">
        <v>107</v>
      </c>
      <c r="L28" t="s">
        <v>107</v>
      </c>
      <c r="M28" t="s">
        <v>106</v>
      </c>
      <c r="N28" t="s">
        <v>106</v>
      </c>
      <c r="O28" s="3" t="s">
        <v>181</v>
      </c>
    </row>
    <row r="29" spans="1:15" x14ac:dyDescent="0.2">
      <c r="A29" s="3" t="s">
        <v>180</v>
      </c>
      <c r="B29" s="1">
        <v>-6.3289999999999999E-2</v>
      </c>
      <c r="C29" s="1">
        <v>0.51178100000000004</v>
      </c>
      <c r="D29" s="1">
        <v>400</v>
      </c>
      <c r="E29" s="1">
        <v>-7.6149999999999995E-2</v>
      </c>
      <c r="F29" s="1">
        <v>0.240177</v>
      </c>
      <c r="G29" s="1">
        <v>170</v>
      </c>
      <c r="H29" s="1">
        <v>0.49196899999999999</v>
      </c>
      <c r="I29" s="1">
        <v>2.3770069999999999</v>
      </c>
      <c r="J29" s="1">
        <v>34</v>
      </c>
      <c r="K29" t="s">
        <v>103</v>
      </c>
      <c r="L29" t="s">
        <v>103</v>
      </c>
      <c r="M29" t="s">
        <v>104</v>
      </c>
      <c r="N29" t="s">
        <v>104</v>
      </c>
      <c r="O29" s="3" t="s">
        <v>180</v>
      </c>
    </row>
    <row r="30" spans="1:15" ht="16" x14ac:dyDescent="0.2">
      <c r="A30" s="3" t="s">
        <v>179</v>
      </c>
      <c r="B30" s="1">
        <v>-0.35681000000000002</v>
      </c>
      <c r="C30" s="1">
        <v>0.142849</v>
      </c>
      <c r="D30" s="1">
        <v>400</v>
      </c>
      <c r="E30" s="1">
        <v>0.51160700000000003</v>
      </c>
      <c r="F30" s="1">
        <v>1.3866229999999999</v>
      </c>
      <c r="G30" s="1">
        <v>170</v>
      </c>
      <c r="H30" s="1">
        <v>0.45533099999999999</v>
      </c>
      <c r="I30" s="1">
        <v>2.0228899999999999</v>
      </c>
      <c r="J30" s="1">
        <v>34</v>
      </c>
      <c r="K30" t="s">
        <v>103</v>
      </c>
      <c r="L30" s="6">
        <v>0.86909999999999998</v>
      </c>
      <c r="M30" t="s">
        <v>104</v>
      </c>
      <c r="N30" t="s">
        <v>106</v>
      </c>
      <c r="O30" s="12" t="s">
        <v>179</v>
      </c>
    </row>
    <row r="31" spans="1:15" x14ac:dyDescent="0.2">
      <c r="A31" s="3" t="s">
        <v>178</v>
      </c>
      <c r="B31" s="1">
        <v>-0.12950999999999999</v>
      </c>
      <c r="C31" s="1">
        <v>0.90843200000000002</v>
      </c>
      <c r="D31" s="1">
        <v>400</v>
      </c>
      <c r="E31" s="1">
        <v>0.48872399999999999</v>
      </c>
      <c r="F31" s="1">
        <v>1.120447</v>
      </c>
      <c r="G31" s="1">
        <v>170</v>
      </c>
      <c r="H31" s="1">
        <v>1.9408730000000001</v>
      </c>
      <c r="I31" s="1">
        <v>2.4210859999999998</v>
      </c>
      <c r="J31" s="1">
        <v>34</v>
      </c>
      <c r="K31" t="s">
        <v>103</v>
      </c>
      <c r="L31" t="s">
        <v>103</v>
      </c>
      <c r="M31" t="s">
        <v>104</v>
      </c>
      <c r="N31" t="s">
        <v>104</v>
      </c>
      <c r="O31" s="3" t="s">
        <v>178</v>
      </c>
    </row>
    <row r="32" spans="1:15" x14ac:dyDescent="0.2">
      <c r="A32" s="3" t="s">
        <v>177</v>
      </c>
      <c r="B32" s="1">
        <v>2.1385999999999999E-2</v>
      </c>
      <c r="C32" s="1">
        <v>1.0429569999999999</v>
      </c>
      <c r="D32" s="1">
        <v>400</v>
      </c>
      <c r="E32" s="1">
        <v>0.110831</v>
      </c>
      <c r="F32" s="1">
        <v>1.2757829999999999</v>
      </c>
      <c r="G32" s="1">
        <v>170</v>
      </c>
      <c r="H32" s="1">
        <v>1.658887</v>
      </c>
      <c r="I32" s="1">
        <v>3.8611849999999999</v>
      </c>
      <c r="J32" s="1">
        <v>34</v>
      </c>
      <c r="K32" t="s">
        <v>103</v>
      </c>
      <c r="L32" t="s">
        <v>103</v>
      </c>
      <c r="M32" t="s">
        <v>104</v>
      </c>
      <c r="N32" t="s">
        <v>104</v>
      </c>
      <c r="O32" s="3" t="s">
        <v>177</v>
      </c>
    </row>
    <row r="33" spans="1:15" x14ac:dyDescent="0.2">
      <c r="A33" s="3" t="s">
        <v>176</v>
      </c>
      <c r="B33" s="1">
        <v>0.25859700000000002</v>
      </c>
      <c r="C33" s="1">
        <v>1.769665</v>
      </c>
      <c r="D33" s="1">
        <v>400</v>
      </c>
      <c r="E33" s="1">
        <v>6.4869999999999997E-3</v>
      </c>
      <c r="F33" s="1">
        <v>0.94725000000000004</v>
      </c>
      <c r="G33" s="1">
        <v>170</v>
      </c>
      <c r="H33" s="1">
        <v>-9.6560000000000007E-2</v>
      </c>
      <c r="I33" s="1">
        <v>2.2399999999999999E-8</v>
      </c>
      <c r="J33" s="1">
        <v>34</v>
      </c>
      <c r="K33" s="6">
        <v>0.26069999999999999</v>
      </c>
      <c r="L33" s="6">
        <v>0.85570000000000002</v>
      </c>
      <c r="M33" t="s">
        <v>106</v>
      </c>
      <c r="N33" t="s">
        <v>106</v>
      </c>
      <c r="O33" s="3" t="s">
        <v>176</v>
      </c>
    </row>
    <row r="34" spans="1:15" x14ac:dyDescent="0.2">
      <c r="A34" s="3" t="s">
        <v>175</v>
      </c>
      <c r="B34" s="1">
        <v>-3.1829999999999997E-2</v>
      </c>
      <c r="C34" s="1">
        <v>0.50222</v>
      </c>
      <c r="D34" s="1">
        <v>400</v>
      </c>
      <c r="E34" s="1">
        <v>0.23797599999999999</v>
      </c>
      <c r="F34" s="1">
        <v>1.694361</v>
      </c>
      <c r="G34" s="1">
        <v>170</v>
      </c>
      <c r="H34" s="1">
        <v>0.23882400000000001</v>
      </c>
      <c r="I34" s="1">
        <v>1.699203</v>
      </c>
      <c r="J34" s="1">
        <v>34</v>
      </c>
      <c r="K34" s="6">
        <v>0.21210000000000001</v>
      </c>
      <c r="L34" t="s">
        <v>107</v>
      </c>
      <c r="M34" t="s">
        <v>106</v>
      </c>
      <c r="N34" t="s">
        <v>106</v>
      </c>
      <c r="O34" s="3" t="s">
        <v>175</v>
      </c>
    </row>
    <row r="35" spans="1:15" x14ac:dyDescent="0.2">
      <c r="A35" s="3" t="s">
        <v>174</v>
      </c>
      <c r="B35" s="1">
        <v>7.208E-3</v>
      </c>
      <c r="C35" s="1">
        <v>1.1349419999999999</v>
      </c>
      <c r="D35" s="1">
        <v>400</v>
      </c>
      <c r="E35" s="1">
        <v>0.16178100000000001</v>
      </c>
      <c r="F35" s="1">
        <v>1.238912</v>
      </c>
      <c r="G35" s="1">
        <v>170</v>
      </c>
      <c r="H35" s="1">
        <v>0.45164199999999999</v>
      </c>
      <c r="I35" s="1">
        <v>2.0191629999999998</v>
      </c>
      <c r="J35" s="1">
        <v>34</v>
      </c>
      <c r="K35" s="6">
        <v>6.3299999999999995E-2</v>
      </c>
      <c r="L35" s="6">
        <v>0.28139999999999998</v>
      </c>
      <c r="M35" t="s">
        <v>106</v>
      </c>
      <c r="N35" t="s">
        <v>106</v>
      </c>
      <c r="O35" s="3" t="s">
        <v>174</v>
      </c>
    </row>
    <row r="36" spans="1:15" x14ac:dyDescent="0.2">
      <c r="A36" s="3" t="s">
        <v>173</v>
      </c>
      <c r="B36" s="1">
        <v>-2.7529999999999999E-2</v>
      </c>
      <c r="C36" s="1">
        <v>7.4499999999999997E-9</v>
      </c>
      <c r="D36" s="1">
        <v>400</v>
      </c>
      <c r="E36" s="1">
        <v>-2.7529999999999999E-2</v>
      </c>
      <c r="F36" s="1">
        <v>5.5899999999999999E-9</v>
      </c>
      <c r="G36" s="1">
        <v>170</v>
      </c>
      <c r="H36" s="1">
        <v>0.85724900000000004</v>
      </c>
      <c r="I36" s="1">
        <v>2.8441770000000002</v>
      </c>
      <c r="J36" s="1">
        <v>34</v>
      </c>
      <c r="K36" t="s">
        <v>103</v>
      </c>
      <c r="L36" t="s">
        <v>103</v>
      </c>
      <c r="M36" t="s">
        <v>104</v>
      </c>
      <c r="N36" t="s">
        <v>104</v>
      </c>
      <c r="O36" s="3" t="s">
        <v>173</v>
      </c>
    </row>
    <row r="37" spans="1:15" x14ac:dyDescent="0.2">
      <c r="A37" s="3" t="s">
        <v>172</v>
      </c>
      <c r="B37" s="1">
        <v>-0.34365000000000001</v>
      </c>
      <c r="C37" s="1">
        <v>0.89006099999999999</v>
      </c>
      <c r="D37" s="1">
        <v>400</v>
      </c>
      <c r="E37" s="1">
        <v>0.64449000000000001</v>
      </c>
      <c r="F37" s="1">
        <v>0.94067999999999996</v>
      </c>
      <c r="G37" s="1">
        <v>170</v>
      </c>
      <c r="H37" s="1">
        <v>1.6885790000000001</v>
      </c>
      <c r="I37" s="1">
        <v>1.5611489999999999</v>
      </c>
      <c r="J37" s="1">
        <v>34</v>
      </c>
      <c r="K37" t="s">
        <v>103</v>
      </c>
      <c r="L37" t="s">
        <v>103</v>
      </c>
      <c r="M37" t="s">
        <v>104</v>
      </c>
      <c r="N37" t="s">
        <v>104</v>
      </c>
      <c r="O37" s="3" t="s">
        <v>172</v>
      </c>
    </row>
    <row r="38" spans="1:15" ht="16" x14ac:dyDescent="0.2">
      <c r="A38" s="3" t="s">
        <v>171</v>
      </c>
      <c r="B38" s="1">
        <v>0.34917799999999999</v>
      </c>
      <c r="C38" s="1">
        <v>1.759439</v>
      </c>
      <c r="D38" s="1">
        <v>400</v>
      </c>
      <c r="E38" s="1">
        <v>-3.8150000000000003E-2</v>
      </c>
      <c r="F38" s="1">
        <v>0.80659800000000004</v>
      </c>
      <c r="G38" s="1">
        <v>170</v>
      </c>
      <c r="H38" s="1">
        <v>0.121973</v>
      </c>
      <c r="I38" s="1">
        <v>1.719544</v>
      </c>
      <c r="J38" s="1">
        <v>34</v>
      </c>
      <c r="K38" s="6">
        <v>0.52529999999999999</v>
      </c>
      <c r="L38" s="6">
        <v>0.71750000000000003</v>
      </c>
      <c r="M38" t="s">
        <v>106</v>
      </c>
      <c r="N38" t="s">
        <v>106</v>
      </c>
      <c r="O38" s="12" t="s">
        <v>171</v>
      </c>
    </row>
    <row r="39" spans="1:15" ht="16" x14ac:dyDescent="0.2">
      <c r="A39" s="3" t="s">
        <v>170</v>
      </c>
      <c r="B39" s="1">
        <v>0.74393100000000001</v>
      </c>
      <c r="C39" s="1">
        <v>1.3154870000000001</v>
      </c>
      <c r="D39" s="1">
        <v>400</v>
      </c>
      <c r="E39" s="1">
        <v>-0.41072999999999998</v>
      </c>
      <c r="F39" s="1">
        <v>0.41731600000000002</v>
      </c>
      <c r="G39" s="1">
        <v>170</v>
      </c>
      <c r="H39" s="1">
        <v>-0.1389</v>
      </c>
      <c r="I39" s="1">
        <v>1.1392230000000001</v>
      </c>
      <c r="J39" s="1">
        <v>34</v>
      </c>
      <c r="K39" t="s">
        <v>103</v>
      </c>
      <c r="L39" s="6">
        <v>0.26850000000000002</v>
      </c>
      <c r="M39" t="s">
        <v>105</v>
      </c>
      <c r="N39" t="s">
        <v>106</v>
      </c>
      <c r="O39" s="12" t="s">
        <v>170</v>
      </c>
    </row>
    <row r="40" spans="1:15" x14ac:dyDescent="0.2">
      <c r="A40" s="3" t="s">
        <v>169</v>
      </c>
      <c r="B40" s="1">
        <v>0.11521099999999999</v>
      </c>
      <c r="C40" s="1">
        <v>1.420347</v>
      </c>
      <c r="D40" s="1">
        <v>400</v>
      </c>
      <c r="E40" s="1">
        <v>4.8739999999999999E-2</v>
      </c>
      <c r="F40" s="1">
        <v>1.0729960000000001</v>
      </c>
      <c r="G40" s="1">
        <v>170</v>
      </c>
      <c r="H40" s="1">
        <v>0.17380799999999999</v>
      </c>
      <c r="I40" s="1">
        <v>1.71052</v>
      </c>
      <c r="J40" s="1">
        <v>34</v>
      </c>
      <c r="K40" s="6">
        <v>0.92820000000000003</v>
      </c>
      <c r="L40" s="6">
        <v>0.75970000000000004</v>
      </c>
      <c r="M40" t="s">
        <v>106</v>
      </c>
      <c r="N40" t="s">
        <v>106</v>
      </c>
      <c r="O40" s="3" t="s">
        <v>169</v>
      </c>
    </row>
    <row r="41" spans="1:15" x14ac:dyDescent="0.2">
      <c r="A41" s="3" t="s">
        <v>168</v>
      </c>
      <c r="B41" s="1">
        <v>0.14843799999999999</v>
      </c>
      <c r="C41" s="1">
        <v>1.3928210000000001</v>
      </c>
      <c r="D41" s="1">
        <v>400</v>
      </c>
      <c r="E41" s="1">
        <v>0.41510200000000003</v>
      </c>
      <c r="F41" s="1">
        <v>1.5480259999999999</v>
      </c>
      <c r="G41" s="1">
        <v>170</v>
      </c>
      <c r="H41" s="1">
        <v>-4.9169999999999998E-2</v>
      </c>
      <c r="I41" s="1">
        <v>1.259746</v>
      </c>
      <c r="J41" s="1">
        <v>34</v>
      </c>
      <c r="K41" s="6">
        <v>0.55779999999999996</v>
      </c>
      <c r="L41" s="6">
        <v>0.1198</v>
      </c>
      <c r="M41" t="s">
        <v>106</v>
      </c>
      <c r="N41" t="s">
        <v>106</v>
      </c>
      <c r="O41" s="3" t="s">
        <v>168</v>
      </c>
    </row>
    <row r="42" spans="1:15" x14ac:dyDescent="0.2">
      <c r="A42" s="3" t="s">
        <v>167</v>
      </c>
      <c r="B42" s="1">
        <v>1.1493E-2</v>
      </c>
      <c r="C42" s="1">
        <v>0.70806599999999997</v>
      </c>
      <c r="D42" s="1">
        <v>400</v>
      </c>
      <c r="E42" s="1">
        <v>2.0351000000000001E-2</v>
      </c>
      <c r="F42" s="1">
        <v>0.76766500000000004</v>
      </c>
      <c r="G42" s="1">
        <v>170</v>
      </c>
      <c r="H42" s="1">
        <v>-3.8699999999999998E-2</v>
      </c>
      <c r="I42" s="1">
        <v>1.4899999999999999E-8</v>
      </c>
      <c r="J42" s="1">
        <v>34</v>
      </c>
      <c r="K42" s="6">
        <v>0.82889999999999997</v>
      </c>
      <c r="L42" s="6">
        <v>0.79469999999999996</v>
      </c>
      <c r="M42" t="s">
        <v>106</v>
      </c>
      <c r="N42" t="s">
        <v>106</v>
      </c>
      <c r="O42" s="3" t="s">
        <v>167</v>
      </c>
    </row>
    <row r="43" spans="1:15" x14ac:dyDescent="0.2">
      <c r="A43" s="3" t="s">
        <v>166</v>
      </c>
      <c r="B43" s="1">
        <v>0.10872800000000001</v>
      </c>
      <c r="C43" s="1">
        <v>1.2982929999999999</v>
      </c>
      <c r="D43" s="1">
        <v>400</v>
      </c>
      <c r="E43" s="1">
        <v>9.6590999999999996E-2</v>
      </c>
      <c r="F43" s="1">
        <v>1.1892320000000001</v>
      </c>
      <c r="G43" s="1">
        <v>170</v>
      </c>
      <c r="H43" s="1">
        <v>1.0127139999999999</v>
      </c>
      <c r="I43" s="1">
        <v>3.2249639999999999</v>
      </c>
      <c r="J43" s="1">
        <v>34</v>
      </c>
      <c r="K43" s="6">
        <v>8.0000000000000004E-4</v>
      </c>
      <c r="L43" s="6">
        <v>1.2999999999999999E-3</v>
      </c>
      <c r="M43" t="s">
        <v>104</v>
      </c>
      <c r="N43" t="s">
        <v>104</v>
      </c>
      <c r="O43" s="3" t="s">
        <v>166</v>
      </c>
    </row>
    <row r="44" spans="1:15" x14ac:dyDescent="0.2">
      <c r="A44" s="3" t="s">
        <v>165</v>
      </c>
      <c r="B44" s="1">
        <v>0.31339600000000001</v>
      </c>
      <c r="C44" s="1">
        <v>1.605634</v>
      </c>
      <c r="D44" s="1">
        <v>400</v>
      </c>
      <c r="E44" s="1">
        <v>-4.1860000000000001E-2</v>
      </c>
      <c r="F44" s="1">
        <v>0.69896000000000003</v>
      </c>
      <c r="G44" s="1">
        <v>170</v>
      </c>
      <c r="H44" s="1">
        <v>0.46013900000000002</v>
      </c>
      <c r="I44" s="1">
        <v>2.2496520000000002</v>
      </c>
      <c r="J44" s="1">
        <v>34</v>
      </c>
      <c r="K44" s="6">
        <v>0.70779999999999998</v>
      </c>
      <c r="L44" s="6">
        <v>9.6299999999999997E-2</v>
      </c>
      <c r="M44" t="s">
        <v>106</v>
      </c>
      <c r="N44" t="s">
        <v>106</v>
      </c>
      <c r="O44" s="3" t="s">
        <v>165</v>
      </c>
    </row>
    <row r="45" spans="1:15" x14ac:dyDescent="0.2">
      <c r="A45" s="3" t="s">
        <v>164</v>
      </c>
      <c r="B45" s="1">
        <v>-3.594E-2</v>
      </c>
      <c r="C45" s="1">
        <v>0.44473800000000002</v>
      </c>
      <c r="D45" s="1">
        <v>400</v>
      </c>
      <c r="E45" s="1">
        <v>-5.8209999999999998E-2</v>
      </c>
      <c r="F45" s="1">
        <v>2.2399999999999999E-8</v>
      </c>
      <c r="G45" s="1">
        <v>170</v>
      </c>
      <c r="H45" s="1">
        <v>-5.8209999999999998E-2</v>
      </c>
      <c r="I45" s="1">
        <v>2.2399999999999999E-8</v>
      </c>
      <c r="J45" s="1">
        <v>34</v>
      </c>
      <c r="K45" s="6">
        <v>0.86599999999999999</v>
      </c>
      <c r="L45" t="s">
        <v>107</v>
      </c>
      <c r="M45" t="s">
        <v>106</v>
      </c>
      <c r="N45" t="s">
        <v>106</v>
      </c>
      <c r="O45" s="3" t="s">
        <v>164</v>
      </c>
    </row>
    <row r="46" spans="1:15" x14ac:dyDescent="0.2">
      <c r="A46" s="3" t="s">
        <v>163</v>
      </c>
      <c r="B46" s="1">
        <v>-0.18978999999999999</v>
      </c>
      <c r="C46" s="1">
        <v>0.39713300000000001</v>
      </c>
      <c r="D46" s="1">
        <v>400</v>
      </c>
      <c r="E46" s="1">
        <v>0.42293999999999998</v>
      </c>
      <c r="F46" s="1">
        <v>1.616331</v>
      </c>
      <c r="G46" s="1">
        <v>170</v>
      </c>
      <c r="H46" s="1">
        <v>0.62150000000000005</v>
      </c>
      <c r="I46" s="1">
        <v>2.7331379999999998</v>
      </c>
      <c r="J46" s="1">
        <v>34</v>
      </c>
      <c r="K46" s="6">
        <v>1E-4</v>
      </c>
      <c r="L46" s="6">
        <v>0.4461</v>
      </c>
      <c r="M46" t="s">
        <v>104</v>
      </c>
      <c r="N46" t="s">
        <v>106</v>
      </c>
      <c r="O46" s="3" t="s">
        <v>163</v>
      </c>
    </row>
    <row r="47" spans="1:15" x14ac:dyDescent="0.2">
      <c r="A47" s="3" t="s">
        <v>162</v>
      </c>
      <c r="B47" s="1">
        <v>-2.894E-2</v>
      </c>
      <c r="C47" s="1">
        <v>0.69040000000000001</v>
      </c>
      <c r="D47" s="1">
        <v>400</v>
      </c>
      <c r="E47" s="1">
        <v>5.4350000000000002E-2</v>
      </c>
      <c r="F47" s="1">
        <v>1.0796619999999999</v>
      </c>
      <c r="G47" s="1">
        <v>170</v>
      </c>
      <c r="H47" s="1">
        <v>0.218552</v>
      </c>
      <c r="I47" s="1">
        <v>1.7027319999999999</v>
      </c>
      <c r="J47" s="1">
        <v>34</v>
      </c>
      <c r="K47" s="6">
        <v>0.1701</v>
      </c>
      <c r="L47" s="6">
        <v>0.42830000000000001</v>
      </c>
      <c r="M47" t="s">
        <v>106</v>
      </c>
      <c r="N47" t="s">
        <v>106</v>
      </c>
      <c r="O47" s="3" t="s">
        <v>162</v>
      </c>
    </row>
    <row r="48" spans="1:15" x14ac:dyDescent="0.2">
      <c r="A48" s="3" t="s">
        <v>161</v>
      </c>
      <c r="B48" s="1">
        <v>4.4058E-2</v>
      </c>
      <c r="C48" s="1">
        <v>1.2205509999999999</v>
      </c>
      <c r="D48" s="1">
        <v>400</v>
      </c>
      <c r="E48" s="1">
        <v>0.35822199999999998</v>
      </c>
      <c r="F48" s="1">
        <v>1.6589050000000001</v>
      </c>
      <c r="G48" s="1">
        <v>170</v>
      </c>
      <c r="H48" s="1">
        <v>0.12918099999999999</v>
      </c>
      <c r="I48" s="1">
        <v>1.718289</v>
      </c>
      <c r="J48" s="1">
        <v>34</v>
      </c>
      <c r="K48" s="6">
        <v>0.86639999999999995</v>
      </c>
      <c r="L48" s="6">
        <v>0.48770000000000002</v>
      </c>
      <c r="M48" t="s">
        <v>106</v>
      </c>
      <c r="N48" t="s">
        <v>106</v>
      </c>
      <c r="O48" s="3" t="s">
        <v>161</v>
      </c>
    </row>
    <row r="49" spans="1:15" x14ac:dyDescent="0.2">
      <c r="A49" s="3" t="s">
        <v>160</v>
      </c>
      <c r="B49" s="1">
        <v>-2.0279999999999999E-2</v>
      </c>
      <c r="C49" s="1">
        <v>3.7300000000000003E-8</v>
      </c>
      <c r="D49" s="1">
        <v>400</v>
      </c>
      <c r="E49" s="1">
        <v>-2.0279999999999999E-2</v>
      </c>
      <c r="F49" s="1">
        <v>9.3100000000000003E-9</v>
      </c>
      <c r="G49" s="1">
        <v>170</v>
      </c>
      <c r="H49" s="1">
        <v>-2.0279999999999999E-2</v>
      </c>
      <c r="I49" s="1">
        <v>0</v>
      </c>
      <c r="J49" s="1">
        <v>34</v>
      </c>
      <c r="K49" t="s">
        <v>107</v>
      </c>
      <c r="L49" t="s">
        <v>107</v>
      </c>
      <c r="M49" t="s">
        <v>106</v>
      </c>
      <c r="N49" t="s">
        <v>106</v>
      </c>
      <c r="O49" s="3" t="s">
        <v>160</v>
      </c>
    </row>
    <row r="50" spans="1:15" x14ac:dyDescent="0.2">
      <c r="A50" s="3" t="s">
        <v>159</v>
      </c>
      <c r="B50" s="1">
        <v>-0.17433000000000001</v>
      </c>
      <c r="C50" s="1">
        <v>0.77062399999999998</v>
      </c>
      <c r="D50" s="1">
        <v>400</v>
      </c>
      <c r="E50" s="1">
        <v>0.44961000000000001</v>
      </c>
      <c r="F50" s="1">
        <v>1.6120239999999999</v>
      </c>
      <c r="G50" s="1">
        <v>170</v>
      </c>
      <c r="H50" s="1">
        <v>0.25589699999999999</v>
      </c>
      <c r="I50" s="1">
        <v>1.8002210000000001</v>
      </c>
      <c r="J50" s="1">
        <v>34</v>
      </c>
      <c r="K50" s="6">
        <v>5.1900000000000002E-2</v>
      </c>
      <c r="L50" s="6">
        <v>0.47210000000000002</v>
      </c>
      <c r="M50" t="s">
        <v>106</v>
      </c>
      <c r="N50" t="s">
        <v>106</v>
      </c>
      <c r="O50" s="3" t="s">
        <v>159</v>
      </c>
    </row>
    <row r="51" spans="1:15" x14ac:dyDescent="0.2">
      <c r="A51" s="3" t="s">
        <v>158</v>
      </c>
      <c r="B51" s="1">
        <v>-5.1389999999999998E-2</v>
      </c>
      <c r="C51" s="1">
        <v>0.73774399999999996</v>
      </c>
      <c r="D51" s="1">
        <v>400</v>
      </c>
      <c r="E51" s="1">
        <v>-2.8209999999999999E-2</v>
      </c>
      <c r="F51" s="1">
        <v>0.666435</v>
      </c>
      <c r="G51" s="1">
        <v>170</v>
      </c>
      <c r="H51" s="1">
        <v>2.1698010000000001</v>
      </c>
      <c r="I51" s="1">
        <v>4.1607500000000002</v>
      </c>
      <c r="J51" s="1">
        <v>34</v>
      </c>
      <c r="K51" t="s">
        <v>103</v>
      </c>
      <c r="L51" t="s">
        <v>103</v>
      </c>
      <c r="M51" t="s">
        <v>104</v>
      </c>
      <c r="N51" t="s">
        <v>104</v>
      </c>
      <c r="O51" s="3" t="s">
        <v>158</v>
      </c>
    </row>
    <row r="52" spans="1:15" x14ac:dyDescent="0.2">
      <c r="A52" s="3" t="s">
        <v>157</v>
      </c>
      <c r="B52" s="1">
        <v>-5.2990000000000002E-2</v>
      </c>
      <c r="C52" s="1">
        <v>1.7100000000000001E-7</v>
      </c>
      <c r="D52" s="1">
        <v>400</v>
      </c>
      <c r="E52" s="1">
        <v>0.24268999999999999</v>
      </c>
      <c r="F52" s="1">
        <v>1.698531</v>
      </c>
      <c r="G52" s="1">
        <v>170</v>
      </c>
      <c r="H52" s="1">
        <v>-5.2990000000000002E-2</v>
      </c>
      <c r="I52" s="1">
        <v>1.8600000000000001E-8</v>
      </c>
      <c r="J52" s="1">
        <v>34</v>
      </c>
      <c r="K52" t="s">
        <v>107</v>
      </c>
      <c r="L52" s="6">
        <v>0.1148</v>
      </c>
      <c r="M52" t="s">
        <v>106</v>
      </c>
      <c r="N52" t="s">
        <v>106</v>
      </c>
      <c r="O52" s="3" t="s">
        <v>157</v>
      </c>
    </row>
    <row r="53" spans="1:15" x14ac:dyDescent="0.2">
      <c r="A53" s="3" t="s">
        <v>156</v>
      </c>
      <c r="B53" s="1">
        <v>5.6577000000000002E-2</v>
      </c>
      <c r="C53" s="1">
        <v>1.0985290000000001</v>
      </c>
      <c r="D53" s="1">
        <v>400</v>
      </c>
      <c r="E53" s="1">
        <v>8.3040000000000003E-2</v>
      </c>
      <c r="F53" s="1">
        <v>1.093539</v>
      </c>
      <c r="G53" s="1">
        <v>170</v>
      </c>
      <c r="H53" s="1">
        <v>2.2402999999999999E-2</v>
      </c>
      <c r="I53" s="1">
        <v>1.091305</v>
      </c>
      <c r="J53" s="1">
        <v>34</v>
      </c>
      <c r="K53" s="6">
        <v>0.96160000000000001</v>
      </c>
      <c r="L53" s="6">
        <v>0.89810000000000001</v>
      </c>
      <c r="M53" t="s">
        <v>106</v>
      </c>
      <c r="N53" t="s">
        <v>106</v>
      </c>
      <c r="O53" s="3" t="s">
        <v>156</v>
      </c>
    </row>
    <row r="54" spans="1:15" x14ac:dyDescent="0.2">
      <c r="A54" s="3" t="s">
        <v>155</v>
      </c>
      <c r="B54" s="1">
        <v>0.217948</v>
      </c>
      <c r="C54" s="1">
        <v>1.533083</v>
      </c>
      <c r="D54" s="1">
        <v>400</v>
      </c>
      <c r="E54" s="1">
        <v>0.23323199999999999</v>
      </c>
      <c r="F54" s="1">
        <v>1.339771</v>
      </c>
      <c r="G54" s="1">
        <v>170</v>
      </c>
      <c r="H54" s="1">
        <v>0.70148900000000003</v>
      </c>
      <c r="I54" s="1">
        <v>2.8012510000000002</v>
      </c>
      <c r="J54" s="1">
        <v>34</v>
      </c>
      <c r="K54" s="6">
        <v>0.123</v>
      </c>
      <c r="L54" s="6">
        <v>0.16020000000000001</v>
      </c>
      <c r="M54" t="s">
        <v>106</v>
      </c>
      <c r="N54" t="s">
        <v>106</v>
      </c>
      <c r="O54" s="3" t="s">
        <v>155</v>
      </c>
    </row>
    <row r="55" spans="1:15" x14ac:dyDescent="0.2">
      <c r="A55" s="3" t="s">
        <v>154</v>
      </c>
      <c r="B55" s="1">
        <v>1.9675999999999999E-2</v>
      </c>
      <c r="C55" s="1">
        <v>0.86758000000000002</v>
      </c>
      <c r="D55" s="1">
        <v>400</v>
      </c>
      <c r="E55" s="1">
        <v>6.2561000000000005E-2</v>
      </c>
      <c r="F55" s="1">
        <v>1.0842620000000001</v>
      </c>
      <c r="G55" s="1">
        <v>170</v>
      </c>
      <c r="H55" s="1">
        <v>-5.5739999999999998E-2</v>
      </c>
      <c r="I55" s="1">
        <v>1.1199999999999999E-8</v>
      </c>
      <c r="J55" s="1">
        <v>34</v>
      </c>
      <c r="K55" s="6">
        <v>0.78149999999999997</v>
      </c>
      <c r="L55" s="6">
        <v>0.6149</v>
      </c>
      <c r="M55" t="s">
        <v>106</v>
      </c>
      <c r="N55" t="s">
        <v>106</v>
      </c>
      <c r="O55" s="3" t="s">
        <v>154</v>
      </c>
    </row>
    <row r="56" spans="1:15" x14ac:dyDescent="0.2">
      <c r="A56" s="3" t="s">
        <v>153</v>
      </c>
      <c r="B56" s="1">
        <v>0.17702899999999999</v>
      </c>
      <c r="C56" s="1">
        <v>1.4745220000000001</v>
      </c>
      <c r="D56" s="1">
        <v>400</v>
      </c>
      <c r="E56" s="1">
        <v>0.23968300000000001</v>
      </c>
      <c r="F56" s="1">
        <v>1.327779</v>
      </c>
      <c r="G56" s="1">
        <v>170</v>
      </c>
      <c r="H56" s="1">
        <v>5.2906000000000002E-2</v>
      </c>
      <c r="I56" s="1">
        <v>1.6702349999999999</v>
      </c>
      <c r="J56" s="1">
        <v>34</v>
      </c>
      <c r="K56" s="6">
        <v>0.76900000000000002</v>
      </c>
      <c r="L56" s="6">
        <v>0.61760000000000004</v>
      </c>
      <c r="M56" t="s">
        <v>106</v>
      </c>
      <c r="N56" t="s">
        <v>106</v>
      </c>
      <c r="O56" s="3" t="s">
        <v>153</v>
      </c>
    </row>
    <row r="57" spans="1:15" x14ac:dyDescent="0.2">
      <c r="A57" s="3" t="s">
        <v>152</v>
      </c>
      <c r="B57" s="1">
        <v>-2.0320000000000001E-2</v>
      </c>
      <c r="C57" s="1">
        <v>1.04E-7</v>
      </c>
      <c r="D57" s="1">
        <v>400</v>
      </c>
      <c r="E57" s="1">
        <v>-2.0320000000000001E-2</v>
      </c>
      <c r="F57" s="1">
        <v>7.4499999999999997E-9</v>
      </c>
      <c r="G57" s="1">
        <v>170</v>
      </c>
      <c r="H57" s="1">
        <v>-2.0320000000000001E-2</v>
      </c>
      <c r="I57" s="1">
        <v>3.7300000000000001E-9</v>
      </c>
      <c r="J57" s="1">
        <v>34</v>
      </c>
      <c r="K57" t="s">
        <v>107</v>
      </c>
      <c r="L57" t="s">
        <v>107</v>
      </c>
      <c r="M57" t="s">
        <v>106</v>
      </c>
      <c r="N57" t="s">
        <v>106</v>
      </c>
      <c r="O57" s="3" t="s">
        <v>152</v>
      </c>
    </row>
    <row r="58" spans="1:15" x14ac:dyDescent="0.2">
      <c r="A58" s="3" t="s">
        <v>151</v>
      </c>
      <c r="B58" s="1">
        <v>0.30410900000000002</v>
      </c>
      <c r="C58" s="1">
        <v>1.3893260000000001</v>
      </c>
      <c r="D58" s="1">
        <v>400</v>
      </c>
      <c r="E58" s="1">
        <v>0.111525</v>
      </c>
      <c r="F58" s="1">
        <v>1.050654</v>
      </c>
      <c r="G58" s="1">
        <v>170</v>
      </c>
      <c r="H58" s="1">
        <v>0.137905</v>
      </c>
      <c r="I58" s="1">
        <v>1.6324449999999999</v>
      </c>
      <c r="J58" s="1">
        <v>34</v>
      </c>
      <c r="K58" s="6">
        <v>0.60450000000000004</v>
      </c>
      <c r="L58" s="6">
        <v>0.98529999999999995</v>
      </c>
      <c r="M58" t="s">
        <v>106</v>
      </c>
      <c r="N58" t="s">
        <v>106</v>
      </c>
      <c r="O58" s="3" t="s">
        <v>151</v>
      </c>
    </row>
    <row r="59" spans="1:15" x14ac:dyDescent="0.2">
      <c r="A59" s="3" t="s">
        <v>150</v>
      </c>
      <c r="B59" s="1">
        <v>-6.0609999999999997E-2</v>
      </c>
      <c r="C59" s="1">
        <v>2.72E-7</v>
      </c>
      <c r="D59" s="1">
        <v>400</v>
      </c>
      <c r="E59" s="1">
        <v>-6.0609999999999997E-2</v>
      </c>
      <c r="F59" s="1">
        <v>6.3300000000000004E-8</v>
      </c>
      <c r="G59" s="1">
        <v>170</v>
      </c>
      <c r="H59" s="1">
        <v>0.235291</v>
      </c>
      <c r="I59" s="1">
        <v>1.6998180000000001</v>
      </c>
      <c r="J59" s="1">
        <v>34</v>
      </c>
      <c r="K59" t="s">
        <v>103</v>
      </c>
      <c r="L59" s="6">
        <v>2.0000000000000001E-4</v>
      </c>
      <c r="M59" t="s">
        <v>104</v>
      </c>
      <c r="N59" t="s">
        <v>104</v>
      </c>
      <c r="O59" s="3" t="s">
        <v>150</v>
      </c>
    </row>
    <row r="60" spans="1:15" x14ac:dyDescent="0.2">
      <c r="A60" s="3" t="s">
        <v>149</v>
      </c>
      <c r="B60" s="1">
        <v>-3.2730000000000002E-2</v>
      </c>
      <c r="C60" s="1">
        <v>0</v>
      </c>
      <c r="D60" s="1">
        <v>400</v>
      </c>
      <c r="E60" s="1">
        <v>-3.2730000000000002E-2</v>
      </c>
      <c r="F60" s="1">
        <v>0</v>
      </c>
      <c r="G60" s="1">
        <v>170</v>
      </c>
      <c r="H60" s="1">
        <v>0.26234600000000002</v>
      </c>
      <c r="I60" s="1">
        <v>1.6951080000000001</v>
      </c>
      <c r="J60" s="1">
        <v>34</v>
      </c>
      <c r="K60" t="s">
        <v>103</v>
      </c>
      <c r="L60" s="6">
        <v>2.0000000000000001E-4</v>
      </c>
      <c r="M60" t="s">
        <v>104</v>
      </c>
      <c r="N60" t="s">
        <v>104</v>
      </c>
      <c r="O60" s="3" t="s">
        <v>149</v>
      </c>
    </row>
    <row r="61" spans="1:15" x14ac:dyDescent="0.2">
      <c r="A61" s="3" t="s">
        <v>148</v>
      </c>
      <c r="B61" s="1">
        <v>0.148563</v>
      </c>
      <c r="C61" s="1">
        <v>1.4556560000000001</v>
      </c>
      <c r="D61" s="1">
        <v>400</v>
      </c>
      <c r="E61" s="1">
        <v>0.15015700000000001</v>
      </c>
      <c r="F61" s="1">
        <v>1.2642340000000001</v>
      </c>
      <c r="G61" s="1">
        <v>170</v>
      </c>
      <c r="H61" s="1">
        <v>0.140849</v>
      </c>
      <c r="I61" s="1">
        <v>1.7162569999999999</v>
      </c>
      <c r="J61" s="1">
        <v>34</v>
      </c>
      <c r="K61" s="6">
        <v>0.99880000000000002</v>
      </c>
      <c r="L61" s="6">
        <v>0.99839999999999995</v>
      </c>
      <c r="M61" t="s">
        <v>106</v>
      </c>
      <c r="N61" t="s">
        <v>106</v>
      </c>
      <c r="O61" s="3" t="s">
        <v>148</v>
      </c>
    </row>
    <row r="62" spans="1:15" x14ac:dyDescent="0.2">
      <c r="A62" s="3" t="s">
        <v>147</v>
      </c>
      <c r="B62" s="1">
        <v>-0.47365000000000002</v>
      </c>
      <c r="C62" s="1">
        <v>0.203317</v>
      </c>
      <c r="D62" s="1">
        <v>400</v>
      </c>
      <c r="E62" s="1">
        <v>0.42970199999999997</v>
      </c>
      <c r="F62" s="1">
        <v>1.2638849999999999</v>
      </c>
      <c r="G62" s="1">
        <v>170</v>
      </c>
      <c r="H62" s="1">
        <v>1.6205309999999999</v>
      </c>
      <c r="I62" s="1">
        <v>2.2467199999999998</v>
      </c>
      <c r="J62" s="1">
        <v>34</v>
      </c>
      <c r="K62" t="s">
        <v>103</v>
      </c>
      <c r="L62" t="s">
        <v>103</v>
      </c>
      <c r="M62" t="s">
        <v>104</v>
      </c>
      <c r="N62" t="s">
        <v>104</v>
      </c>
      <c r="O62" s="3" t="s">
        <v>147</v>
      </c>
    </row>
    <row r="63" spans="1:15" x14ac:dyDescent="0.2">
      <c r="A63" s="3" t="s">
        <v>146</v>
      </c>
      <c r="B63" s="1">
        <v>-3.8649999999999997E-2</v>
      </c>
      <c r="C63" s="1">
        <v>0.86133099999999996</v>
      </c>
      <c r="D63" s="1">
        <v>400</v>
      </c>
      <c r="E63" s="1">
        <v>0.138958</v>
      </c>
      <c r="F63" s="1">
        <v>1.1838770000000001</v>
      </c>
      <c r="G63" s="1">
        <v>170</v>
      </c>
      <c r="H63" s="1">
        <v>1.578632</v>
      </c>
      <c r="I63" s="1">
        <v>2.9907520000000001</v>
      </c>
      <c r="J63" s="1">
        <v>34</v>
      </c>
      <c r="K63" t="s">
        <v>103</v>
      </c>
      <c r="L63" t="s">
        <v>103</v>
      </c>
      <c r="M63" t="s">
        <v>104</v>
      </c>
      <c r="N63" t="s">
        <v>104</v>
      </c>
      <c r="O63" s="3" t="s">
        <v>146</v>
      </c>
    </row>
    <row r="64" spans="1:15" ht="16" x14ac:dyDescent="0.2">
      <c r="A64" s="3" t="s">
        <v>145</v>
      </c>
      <c r="B64" s="1">
        <v>-7.4190000000000006E-2</v>
      </c>
      <c r="C64" s="1">
        <v>1.00308</v>
      </c>
      <c r="D64" s="1">
        <v>400</v>
      </c>
      <c r="E64" s="1">
        <v>0.42844599999999999</v>
      </c>
      <c r="F64" s="1">
        <v>1.4983390000000001</v>
      </c>
      <c r="G64" s="1">
        <v>170</v>
      </c>
      <c r="H64" s="1">
        <v>-0.31939000000000001</v>
      </c>
      <c r="I64" s="1">
        <v>8.9400000000000006E-8</v>
      </c>
      <c r="J64" s="1">
        <v>34</v>
      </c>
      <c r="K64" s="6">
        <v>0.30530000000000002</v>
      </c>
      <c r="L64" s="6">
        <v>8.0000000000000004E-4</v>
      </c>
      <c r="M64" t="s">
        <v>106</v>
      </c>
      <c r="N64" t="s">
        <v>105</v>
      </c>
      <c r="O64" s="12" t="s">
        <v>145</v>
      </c>
    </row>
    <row r="65" spans="1:15" x14ac:dyDescent="0.2">
      <c r="A65" s="3" t="s">
        <v>144</v>
      </c>
      <c r="B65" s="1">
        <v>0.22644300000000001</v>
      </c>
      <c r="C65" s="1">
        <v>1.342212</v>
      </c>
      <c r="D65" s="1">
        <v>400</v>
      </c>
      <c r="E65" s="1">
        <v>6.7025000000000001E-2</v>
      </c>
      <c r="F65" s="1">
        <v>1.152617</v>
      </c>
      <c r="G65" s="1">
        <v>170</v>
      </c>
      <c r="H65" s="1">
        <v>-4.7440000000000003E-2</v>
      </c>
      <c r="I65" s="1">
        <v>1.300827</v>
      </c>
      <c r="J65" s="1">
        <v>34</v>
      </c>
      <c r="K65" s="6">
        <v>0.31269999999999998</v>
      </c>
      <c r="L65" s="6">
        <v>0.77470000000000006</v>
      </c>
      <c r="M65" t="s">
        <v>106</v>
      </c>
      <c r="N65" t="s">
        <v>106</v>
      </c>
      <c r="O65" s="3" t="s">
        <v>144</v>
      </c>
    </row>
    <row r="66" spans="1:15" x14ac:dyDescent="0.2">
      <c r="A66" s="3" t="s">
        <v>143</v>
      </c>
      <c r="B66" s="1">
        <v>1.1839999999999999E-3</v>
      </c>
      <c r="C66" s="1">
        <v>0.96023199999999997</v>
      </c>
      <c r="D66" s="1">
        <v>400</v>
      </c>
      <c r="E66" s="1">
        <v>8.2244999999999999E-2</v>
      </c>
      <c r="F66" s="1">
        <v>1.146539</v>
      </c>
      <c r="G66" s="1">
        <v>170</v>
      </c>
      <c r="H66" s="1">
        <v>0.49864700000000001</v>
      </c>
      <c r="I66" s="1">
        <v>2.3753389999999999</v>
      </c>
      <c r="J66" s="1">
        <v>34</v>
      </c>
      <c r="K66" s="6">
        <v>2.2200000000000001E-2</v>
      </c>
      <c r="L66" s="6">
        <v>7.4700000000000003E-2</v>
      </c>
      <c r="M66" t="s">
        <v>104</v>
      </c>
      <c r="N66" t="s">
        <v>106</v>
      </c>
      <c r="O66" s="3" t="s">
        <v>143</v>
      </c>
    </row>
    <row r="67" spans="1:15" x14ac:dyDescent="0.2">
      <c r="A67" s="3" t="s">
        <v>142</v>
      </c>
      <c r="B67" s="1">
        <v>0.151452</v>
      </c>
      <c r="C67" s="1">
        <v>1.255852</v>
      </c>
      <c r="D67" s="1">
        <v>400</v>
      </c>
      <c r="E67" s="1">
        <v>0.207154</v>
      </c>
      <c r="F67" s="1">
        <v>1.007034</v>
      </c>
      <c r="G67" s="1">
        <v>170</v>
      </c>
      <c r="H67" s="1">
        <v>-7.1809999999999999E-2</v>
      </c>
      <c r="I67" s="1">
        <v>1.322873</v>
      </c>
      <c r="J67" s="1">
        <v>34</v>
      </c>
      <c r="K67" s="6">
        <v>0.38769999999999999</v>
      </c>
      <c r="L67" s="6">
        <v>0.28739999999999999</v>
      </c>
      <c r="M67" t="s">
        <v>106</v>
      </c>
      <c r="N67" t="s">
        <v>106</v>
      </c>
      <c r="O67" s="3" t="s">
        <v>142</v>
      </c>
    </row>
    <row r="68" spans="1:15" x14ac:dyDescent="0.2">
      <c r="A68" s="3" t="s">
        <v>141</v>
      </c>
      <c r="B68" s="1">
        <v>0.55806199999999995</v>
      </c>
      <c r="C68" s="1">
        <v>1.9712069999999999</v>
      </c>
      <c r="D68" s="1">
        <v>400</v>
      </c>
      <c r="E68" s="1">
        <v>-7.893E-2</v>
      </c>
      <c r="F68" s="1">
        <v>0.67398100000000005</v>
      </c>
      <c r="G68" s="1">
        <v>170</v>
      </c>
      <c r="H68" s="1">
        <v>-0.20677999999999999</v>
      </c>
      <c r="I68" s="1">
        <v>4.4700000000000003E-8</v>
      </c>
      <c r="J68" s="1">
        <v>34</v>
      </c>
      <c r="K68" s="6">
        <v>1.47E-2</v>
      </c>
      <c r="L68" s="6">
        <v>0.81759999999999999</v>
      </c>
      <c r="M68" t="s">
        <v>105</v>
      </c>
      <c r="N68" t="s">
        <v>106</v>
      </c>
      <c r="O68" s="3" t="s">
        <v>141</v>
      </c>
    </row>
    <row r="69" spans="1:15" x14ac:dyDescent="0.2">
      <c r="A69" s="3" t="s">
        <v>140</v>
      </c>
      <c r="B69" s="1">
        <v>2.6450999999999999E-2</v>
      </c>
      <c r="C69" s="1">
        <v>1.238599</v>
      </c>
      <c r="D69" s="1">
        <v>400</v>
      </c>
      <c r="E69" s="1">
        <v>0.53498599999999996</v>
      </c>
      <c r="F69" s="1">
        <v>1.546991</v>
      </c>
      <c r="G69" s="1">
        <v>170</v>
      </c>
      <c r="H69" s="1">
        <v>-0.22084999999999999</v>
      </c>
      <c r="I69" s="1">
        <v>0.71716000000000002</v>
      </c>
      <c r="J69" s="1">
        <v>34</v>
      </c>
      <c r="K69" s="6">
        <v>0.38219999999999998</v>
      </c>
      <c r="L69" s="6">
        <v>3.5999999999999999E-3</v>
      </c>
      <c r="M69" t="s">
        <v>106</v>
      </c>
      <c r="N69" t="s">
        <v>105</v>
      </c>
      <c r="O69" s="3" t="s">
        <v>140</v>
      </c>
    </row>
    <row r="70" spans="1:15" x14ac:dyDescent="0.2">
      <c r="A70" s="3" t="s">
        <v>139</v>
      </c>
      <c r="B70" s="1">
        <v>-4.4019999999999997E-2</v>
      </c>
      <c r="C70" s="1">
        <v>7.8199999999999999E-8</v>
      </c>
      <c r="D70" s="1">
        <v>400</v>
      </c>
      <c r="E70" s="1">
        <v>-9.9799999999999993E-3</v>
      </c>
      <c r="F70" s="1">
        <v>0.44249300000000003</v>
      </c>
      <c r="G70" s="1">
        <v>170</v>
      </c>
      <c r="H70" s="1">
        <v>0.251392</v>
      </c>
      <c r="I70" s="1">
        <v>1.697014</v>
      </c>
      <c r="J70" s="1">
        <v>34</v>
      </c>
      <c r="K70" s="6">
        <v>5.9999999999999995E-4</v>
      </c>
      <c r="L70" s="6">
        <v>4.3E-3</v>
      </c>
      <c r="M70" t="s">
        <v>104</v>
      </c>
      <c r="N70" t="s">
        <v>104</v>
      </c>
      <c r="O70" s="3" t="s">
        <v>139</v>
      </c>
    </row>
    <row r="71" spans="1:15" x14ac:dyDescent="0.2">
      <c r="A71" s="3" t="s">
        <v>138</v>
      </c>
      <c r="B71" s="1">
        <v>0.138487</v>
      </c>
      <c r="C71" s="1">
        <v>1.447989</v>
      </c>
      <c r="D71" s="1">
        <v>400</v>
      </c>
      <c r="E71" s="1">
        <v>0.48123899999999997</v>
      </c>
      <c r="F71" s="1">
        <v>1.8695079999999999</v>
      </c>
      <c r="G71" s="1">
        <v>170</v>
      </c>
      <c r="H71" s="1">
        <v>0.14405599999999999</v>
      </c>
      <c r="I71" s="1">
        <v>1.7157</v>
      </c>
      <c r="J71" s="1">
        <v>34</v>
      </c>
      <c r="K71" s="6">
        <v>0.99950000000000006</v>
      </c>
      <c r="L71" s="6">
        <v>0.433</v>
      </c>
      <c r="M71" t="s">
        <v>106</v>
      </c>
      <c r="N71" t="s">
        <v>106</v>
      </c>
      <c r="O71" s="3" t="s">
        <v>138</v>
      </c>
    </row>
    <row r="72" spans="1:15" x14ac:dyDescent="0.2">
      <c r="A72" s="3" t="s">
        <v>137</v>
      </c>
      <c r="B72" s="1">
        <v>0.14092299999999999</v>
      </c>
      <c r="C72" s="1">
        <v>1.3338190000000001</v>
      </c>
      <c r="D72" s="1">
        <v>400</v>
      </c>
      <c r="E72" s="1">
        <v>0.165021</v>
      </c>
      <c r="F72" s="1">
        <v>1.2895799999999999</v>
      </c>
      <c r="G72" s="1">
        <v>170</v>
      </c>
      <c r="H72" s="1">
        <v>1.23258</v>
      </c>
      <c r="I72" s="1">
        <v>3.4191349999999998</v>
      </c>
      <c r="J72" s="1">
        <v>34</v>
      </c>
      <c r="K72" s="6">
        <v>1E-4</v>
      </c>
      <c r="L72" s="6">
        <v>2.9999999999999997E-4</v>
      </c>
      <c r="M72" t="s">
        <v>104</v>
      </c>
      <c r="N72" t="s">
        <v>104</v>
      </c>
      <c r="O72" s="3" t="s">
        <v>137</v>
      </c>
    </row>
    <row r="73" spans="1:15" x14ac:dyDescent="0.2">
      <c r="A73" s="3" t="s">
        <v>136</v>
      </c>
      <c r="B73" s="1">
        <v>0.16630300000000001</v>
      </c>
      <c r="C73" s="1">
        <v>1.1257729999999999</v>
      </c>
      <c r="D73" s="1">
        <v>400</v>
      </c>
      <c r="E73" s="1">
        <v>0.19305800000000001</v>
      </c>
      <c r="F73" s="1">
        <v>1.0281750000000001</v>
      </c>
      <c r="G73" s="1">
        <v>170</v>
      </c>
      <c r="H73" s="1">
        <v>0.20621900000000001</v>
      </c>
      <c r="I73" s="1">
        <v>1.7142360000000001</v>
      </c>
      <c r="J73" s="1">
        <v>34</v>
      </c>
      <c r="K73" s="6">
        <v>0.95209999999999995</v>
      </c>
      <c r="L73" s="6">
        <v>0.995</v>
      </c>
      <c r="M73" t="s">
        <v>106</v>
      </c>
      <c r="N73" t="s">
        <v>106</v>
      </c>
      <c r="O73" s="3" t="s">
        <v>136</v>
      </c>
    </row>
    <row r="74" spans="1:15" x14ac:dyDescent="0.2">
      <c r="A74" s="3" t="s">
        <v>135</v>
      </c>
      <c r="B74" s="1">
        <v>4.1720000000000004E-3</v>
      </c>
      <c r="C74" s="1">
        <v>0.70858600000000005</v>
      </c>
      <c r="D74" s="1">
        <v>400</v>
      </c>
      <c r="E74" s="1">
        <v>-4.6059999999999997E-2</v>
      </c>
      <c r="F74" s="1">
        <v>2.9799999999999999E-8</v>
      </c>
      <c r="G74" s="1">
        <v>170</v>
      </c>
      <c r="H74" s="1">
        <v>0.249414</v>
      </c>
      <c r="I74" s="1">
        <v>1.6973590000000001</v>
      </c>
      <c r="J74" s="1">
        <v>34</v>
      </c>
      <c r="K74" s="6">
        <v>7.3400000000000007E-2</v>
      </c>
      <c r="L74" s="6">
        <v>3.7600000000000001E-2</v>
      </c>
      <c r="M74" t="s">
        <v>106</v>
      </c>
      <c r="N74" t="s">
        <v>104</v>
      </c>
      <c r="O74" s="3" t="s">
        <v>135</v>
      </c>
    </row>
    <row r="75" spans="1:15" x14ac:dyDescent="0.2">
      <c r="A75" s="3" t="s">
        <v>134</v>
      </c>
      <c r="B75" s="1">
        <v>-2.9669999999999998E-2</v>
      </c>
      <c r="C75" s="1">
        <v>1.3400000000000001E-7</v>
      </c>
      <c r="D75" s="1">
        <v>400</v>
      </c>
      <c r="E75" s="1">
        <v>-2.9669999999999998E-2</v>
      </c>
      <c r="F75" s="1">
        <v>1.8600000000000001E-8</v>
      </c>
      <c r="G75" s="1">
        <v>170</v>
      </c>
      <c r="H75" s="1">
        <v>-2.9669999999999998E-2</v>
      </c>
      <c r="I75" s="1">
        <v>7.4499999999999997E-9</v>
      </c>
      <c r="J75" s="1">
        <v>34</v>
      </c>
      <c r="K75" t="s">
        <v>107</v>
      </c>
      <c r="L75" t="s">
        <v>107</v>
      </c>
      <c r="M75" t="s">
        <v>106</v>
      </c>
      <c r="N75" t="s">
        <v>106</v>
      </c>
      <c r="O75" s="3" t="s">
        <v>134</v>
      </c>
    </row>
    <row r="76" spans="1:15" x14ac:dyDescent="0.2">
      <c r="A76" s="3" t="s">
        <v>133</v>
      </c>
      <c r="B76" s="1">
        <v>0.33763599999999999</v>
      </c>
      <c r="C76" s="1">
        <v>1.6737439999999999</v>
      </c>
      <c r="D76" s="1">
        <v>400</v>
      </c>
      <c r="E76" s="1">
        <v>-0.1449</v>
      </c>
      <c r="F76" s="1">
        <v>0.299572</v>
      </c>
      <c r="G76" s="1">
        <v>170</v>
      </c>
      <c r="H76" s="1">
        <v>0.97351100000000002</v>
      </c>
      <c r="I76" s="1">
        <v>3.1579700000000002</v>
      </c>
      <c r="J76" s="1">
        <v>34</v>
      </c>
      <c r="K76" s="6">
        <v>3.4200000000000001E-2</v>
      </c>
      <c r="L76" s="6">
        <v>2.9999999999999997E-4</v>
      </c>
      <c r="M76" t="s">
        <v>104</v>
      </c>
      <c r="N76" t="s">
        <v>104</v>
      </c>
      <c r="O76" s="3" t="s">
        <v>133</v>
      </c>
    </row>
    <row r="77" spans="1:15" x14ac:dyDescent="0.2">
      <c r="A77" s="3" t="s">
        <v>132</v>
      </c>
      <c r="B77" s="1">
        <v>0.33183200000000002</v>
      </c>
      <c r="C77" s="1">
        <v>1.4926489999999999</v>
      </c>
      <c r="D77" s="1">
        <v>400</v>
      </c>
      <c r="E77" s="1">
        <v>7.5666999999999998E-2</v>
      </c>
      <c r="F77" s="1">
        <v>1.0269999999999999</v>
      </c>
      <c r="G77" s="1">
        <v>170</v>
      </c>
      <c r="H77" s="1">
        <v>-6.3810000000000006E-2</v>
      </c>
      <c r="I77" s="1">
        <v>1.2672490000000001</v>
      </c>
      <c r="J77" s="1">
        <v>34</v>
      </c>
      <c r="K77" s="6">
        <v>0.1472</v>
      </c>
      <c r="L77" s="6">
        <v>0.72219999999999995</v>
      </c>
      <c r="M77" t="s">
        <v>106</v>
      </c>
      <c r="N77" t="s">
        <v>106</v>
      </c>
      <c r="O77" s="3" t="s">
        <v>132</v>
      </c>
    </row>
    <row r="78" spans="1:15" x14ac:dyDescent="0.2">
      <c r="A78" s="3" t="s">
        <v>131</v>
      </c>
      <c r="B78" s="1">
        <v>-1.4370000000000001E-2</v>
      </c>
      <c r="C78" s="1">
        <v>4.66E-8</v>
      </c>
      <c r="D78" s="1">
        <v>400</v>
      </c>
      <c r="E78" s="1">
        <v>-1.4370000000000001E-2</v>
      </c>
      <c r="F78" s="1">
        <v>2.14E-8</v>
      </c>
      <c r="G78" s="1">
        <v>170</v>
      </c>
      <c r="H78" s="1">
        <v>-1.4370000000000001E-2</v>
      </c>
      <c r="I78" s="1">
        <v>0</v>
      </c>
      <c r="J78" s="1">
        <v>34</v>
      </c>
      <c r="K78" t="s">
        <v>107</v>
      </c>
      <c r="L78" t="s">
        <v>107</v>
      </c>
      <c r="M78" t="s">
        <v>106</v>
      </c>
      <c r="N78" t="s">
        <v>106</v>
      </c>
      <c r="O78" s="3" t="s">
        <v>131</v>
      </c>
    </row>
    <row r="79" spans="1:15" x14ac:dyDescent="0.2">
      <c r="A79" s="3" t="s">
        <v>130</v>
      </c>
      <c r="B79" s="1">
        <v>5.1255000000000002E-2</v>
      </c>
      <c r="C79" s="1">
        <v>1.012478</v>
      </c>
      <c r="D79" s="1">
        <v>400</v>
      </c>
      <c r="E79" s="1">
        <v>5.2054000000000003E-2</v>
      </c>
      <c r="F79" s="1">
        <v>1.0055369999999999</v>
      </c>
      <c r="G79" s="1">
        <v>170</v>
      </c>
      <c r="H79" s="1">
        <v>-5.7290000000000001E-2</v>
      </c>
      <c r="I79" s="1">
        <v>1.1199999999999999E-8</v>
      </c>
      <c r="J79" s="1">
        <v>34</v>
      </c>
      <c r="K79" s="6">
        <v>0.66720000000000002</v>
      </c>
      <c r="L79" s="6">
        <v>0.68630000000000002</v>
      </c>
      <c r="M79" t="s">
        <v>106</v>
      </c>
      <c r="N79" t="s">
        <v>106</v>
      </c>
      <c r="O79" s="3" t="s">
        <v>130</v>
      </c>
    </row>
    <row r="80" spans="1:15" x14ac:dyDescent="0.2">
      <c r="A80" s="3" t="s">
        <v>129</v>
      </c>
      <c r="B80" s="1">
        <v>-0.1888</v>
      </c>
      <c r="C80" s="1">
        <v>0.93577900000000003</v>
      </c>
      <c r="D80" s="1">
        <v>400</v>
      </c>
      <c r="E80" s="1">
        <v>0.51686799999999999</v>
      </c>
      <c r="F80" s="1">
        <v>1.15133</v>
      </c>
      <c r="G80" s="1">
        <v>170</v>
      </c>
      <c r="H80" s="1">
        <v>1.3060849999999999</v>
      </c>
      <c r="I80" s="1">
        <v>2.1426050000000001</v>
      </c>
      <c r="J80" s="1">
        <v>34</v>
      </c>
      <c r="K80" t="s">
        <v>103</v>
      </c>
      <c r="L80" s="6">
        <v>2.9999999999999997E-4</v>
      </c>
      <c r="M80" t="s">
        <v>104</v>
      </c>
      <c r="N80" t="s">
        <v>104</v>
      </c>
      <c r="O80" s="3" t="s">
        <v>129</v>
      </c>
    </row>
    <row r="81" spans="1:15" x14ac:dyDescent="0.2">
      <c r="A81" s="3" t="s">
        <v>128</v>
      </c>
      <c r="B81" s="1">
        <v>0.167571</v>
      </c>
      <c r="C81" s="1">
        <v>1.1348229999999999</v>
      </c>
      <c r="D81" s="1">
        <v>400</v>
      </c>
      <c r="E81" s="1">
        <v>0.214673</v>
      </c>
      <c r="F81" s="1">
        <v>1.0314369999999999</v>
      </c>
      <c r="G81" s="1">
        <v>170</v>
      </c>
      <c r="H81" s="1">
        <v>0.532945</v>
      </c>
      <c r="I81" s="1">
        <v>1.732661</v>
      </c>
      <c r="J81" s="1">
        <v>34</v>
      </c>
      <c r="K81" s="6">
        <v>0.10730000000000001</v>
      </c>
      <c r="L81" s="6">
        <v>0.19339999999999999</v>
      </c>
      <c r="M81" t="s">
        <v>106</v>
      </c>
      <c r="N81" t="s">
        <v>106</v>
      </c>
      <c r="O81" s="3" t="s">
        <v>128</v>
      </c>
    </row>
    <row r="82" spans="1:15" x14ac:dyDescent="0.2">
      <c r="A82" s="3" t="s">
        <v>127</v>
      </c>
      <c r="B82" s="1">
        <v>5.3806E-2</v>
      </c>
      <c r="C82" s="1">
        <v>1.193101</v>
      </c>
      <c r="D82" s="1">
        <v>400</v>
      </c>
      <c r="E82" s="1">
        <v>0.64725999999999995</v>
      </c>
      <c r="F82" s="1">
        <v>2.0687980000000001</v>
      </c>
      <c r="G82" s="1">
        <v>170</v>
      </c>
      <c r="H82" s="1">
        <v>-0.20726</v>
      </c>
      <c r="I82" s="1">
        <v>0</v>
      </c>
      <c r="J82" s="1">
        <v>34</v>
      </c>
      <c r="K82" s="6">
        <v>0.41539999999999999</v>
      </c>
      <c r="L82" s="6">
        <v>3.2000000000000002E-3</v>
      </c>
      <c r="M82" t="s">
        <v>106</v>
      </c>
      <c r="N82" t="s">
        <v>105</v>
      </c>
      <c r="O82" s="3" t="s">
        <v>127</v>
      </c>
    </row>
    <row r="83" spans="1:15" x14ac:dyDescent="0.2">
      <c r="A83" s="3" t="s">
        <v>126</v>
      </c>
      <c r="B83" s="1">
        <v>8.1554000000000001E-2</v>
      </c>
      <c r="C83" s="1">
        <v>1.2002269999999999</v>
      </c>
      <c r="D83" s="1">
        <v>400</v>
      </c>
      <c r="E83" s="1">
        <v>0.244426</v>
      </c>
      <c r="F83" s="1">
        <v>1.4239980000000001</v>
      </c>
      <c r="G83" s="1">
        <v>170</v>
      </c>
      <c r="H83" s="1">
        <v>-0.15912999999999999</v>
      </c>
      <c r="I83" s="1">
        <v>4.4700000000000003E-8</v>
      </c>
      <c r="J83" s="1">
        <v>34</v>
      </c>
      <c r="K83" s="6">
        <v>0.36320000000000002</v>
      </c>
      <c r="L83" s="6">
        <v>0.1169</v>
      </c>
      <c r="M83" t="s">
        <v>106</v>
      </c>
      <c r="N83" t="s">
        <v>106</v>
      </c>
      <c r="O83" s="3" t="s">
        <v>126</v>
      </c>
    </row>
    <row r="84" spans="1:15" x14ac:dyDescent="0.2">
      <c r="A84" s="3" t="s">
        <v>125</v>
      </c>
      <c r="B84" s="1">
        <v>-5.713E-2</v>
      </c>
      <c r="C84" s="1">
        <v>8.2000000000000006E-8</v>
      </c>
      <c r="D84" s="1">
        <v>400</v>
      </c>
      <c r="E84" s="1">
        <v>-5.713E-2</v>
      </c>
      <c r="F84" s="1">
        <v>1.8600000000000001E-8</v>
      </c>
      <c r="G84" s="1">
        <v>170</v>
      </c>
      <c r="H84" s="1">
        <v>0.83026100000000003</v>
      </c>
      <c r="I84" s="1">
        <v>2.852573</v>
      </c>
      <c r="J84" s="1">
        <v>34</v>
      </c>
      <c r="K84" t="s">
        <v>103</v>
      </c>
      <c r="L84" t="s">
        <v>103</v>
      </c>
      <c r="M84" t="s">
        <v>104</v>
      </c>
      <c r="N84" t="s">
        <v>104</v>
      </c>
      <c r="O84" s="3" t="s">
        <v>125</v>
      </c>
    </row>
    <row r="85" spans="1:15" x14ac:dyDescent="0.2">
      <c r="A85" s="3" t="s">
        <v>124</v>
      </c>
      <c r="B85" s="1">
        <v>5.5351999999999998E-2</v>
      </c>
      <c r="C85" s="1">
        <v>1.1806140000000001</v>
      </c>
      <c r="D85" s="1">
        <v>400</v>
      </c>
      <c r="E85" s="1">
        <v>0.115024</v>
      </c>
      <c r="F85" s="1">
        <v>1.24133</v>
      </c>
      <c r="G85" s="1">
        <v>170</v>
      </c>
      <c r="H85" s="1">
        <v>-0.11834</v>
      </c>
      <c r="I85" s="1">
        <v>4.4700000000000003E-8</v>
      </c>
      <c r="J85" s="1">
        <v>34</v>
      </c>
      <c r="K85" s="6">
        <v>0.51659999999999995</v>
      </c>
      <c r="L85" s="6">
        <v>0.37659999999999999</v>
      </c>
      <c r="M85" t="s">
        <v>106</v>
      </c>
      <c r="N85" t="s">
        <v>106</v>
      </c>
      <c r="O85" s="3" t="s">
        <v>124</v>
      </c>
    </row>
    <row r="86" spans="1:15" x14ac:dyDescent="0.2">
      <c r="A86" s="3" t="s">
        <v>123</v>
      </c>
      <c r="B86" s="1">
        <v>-7.5380000000000003E-2</v>
      </c>
      <c r="C86" s="1">
        <v>1.0060100000000001</v>
      </c>
      <c r="D86" s="1">
        <v>400</v>
      </c>
      <c r="E86" s="1">
        <v>0.38367899999999999</v>
      </c>
      <c r="F86" s="1">
        <v>0.91711399999999998</v>
      </c>
      <c r="G86" s="1">
        <v>170</v>
      </c>
      <c r="H86" s="1">
        <v>-0.41463</v>
      </c>
      <c r="I86" s="1">
        <v>1.3637239999999999</v>
      </c>
      <c r="J86" s="1">
        <v>34</v>
      </c>
      <c r="K86" s="6">
        <v>8.5300000000000001E-2</v>
      </c>
      <c r="L86" t="s">
        <v>103</v>
      </c>
      <c r="M86" t="s">
        <v>106</v>
      </c>
      <c r="N86" t="s">
        <v>105</v>
      </c>
      <c r="O86" s="3" t="s">
        <v>123</v>
      </c>
    </row>
    <row r="87" spans="1:15" x14ac:dyDescent="0.2">
      <c r="A87" s="3" t="s">
        <v>122</v>
      </c>
      <c r="B87" s="1">
        <v>-3.0609999999999998E-2</v>
      </c>
      <c r="C87" s="1">
        <v>0.50215900000000002</v>
      </c>
      <c r="D87" s="1">
        <v>400</v>
      </c>
      <c r="E87" s="1">
        <v>8.5236999999999993E-2</v>
      </c>
      <c r="F87" s="1">
        <v>1.0972679999999999</v>
      </c>
      <c r="G87" s="1">
        <v>170</v>
      </c>
      <c r="H87" s="1">
        <v>0.24001</v>
      </c>
      <c r="I87" s="1">
        <v>1.698996</v>
      </c>
      <c r="J87" s="1">
        <v>34</v>
      </c>
      <c r="K87" s="6">
        <v>9.11E-2</v>
      </c>
      <c r="L87" s="6">
        <v>0.40760000000000002</v>
      </c>
      <c r="M87" t="s">
        <v>106</v>
      </c>
      <c r="N87" t="s">
        <v>106</v>
      </c>
      <c r="O87" s="3" t="s">
        <v>122</v>
      </c>
    </row>
    <row r="88" spans="1:15" x14ac:dyDescent="0.2">
      <c r="A88" s="3" t="s">
        <v>121</v>
      </c>
      <c r="B88" s="1">
        <v>-1.6660000000000001E-2</v>
      </c>
      <c r="C88" s="1">
        <v>0.73546400000000001</v>
      </c>
      <c r="D88" s="1">
        <v>400</v>
      </c>
      <c r="E88" s="1">
        <v>-8.0999999999999996E-4</v>
      </c>
      <c r="F88" s="1">
        <v>0.72811000000000003</v>
      </c>
      <c r="G88" s="1">
        <v>170</v>
      </c>
      <c r="H88" s="1">
        <v>-7.664E-2</v>
      </c>
      <c r="I88" s="1">
        <v>0</v>
      </c>
      <c r="J88" s="1">
        <v>34</v>
      </c>
      <c r="K88" s="6">
        <v>0.77590000000000003</v>
      </c>
      <c r="L88" s="6">
        <v>0.7056</v>
      </c>
      <c r="M88" t="s">
        <v>106</v>
      </c>
      <c r="N88" t="s">
        <v>106</v>
      </c>
      <c r="O88" s="3" t="s">
        <v>121</v>
      </c>
    </row>
    <row r="89" spans="1:15" x14ac:dyDescent="0.2">
      <c r="A89" s="3" t="s">
        <v>120</v>
      </c>
      <c r="B89" s="1">
        <v>0.536964</v>
      </c>
      <c r="C89" s="1">
        <v>1.2924519999999999</v>
      </c>
      <c r="D89" s="1">
        <v>400</v>
      </c>
      <c r="E89" s="1">
        <v>-6.9650000000000004E-2</v>
      </c>
      <c r="F89" s="1">
        <v>0.98970400000000003</v>
      </c>
      <c r="G89" s="1">
        <v>170</v>
      </c>
      <c r="H89" s="1">
        <v>-0.33239000000000002</v>
      </c>
      <c r="I89" s="1">
        <v>0.99420299999999995</v>
      </c>
      <c r="J89" s="1">
        <v>34</v>
      </c>
      <c r="K89" s="6">
        <v>1E-4</v>
      </c>
      <c r="L89" s="6">
        <v>0.3241</v>
      </c>
      <c r="M89" t="s">
        <v>105</v>
      </c>
      <c r="N89" t="s">
        <v>106</v>
      </c>
      <c r="O89" s="3" t="s">
        <v>120</v>
      </c>
    </row>
    <row r="90" spans="1:15" x14ac:dyDescent="0.2">
      <c r="A90" s="3" t="s">
        <v>119</v>
      </c>
      <c r="B90" s="1">
        <v>-3.653E-2</v>
      </c>
      <c r="C90" s="1">
        <v>0.19873499999999999</v>
      </c>
      <c r="D90" s="1">
        <v>400</v>
      </c>
      <c r="E90" s="1">
        <v>7.1714E-2</v>
      </c>
      <c r="F90" s="1">
        <v>1.083267</v>
      </c>
      <c r="G90" s="1">
        <v>170</v>
      </c>
      <c r="H90" s="1">
        <v>1.1354580000000001</v>
      </c>
      <c r="I90" s="1">
        <v>3.236872</v>
      </c>
      <c r="J90" s="1">
        <v>34</v>
      </c>
      <c r="K90" t="s">
        <v>103</v>
      </c>
      <c r="L90" t="s">
        <v>103</v>
      </c>
      <c r="M90" t="s">
        <v>104</v>
      </c>
      <c r="N90" t="s">
        <v>104</v>
      </c>
      <c r="O90" s="3" t="s">
        <v>119</v>
      </c>
    </row>
    <row r="91" spans="1:15" x14ac:dyDescent="0.2">
      <c r="A91" s="3" t="s">
        <v>118</v>
      </c>
      <c r="B91" s="1">
        <v>0.47373599999999999</v>
      </c>
      <c r="C91" s="1">
        <v>1.682485</v>
      </c>
      <c r="D91" s="1">
        <v>400</v>
      </c>
      <c r="E91" s="1">
        <v>0.19412599999999999</v>
      </c>
      <c r="F91" s="1">
        <v>1.2453369999999999</v>
      </c>
      <c r="G91" s="1">
        <v>170</v>
      </c>
      <c r="H91" s="1">
        <v>-7.9619999999999996E-2</v>
      </c>
      <c r="I91" s="1">
        <v>1.2484109999999999</v>
      </c>
      <c r="J91" s="1">
        <v>34</v>
      </c>
      <c r="K91" s="6">
        <v>6.7000000000000004E-2</v>
      </c>
      <c r="L91" s="6">
        <v>0.4491</v>
      </c>
      <c r="M91" t="s">
        <v>106</v>
      </c>
      <c r="N91" t="s">
        <v>106</v>
      </c>
      <c r="O91" s="3" t="s">
        <v>118</v>
      </c>
    </row>
    <row r="92" spans="1:15" x14ac:dyDescent="0.2">
      <c r="A92" s="3" t="s">
        <v>117</v>
      </c>
      <c r="B92" s="1">
        <v>2.7493E-2</v>
      </c>
      <c r="C92" s="1">
        <v>1.1604969999999999</v>
      </c>
      <c r="D92" s="1">
        <v>400</v>
      </c>
      <c r="E92" s="1">
        <v>0.40075499999999997</v>
      </c>
      <c r="F92" s="1">
        <v>1.632989</v>
      </c>
      <c r="G92" s="1">
        <v>170</v>
      </c>
      <c r="H92" s="1">
        <v>5.0741000000000001E-2</v>
      </c>
      <c r="I92" s="1">
        <v>1.326247</v>
      </c>
      <c r="J92" s="1">
        <v>34</v>
      </c>
      <c r="K92" s="6">
        <v>0.98740000000000006</v>
      </c>
      <c r="L92" s="6">
        <v>0.2162</v>
      </c>
      <c r="M92" t="s">
        <v>106</v>
      </c>
      <c r="N92" t="s">
        <v>106</v>
      </c>
      <c r="O92" s="3" t="s">
        <v>117</v>
      </c>
    </row>
    <row r="93" spans="1:15" x14ac:dyDescent="0.2">
      <c r="A93" s="3" t="s">
        <v>116</v>
      </c>
      <c r="B93" s="1">
        <v>0.178479</v>
      </c>
      <c r="C93" s="1">
        <v>1.4383010000000001</v>
      </c>
      <c r="D93" s="1">
        <v>400</v>
      </c>
      <c r="E93" s="1">
        <v>2.1815999999999999E-2</v>
      </c>
      <c r="F93" s="1">
        <v>1.033879</v>
      </c>
      <c r="G93" s="1">
        <v>170</v>
      </c>
      <c r="H93" s="1">
        <v>0.113701</v>
      </c>
      <c r="I93" s="1">
        <v>1.7209840000000001</v>
      </c>
      <c r="J93" s="1">
        <v>34</v>
      </c>
      <c r="K93" s="6">
        <v>0.9143</v>
      </c>
      <c r="L93" s="6">
        <v>0.85450000000000004</v>
      </c>
      <c r="M93" t="s">
        <v>106</v>
      </c>
      <c r="N93" t="s">
        <v>106</v>
      </c>
      <c r="O93" s="3" t="s">
        <v>116</v>
      </c>
    </row>
    <row r="94" spans="1:15" x14ac:dyDescent="0.2">
      <c r="A94" s="3" t="s">
        <v>115</v>
      </c>
      <c r="B94" s="1">
        <v>0.16739000000000001</v>
      </c>
      <c r="C94" s="1">
        <v>1.4042559999999999</v>
      </c>
      <c r="D94" s="1">
        <v>400</v>
      </c>
      <c r="E94" s="1">
        <v>0.133965</v>
      </c>
      <c r="F94" s="1">
        <v>1.1437029999999999</v>
      </c>
      <c r="G94" s="1">
        <v>170</v>
      </c>
      <c r="H94" s="1">
        <v>3.8066000000000003E-2</v>
      </c>
      <c r="I94" s="1">
        <v>1.483587</v>
      </c>
      <c r="J94" s="1">
        <v>34</v>
      </c>
      <c r="K94" s="6">
        <v>0.72509999999999997</v>
      </c>
      <c r="L94" s="6">
        <v>0.84079999999999999</v>
      </c>
      <c r="M94" t="s">
        <v>106</v>
      </c>
      <c r="N94" t="s">
        <v>106</v>
      </c>
      <c r="O94" s="3" t="s">
        <v>115</v>
      </c>
    </row>
    <row r="95" spans="1:15" x14ac:dyDescent="0.2">
      <c r="A95" s="3" t="s">
        <v>114</v>
      </c>
      <c r="B95" s="1">
        <v>-1.4370000000000001E-2</v>
      </c>
      <c r="C95" s="1">
        <v>4.66E-8</v>
      </c>
      <c r="D95" s="1">
        <v>400</v>
      </c>
      <c r="E95" s="1">
        <v>-1.4370000000000001E-2</v>
      </c>
      <c r="F95" s="1">
        <v>2.14E-8</v>
      </c>
      <c r="G95" s="1">
        <v>170</v>
      </c>
      <c r="H95" s="1">
        <v>0.280167</v>
      </c>
      <c r="I95" s="1">
        <v>1.6920059999999999</v>
      </c>
      <c r="J95" s="1">
        <v>34</v>
      </c>
      <c r="K95" t="s">
        <v>103</v>
      </c>
      <c r="L95" s="6">
        <v>2.0000000000000001E-4</v>
      </c>
      <c r="M95" t="s">
        <v>104</v>
      </c>
      <c r="N95" t="s">
        <v>104</v>
      </c>
      <c r="O95" s="3" t="s">
        <v>114</v>
      </c>
    </row>
    <row r="96" spans="1:15" x14ac:dyDescent="0.2">
      <c r="A96" s="3" t="s">
        <v>113</v>
      </c>
      <c r="B96" s="1">
        <v>0.31670199999999998</v>
      </c>
      <c r="C96" s="1">
        <v>1.298929</v>
      </c>
      <c r="D96" s="1">
        <v>400</v>
      </c>
      <c r="E96" s="1">
        <v>6.0024000000000001E-2</v>
      </c>
      <c r="F96" s="1">
        <v>0.99186099999999999</v>
      </c>
      <c r="G96" s="1">
        <v>170</v>
      </c>
      <c r="H96" s="1">
        <v>0.37724299999999999</v>
      </c>
      <c r="I96" s="1">
        <v>1.891778</v>
      </c>
      <c r="J96" s="1">
        <v>34</v>
      </c>
      <c r="K96" s="6">
        <v>0.91369999999999996</v>
      </c>
      <c r="L96" s="6">
        <v>0.2457</v>
      </c>
      <c r="M96" t="s">
        <v>106</v>
      </c>
      <c r="N96" t="s">
        <v>106</v>
      </c>
      <c r="O96" s="3" t="s">
        <v>113</v>
      </c>
    </row>
    <row r="97" spans="1:15" ht="16" x14ac:dyDescent="0.2">
      <c r="A97" s="3" t="s">
        <v>112</v>
      </c>
      <c r="B97" s="1">
        <v>-0.20605999999999999</v>
      </c>
      <c r="C97" s="1">
        <v>0.57731600000000005</v>
      </c>
      <c r="D97" s="1">
        <v>400</v>
      </c>
      <c r="E97" s="1">
        <v>-5.926E-2</v>
      </c>
      <c r="F97" s="1">
        <v>0.80523800000000001</v>
      </c>
      <c r="G97" s="1">
        <v>170</v>
      </c>
      <c r="H97" s="1">
        <v>3.9073370000000001</v>
      </c>
      <c r="I97" s="1">
        <v>1.550535</v>
      </c>
      <c r="J97" s="1">
        <v>34</v>
      </c>
      <c r="K97" t="s">
        <v>103</v>
      </c>
      <c r="L97" t="s">
        <v>103</v>
      </c>
      <c r="M97" t="s">
        <v>104</v>
      </c>
      <c r="N97" t="s">
        <v>104</v>
      </c>
      <c r="O97" s="12" t="s">
        <v>112</v>
      </c>
    </row>
  </sheetData>
  <conditionalFormatting sqref="M1:N1048576">
    <cfRule type="containsText" dxfId="3" priority="1" operator="containsText" text="up">
      <formula>NOT(ISERROR(SEARCH("up",M1)))</formula>
    </cfRule>
    <cfRule type="containsText" dxfId="2" priority="2" operator="containsText" text="down">
      <formula>NOT(ISERROR(SEARCH("down",M1)))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EA20-776B-5844-B35D-EEE606B914F4}">
  <dimension ref="A1:S101"/>
  <sheetViews>
    <sheetView tabSelected="1" zoomScale="189" workbookViewId="0">
      <selection activeCell="A2" sqref="A2"/>
    </sheetView>
  </sheetViews>
  <sheetFormatPr baseColWidth="10" defaultColWidth="8.83203125" defaultRowHeight="15" x14ac:dyDescent="0.2"/>
  <cols>
    <col min="1" max="1" width="11.33203125" customWidth="1"/>
    <col min="15" max="15" width="11.33203125" customWidth="1"/>
  </cols>
  <sheetData>
    <row r="1" spans="1:19" x14ac:dyDescent="0.2">
      <c r="A1" s="7" t="s">
        <v>755</v>
      </c>
      <c r="B1" s="13" t="s">
        <v>324</v>
      </c>
      <c r="C1" s="13"/>
      <c r="D1" s="13"/>
      <c r="E1" s="13" t="s">
        <v>323</v>
      </c>
      <c r="F1" s="13"/>
      <c r="G1" s="13"/>
      <c r="H1" s="13" t="s">
        <v>322</v>
      </c>
      <c r="I1" s="13"/>
      <c r="J1" s="13"/>
      <c r="K1" s="5" t="s">
        <v>99</v>
      </c>
      <c r="L1" s="5" t="s">
        <v>100</v>
      </c>
      <c r="M1" t="s">
        <v>101</v>
      </c>
      <c r="N1" t="s">
        <v>102</v>
      </c>
      <c r="O1" s="7"/>
      <c r="P1" s="5" t="s">
        <v>211</v>
      </c>
      <c r="Q1" t="s">
        <v>104</v>
      </c>
      <c r="R1" t="s">
        <v>105</v>
      </c>
      <c r="S1" t="s">
        <v>106</v>
      </c>
    </row>
    <row r="2" spans="1:19" x14ac:dyDescent="0.2">
      <c r="A2" s="3" t="s">
        <v>321</v>
      </c>
      <c r="B2" s="1">
        <v>-5.0709999999999998E-2</v>
      </c>
      <c r="C2" s="1">
        <v>0.71547000000000005</v>
      </c>
      <c r="D2" s="1">
        <v>81</v>
      </c>
      <c r="E2" s="1">
        <v>-0.21063000000000001</v>
      </c>
      <c r="F2" s="1">
        <v>0.20249800000000001</v>
      </c>
      <c r="G2" s="1">
        <v>168</v>
      </c>
      <c r="H2" s="1">
        <v>1.7119800000000001</v>
      </c>
      <c r="I2" s="1">
        <v>2.3828879999999999</v>
      </c>
      <c r="J2" s="1">
        <v>487</v>
      </c>
      <c r="K2" t="s">
        <v>103</v>
      </c>
      <c r="L2" t="s">
        <v>103</v>
      </c>
      <c r="M2" t="s">
        <v>104</v>
      </c>
      <c r="N2" t="s">
        <v>104</v>
      </c>
      <c r="O2" s="3" t="s">
        <v>321</v>
      </c>
      <c r="P2" t="s">
        <v>110</v>
      </c>
      <c r="Q2">
        <v>48</v>
      </c>
      <c r="R2">
        <v>9</v>
      </c>
      <c r="S2">
        <v>43</v>
      </c>
    </row>
    <row r="3" spans="1:19" x14ac:dyDescent="0.2">
      <c r="A3" s="3" t="s">
        <v>320</v>
      </c>
      <c r="B3" s="1">
        <v>-0.24798999999999999</v>
      </c>
      <c r="C3" s="1">
        <v>0.57193099999999997</v>
      </c>
      <c r="D3" s="1">
        <v>81</v>
      </c>
      <c r="E3" s="1">
        <v>-7.4709999999999999E-2</v>
      </c>
      <c r="F3" s="1">
        <v>0.68988899999999997</v>
      </c>
      <c r="G3" s="1">
        <v>168</v>
      </c>
      <c r="H3" s="1">
        <v>1.6156269999999999</v>
      </c>
      <c r="I3" s="1">
        <v>1.825512</v>
      </c>
      <c r="J3" s="1">
        <v>487</v>
      </c>
      <c r="K3" t="s">
        <v>103</v>
      </c>
      <c r="L3" t="s">
        <v>103</v>
      </c>
      <c r="M3" t="s">
        <v>104</v>
      </c>
      <c r="N3" t="s">
        <v>104</v>
      </c>
      <c r="O3" s="3" t="s">
        <v>320</v>
      </c>
      <c r="P3" t="s">
        <v>111</v>
      </c>
      <c r="Q3">
        <v>59</v>
      </c>
      <c r="R3">
        <v>16</v>
      </c>
      <c r="S3">
        <v>25</v>
      </c>
    </row>
    <row r="4" spans="1:19" x14ac:dyDescent="0.2">
      <c r="A4" s="3" t="s">
        <v>319</v>
      </c>
      <c r="B4" s="1">
        <v>-0.13711999999999999</v>
      </c>
      <c r="C4" s="1">
        <v>4.4700000000000003E-8</v>
      </c>
      <c r="D4" s="1">
        <v>81</v>
      </c>
      <c r="E4" s="1">
        <v>-0.13711999999999999</v>
      </c>
      <c r="F4" s="1">
        <v>1.9399999999999999E-7</v>
      </c>
      <c r="G4" s="1">
        <v>168</v>
      </c>
      <c r="H4" s="1">
        <v>1.1916469999999999</v>
      </c>
      <c r="I4" s="1">
        <v>2.8256760000000001</v>
      </c>
      <c r="J4" s="1">
        <v>487</v>
      </c>
      <c r="K4" t="s">
        <v>103</v>
      </c>
      <c r="L4" t="s">
        <v>103</v>
      </c>
      <c r="M4" t="s">
        <v>104</v>
      </c>
      <c r="N4" t="s">
        <v>104</v>
      </c>
      <c r="O4" s="3" t="s">
        <v>319</v>
      </c>
    </row>
    <row r="5" spans="1:19" x14ac:dyDescent="0.2">
      <c r="A5" s="3" t="s">
        <v>318</v>
      </c>
      <c r="B5" s="1">
        <v>0.63276699999999997</v>
      </c>
      <c r="C5" s="1">
        <v>1.331194</v>
      </c>
      <c r="D5" s="1">
        <v>81</v>
      </c>
      <c r="E5" s="1">
        <v>-7.3999999999999996E-2</v>
      </c>
      <c r="F5" s="1">
        <v>0.720086</v>
      </c>
      <c r="G5" s="1">
        <v>168</v>
      </c>
      <c r="H5" s="1">
        <v>0.65753499999999998</v>
      </c>
      <c r="I5" s="1">
        <v>1.6533260000000001</v>
      </c>
      <c r="J5" s="1">
        <v>487</v>
      </c>
      <c r="K5" s="6">
        <v>0.98709999999999998</v>
      </c>
      <c r="L5" t="s">
        <v>103</v>
      </c>
      <c r="M5" t="s">
        <v>106</v>
      </c>
      <c r="N5" t="s">
        <v>104</v>
      </c>
      <c r="O5" s="3" t="s">
        <v>318</v>
      </c>
    </row>
    <row r="6" spans="1:19" x14ac:dyDescent="0.2">
      <c r="A6" s="3" t="s">
        <v>317</v>
      </c>
      <c r="B6" s="1">
        <v>-0.11053</v>
      </c>
      <c r="C6" s="1">
        <v>0.497722</v>
      </c>
      <c r="D6" s="1">
        <v>81</v>
      </c>
      <c r="E6" s="1">
        <v>-0.17693</v>
      </c>
      <c r="F6" s="1">
        <v>8.4917000000000006E-2</v>
      </c>
      <c r="G6" s="1">
        <v>168</v>
      </c>
      <c r="H6" s="1">
        <v>1.560273</v>
      </c>
      <c r="I6" s="1">
        <v>2.5883069999999999</v>
      </c>
      <c r="J6" s="1">
        <v>487</v>
      </c>
      <c r="K6" t="s">
        <v>103</v>
      </c>
      <c r="L6" t="s">
        <v>103</v>
      </c>
      <c r="M6" t="s">
        <v>104</v>
      </c>
      <c r="N6" t="s">
        <v>104</v>
      </c>
      <c r="O6" s="3" t="s">
        <v>317</v>
      </c>
    </row>
    <row r="7" spans="1:19" x14ac:dyDescent="0.2">
      <c r="A7" s="3" t="s">
        <v>316</v>
      </c>
      <c r="B7" s="1">
        <v>2.1101999999999999E-2</v>
      </c>
      <c r="C7" s="1">
        <v>0.78704799999999997</v>
      </c>
      <c r="D7" s="1">
        <v>81</v>
      </c>
      <c r="E7" s="1">
        <v>-0.13314000000000001</v>
      </c>
      <c r="F7" s="1">
        <v>1.9399999999999999E-7</v>
      </c>
      <c r="G7" s="1">
        <v>168</v>
      </c>
      <c r="H7" s="1">
        <v>1.103893</v>
      </c>
      <c r="I7" s="1">
        <v>2.8076400000000001</v>
      </c>
      <c r="J7" s="1">
        <v>487</v>
      </c>
      <c r="K7" s="6">
        <v>2.0000000000000001E-4</v>
      </c>
      <c r="L7" t="s">
        <v>103</v>
      </c>
      <c r="M7" t="s">
        <v>104</v>
      </c>
      <c r="N7" t="s">
        <v>104</v>
      </c>
      <c r="O7" s="3" t="s">
        <v>316</v>
      </c>
    </row>
    <row r="8" spans="1:19" x14ac:dyDescent="0.2">
      <c r="A8" s="3" t="s">
        <v>315</v>
      </c>
      <c r="B8" s="1">
        <v>0.34813499999999997</v>
      </c>
      <c r="C8" s="1">
        <v>1.4023350000000001</v>
      </c>
      <c r="D8" s="1">
        <v>81</v>
      </c>
      <c r="E8" s="1">
        <v>-0.14502999999999999</v>
      </c>
      <c r="F8" s="1">
        <v>0.35734500000000002</v>
      </c>
      <c r="G8" s="1">
        <v>168</v>
      </c>
      <c r="H8" s="1">
        <v>1.3589</v>
      </c>
      <c r="I8" s="1">
        <v>2.589124</v>
      </c>
      <c r="J8" s="1">
        <v>487</v>
      </c>
      <c r="K8" s="6">
        <v>2.0000000000000001E-4</v>
      </c>
      <c r="L8" t="s">
        <v>103</v>
      </c>
      <c r="M8" t="s">
        <v>104</v>
      </c>
      <c r="N8" t="s">
        <v>104</v>
      </c>
      <c r="O8" s="3" t="s">
        <v>315</v>
      </c>
    </row>
    <row r="9" spans="1:19" x14ac:dyDescent="0.2">
      <c r="A9" s="3" t="s">
        <v>314</v>
      </c>
      <c r="B9" s="1">
        <v>-0.12504999999999999</v>
      </c>
      <c r="C9" s="1">
        <v>0</v>
      </c>
      <c r="D9" s="1">
        <v>81</v>
      </c>
      <c r="E9" s="1">
        <v>-0.12504999999999999</v>
      </c>
      <c r="F9" s="1">
        <v>2.2399999999999999E-7</v>
      </c>
      <c r="G9" s="1">
        <v>168</v>
      </c>
      <c r="H9" s="1">
        <v>1.0651120000000001</v>
      </c>
      <c r="I9" s="1">
        <v>2.802225</v>
      </c>
      <c r="J9" s="1">
        <v>487</v>
      </c>
      <c r="K9" t="s">
        <v>103</v>
      </c>
      <c r="L9" t="s">
        <v>103</v>
      </c>
      <c r="M9" t="s">
        <v>104</v>
      </c>
      <c r="N9" t="s">
        <v>104</v>
      </c>
      <c r="O9" s="3" t="s">
        <v>314</v>
      </c>
    </row>
    <row r="10" spans="1:19" x14ac:dyDescent="0.2">
      <c r="A10" s="3" t="s">
        <v>313</v>
      </c>
      <c r="B10" s="1">
        <v>-0.10273</v>
      </c>
      <c r="C10" s="1">
        <v>3.7300000000000003E-8</v>
      </c>
      <c r="D10" s="1">
        <v>81</v>
      </c>
      <c r="E10" s="1">
        <v>-7.6009999999999994E-2</v>
      </c>
      <c r="F10" s="1">
        <v>0.345194</v>
      </c>
      <c r="G10" s="1">
        <v>168</v>
      </c>
      <c r="H10" s="1">
        <v>0.82366499999999998</v>
      </c>
      <c r="I10" s="1">
        <v>2.7883040000000001</v>
      </c>
      <c r="J10" s="1">
        <v>487</v>
      </c>
      <c r="K10" s="6">
        <v>1.5E-3</v>
      </c>
      <c r="L10" t="s">
        <v>103</v>
      </c>
      <c r="M10" t="s">
        <v>104</v>
      </c>
      <c r="N10" t="s">
        <v>104</v>
      </c>
      <c r="O10" s="3" t="s">
        <v>313</v>
      </c>
    </row>
    <row r="11" spans="1:19" x14ac:dyDescent="0.2">
      <c r="A11" s="3" t="s">
        <v>312</v>
      </c>
      <c r="B11" s="1">
        <v>-0.27015</v>
      </c>
      <c r="C11" s="1">
        <v>1.49E-7</v>
      </c>
      <c r="D11" s="1">
        <v>81</v>
      </c>
      <c r="E11" s="1">
        <v>-0.25824000000000003</v>
      </c>
      <c r="F11" s="1">
        <v>0.108658</v>
      </c>
      <c r="G11" s="1">
        <v>168</v>
      </c>
      <c r="H11" s="1">
        <v>2.1431610000000001</v>
      </c>
      <c r="I11" s="1">
        <v>1.8239510000000001</v>
      </c>
      <c r="J11" s="1">
        <v>487</v>
      </c>
      <c r="K11" t="s">
        <v>103</v>
      </c>
      <c r="L11" t="s">
        <v>103</v>
      </c>
      <c r="M11" t="s">
        <v>104</v>
      </c>
      <c r="N11" t="s">
        <v>104</v>
      </c>
      <c r="O11" s="3" t="s">
        <v>312</v>
      </c>
    </row>
    <row r="12" spans="1:19" x14ac:dyDescent="0.2">
      <c r="A12" s="3" t="s">
        <v>311</v>
      </c>
      <c r="B12" s="1">
        <v>-0.15856999999999999</v>
      </c>
      <c r="C12" s="1">
        <v>0.44295499999999999</v>
      </c>
      <c r="D12" s="1">
        <v>81</v>
      </c>
      <c r="E12" s="1">
        <v>-0.16431999999999999</v>
      </c>
      <c r="F12" s="1">
        <v>0.48366900000000002</v>
      </c>
      <c r="G12" s="1">
        <v>168</v>
      </c>
      <c r="H12" s="1">
        <v>1.718485</v>
      </c>
      <c r="I12" s="1">
        <v>2.3049110000000002</v>
      </c>
      <c r="J12" s="1">
        <v>487</v>
      </c>
      <c r="K12" t="s">
        <v>103</v>
      </c>
      <c r="L12" t="s">
        <v>103</v>
      </c>
      <c r="M12" t="s">
        <v>104</v>
      </c>
      <c r="N12" t="s">
        <v>104</v>
      </c>
      <c r="O12" s="3" t="s">
        <v>311</v>
      </c>
    </row>
    <row r="13" spans="1:19" x14ac:dyDescent="0.2">
      <c r="A13" s="3" t="s">
        <v>310</v>
      </c>
      <c r="B13" s="1">
        <v>-6.0380000000000003E-2</v>
      </c>
      <c r="C13" s="1">
        <v>4.4700000000000003E-8</v>
      </c>
      <c r="D13" s="1">
        <v>81</v>
      </c>
      <c r="E13" s="1">
        <v>-3.7690000000000001E-2</v>
      </c>
      <c r="F13" s="1">
        <v>0.29319099999999998</v>
      </c>
      <c r="G13" s="1">
        <v>168</v>
      </c>
      <c r="H13" s="1">
        <v>0.27014500000000002</v>
      </c>
      <c r="I13" s="1">
        <v>1.7933140000000001</v>
      </c>
      <c r="J13" s="1">
        <v>487</v>
      </c>
      <c r="K13" s="6">
        <v>0.1167</v>
      </c>
      <c r="L13" s="6">
        <v>3.7900000000000003E-2</v>
      </c>
      <c r="M13" t="s">
        <v>106</v>
      </c>
      <c r="N13" t="s">
        <v>104</v>
      </c>
      <c r="O13" s="3" t="s">
        <v>310</v>
      </c>
    </row>
    <row r="14" spans="1:19" x14ac:dyDescent="0.2">
      <c r="A14" s="3" t="s">
        <v>309</v>
      </c>
      <c r="B14" s="1">
        <v>2.7706999999999999E-2</v>
      </c>
      <c r="C14" s="1">
        <v>1.0320940000000001</v>
      </c>
      <c r="D14" s="1">
        <v>81</v>
      </c>
      <c r="E14" s="1">
        <v>6.522E-3</v>
      </c>
      <c r="F14" s="1">
        <v>0.82258100000000001</v>
      </c>
      <c r="G14" s="1">
        <v>168</v>
      </c>
      <c r="H14" s="1">
        <v>0.49141800000000002</v>
      </c>
      <c r="I14" s="1">
        <v>1.5936969999999999</v>
      </c>
      <c r="J14" s="1">
        <v>487</v>
      </c>
      <c r="K14" s="6">
        <v>1.1599999999999999E-2</v>
      </c>
      <c r="L14" s="6">
        <v>2.0000000000000001E-4</v>
      </c>
      <c r="M14" t="s">
        <v>104</v>
      </c>
      <c r="N14" t="s">
        <v>104</v>
      </c>
      <c r="O14" s="3" t="s">
        <v>309</v>
      </c>
    </row>
    <row r="15" spans="1:19" x14ac:dyDescent="0.2">
      <c r="A15" s="3" t="s">
        <v>308</v>
      </c>
      <c r="B15" s="1">
        <v>0.24037600000000001</v>
      </c>
      <c r="C15" s="1">
        <v>1.5948169999999999</v>
      </c>
      <c r="D15" s="1">
        <v>81</v>
      </c>
      <c r="E15" s="1">
        <v>-0.11720999999999999</v>
      </c>
      <c r="F15" s="1">
        <v>8.9400000000000006E-8</v>
      </c>
      <c r="G15" s="1">
        <v>168</v>
      </c>
      <c r="H15" s="1">
        <v>0.41280899999999998</v>
      </c>
      <c r="I15" s="1">
        <v>2.2011449999999999</v>
      </c>
      <c r="J15" s="1">
        <v>487</v>
      </c>
      <c r="K15" s="6">
        <v>0.68479999999999996</v>
      </c>
      <c r="L15" s="6">
        <v>3.2000000000000002E-3</v>
      </c>
      <c r="M15" t="s">
        <v>106</v>
      </c>
      <c r="N15" t="s">
        <v>104</v>
      </c>
      <c r="O15" s="3" t="s">
        <v>308</v>
      </c>
    </row>
    <row r="16" spans="1:19" x14ac:dyDescent="0.2">
      <c r="A16" s="3" t="s">
        <v>307</v>
      </c>
      <c r="B16" s="1">
        <v>-5.0499999999999998E-3</v>
      </c>
      <c r="C16" s="1">
        <v>0.751475</v>
      </c>
      <c r="D16" s="1">
        <v>81</v>
      </c>
      <c r="E16" s="1">
        <v>-0.16936999999999999</v>
      </c>
      <c r="F16" s="1">
        <v>0.28817100000000001</v>
      </c>
      <c r="G16" s="1">
        <v>168</v>
      </c>
      <c r="H16" s="1">
        <v>1.62019</v>
      </c>
      <c r="I16" s="1">
        <v>2.5007809999999999</v>
      </c>
      <c r="J16" s="1">
        <v>487</v>
      </c>
      <c r="K16" t="s">
        <v>103</v>
      </c>
      <c r="L16" t="s">
        <v>103</v>
      </c>
      <c r="M16" t="s">
        <v>104</v>
      </c>
      <c r="N16" t="s">
        <v>104</v>
      </c>
      <c r="O16" s="3" t="s">
        <v>307</v>
      </c>
    </row>
    <row r="17" spans="1:15" x14ac:dyDescent="0.2">
      <c r="A17" s="3" t="s">
        <v>306</v>
      </c>
      <c r="B17" s="1">
        <v>1.3506000000000001E-2</v>
      </c>
      <c r="C17" s="1">
        <v>0.87553099999999995</v>
      </c>
      <c r="D17" s="1">
        <v>81</v>
      </c>
      <c r="E17" s="1">
        <v>-0.17018</v>
      </c>
      <c r="F17" s="1">
        <v>0.314747</v>
      </c>
      <c r="G17" s="1">
        <v>168</v>
      </c>
      <c r="H17" s="1">
        <v>1.679711</v>
      </c>
      <c r="I17" s="1">
        <v>2.4407369999999999</v>
      </c>
      <c r="J17" s="1">
        <v>487</v>
      </c>
      <c r="K17" t="s">
        <v>103</v>
      </c>
      <c r="L17" t="s">
        <v>103</v>
      </c>
      <c r="M17" t="s">
        <v>104</v>
      </c>
      <c r="N17" t="s">
        <v>104</v>
      </c>
      <c r="O17" s="3" t="s">
        <v>306</v>
      </c>
    </row>
    <row r="18" spans="1:15" x14ac:dyDescent="0.2">
      <c r="A18" s="3" t="s">
        <v>305</v>
      </c>
      <c r="B18" s="1">
        <v>0.16658999999999999</v>
      </c>
      <c r="C18" s="1">
        <v>1.207768</v>
      </c>
      <c r="D18" s="1">
        <v>81</v>
      </c>
      <c r="E18" s="1">
        <v>-0.10392999999999999</v>
      </c>
      <c r="F18" s="1">
        <v>1.4899999999999999E-8</v>
      </c>
      <c r="G18" s="1">
        <v>168</v>
      </c>
      <c r="H18" s="1">
        <v>0.65118299999999996</v>
      </c>
      <c r="I18" s="1">
        <v>2.546557</v>
      </c>
      <c r="J18" s="1">
        <v>487</v>
      </c>
      <c r="K18" s="6">
        <v>0.1081</v>
      </c>
      <c r="L18" s="6">
        <v>1E-4</v>
      </c>
      <c r="M18" t="s">
        <v>106</v>
      </c>
      <c r="N18" t="s">
        <v>104</v>
      </c>
      <c r="O18" s="3" t="s">
        <v>305</v>
      </c>
    </row>
    <row r="19" spans="1:15" x14ac:dyDescent="0.2">
      <c r="A19" s="3" t="s">
        <v>304</v>
      </c>
      <c r="B19" s="1">
        <v>-6.9279999999999994E-2</v>
      </c>
      <c r="C19" s="1">
        <v>0.92752299999999999</v>
      </c>
      <c r="D19" s="1">
        <v>81</v>
      </c>
      <c r="E19" s="1">
        <v>0.161388</v>
      </c>
      <c r="F19" s="1">
        <v>0.69371000000000005</v>
      </c>
      <c r="G19" s="1">
        <v>168</v>
      </c>
      <c r="H19" s="1">
        <v>1.5129330000000001</v>
      </c>
      <c r="I19" s="1">
        <v>1.0704229999999999</v>
      </c>
      <c r="J19" s="1">
        <v>487</v>
      </c>
      <c r="K19" t="s">
        <v>103</v>
      </c>
      <c r="L19" t="s">
        <v>103</v>
      </c>
      <c r="M19" t="s">
        <v>104</v>
      </c>
      <c r="N19" t="s">
        <v>104</v>
      </c>
      <c r="O19" s="3" t="s">
        <v>304</v>
      </c>
    </row>
    <row r="20" spans="1:15" ht="16" x14ac:dyDescent="0.2">
      <c r="A20" s="3" t="s">
        <v>303</v>
      </c>
      <c r="B20" s="1">
        <v>0.88619099999999995</v>
      </c>
      <c r="C20" s="1">
        <v>0.83273200000000003</v>
      </c>
      <c r="D20" s="1">
        <v>81</v>
      </c>
      <c r="E20" s="1">
        <v>-8.0570000000000003E-2</v>
      </c>
      <c r="F20" s="1">
        <v>0.76279600000000003</v>
      </c>
      <c r="G20" s="1">
        <v>168</v>
      </c>
      <c r="H20" s="1">
        <v>-0.36470000000000002</v>
      </c>
      <c r="I20" s="1">
        <v>1.0634520000000001</v>
      </c>
      <c r="J20" s="1">
        <v>487</v>
      </c>
      <c r="K20" t="s">
        <v>103</v>
      </c>
      <c r="L20" s="6">
        <v>2.5000000000000001E-3</v>
      </c>
      <c r="M20" t="s">
        <v>105</v>
      </c>
      <c r="N20" t="s">
        <v>105</v>
      </c>
      <c r="O20" s="12" t="s">
        <v>303</v>
      </c>
    </row>
    <row r="21" spans="1:15" x14ac:dyDescent="0.2">
      <c r="A21" s="3" t="s">
        <v>302</v>
      </c>
      <c r="B21" s="1">
        <v>0.134294</v>
      </c>
      <c r="C21" s="1">
        <v>1.313636</v>
      </c>
      <c r="D21" s="1">
        <v>81</v>
      </c>
      <c r="E21" s="1">
        <v>-2.6749999999999999E-2</v>
      </c>
      <c r="F21" s="1">
        <v>0.74098299999999995</v>
      </c>
      <c r="G21" s="1">
        <v>168</v>
      </c>
      <c r="H21" s="1">
        <v>0.49848100000000001</v>
      </c>
      <c r="I21" s="1">
        <v>1.993325</v>
      </c>
      <c r="J21" s="1">
        <v>487</v>
      </c>
      <c r="K21" s="6">
        <v>0.1474</v>
      </c>
      <c r="L21" s="6">
        <v>1.2999999999999999E-3</v>
      </c>
      <c r="M21" t="s">
        <v>106</v>
      </c>
      <c r="N21" t="s">
        <v>104</v>
      </c>
      <c r="O21" s="3" t="s">
        <v>302</v>
      </c>
    </row>
    <row r="22" spans="1:15" x14ac:dyDescent="0.2">
      <c r="A22" s="3" t="s">
        <v>301</v>
      </c>
      <c r="B22" s="1">
        <v>0.163748</v>
      </c>
      <c r="C22" s="1">
        <v>1.145602</v>
      </c>
      <c r="D22" s="1">
        <v>81</v>
      </c>
      <c r="E22" s="1">
        <v>-0.16625999999999999</v>
      </c>
      <c r="F22" s="1">
        <v>0.63323799999999997</v>
      </c>
      <c r="G22" s="1">
        <v>168</v>
      </c>
      <c r="H22" s="1">
        <v>0.192192</v>
      </c>
      <c r="I22" s="1">
        <v>1.4915</v>
      </c>
      <c r="J22" s="1">
        <v>487</v>
      </c>
      <c r="K22" s="6">
        <v>0.97889999999999999</v>
      </c>
      <c r="L22" s="6">
        <v>4.4999999999999997E-3</v>
      </c>
      <c r="M22" t="s">
        <v>106</v>
      </c>
      <c r="N22" t="s">
        <v>104</v>
      </c>
      <c r="O22" s="3" t="s">
        <v>301</v>
      </c>
    </row>
    <row r="23" spans="1:15" x14ac:dyDescent="0.2">
      <c r="A23" s="3" t="s">
        <v>300</v>
      </c>
      <c r="B23" s="1">
        <v>0.81884999999999997</v>
      </c>
      <c r="C23" s="1">
        <v>2.7134130000000001</v>
      </c>
      <c r="D23" s="1">
        <v>81</v>
      </c>
      <c r="E23" s="1">
        <v>-6.5939999999999999E-2</v>
      </c>
      <c r="F23" s="1">
        <v>3.7300000000000003E-8</v>
      </c>
      <c r="G23" s="1">
        <v>168</v>
      </c>
      <c r="H23" s="1">
        <v>0.18209600000000001</v>
      </c>
      <c r="I23" s="1">
        <v>1.560497</v>
      </c>
      <c r="J23" s="1">
        <v>487</v>
      </c>
      <c r="K23" s="6">
        <v>1.4E-3</v>
      </c>
      <c r="L23" s="6">
        <v>0.1429</v>
      </c>
      <c r="M23" t="s">
        <v>105</v>
      </c>
      <c r="N23" t="s">
        <v>106</v>
      </c>
      <c r="O23" s="3" t="s">
        <v>300</v>
      </c>
    </row>
    <row r="24" spans="1:15" x14ac:dyDescent="0.2">
      <c r="A24" s="3" t="s">
        <v>299</v>
      </c>
      <c r="B24" s="1">
        <v>0.14979400000000001</v>
      </c>
      <c r="C24" s="1">
        <v>1.1704490000000001</v>
      </c>
      <c r="D24" s="1">
        <v>81</v>
      </c>
      <c r="E24" s="1">
        <v>7.6020000000000003E-3</v>
      </c>
      <c r="F24" s="1">
        <v>0.823125</v>
      </c>
      <c r="G24" s="1">
        <v>168</v>
      </c>
      <c r="H24" s="1">
        <v>9.2738000000000001E-2</v>
      </c>
      <c r="I24" s="1">
        <v>1.4204429999999999</v>
      </c>
      <c r="J24" s="1">
        <v>487</v>
      </c>
      <c r="K24" s="6">
        <v>0.91479999999999995</v>
      </c>
      <c r="L24" s="6">
        <v>0.70250000000000001</v>
      </c>
      <c r="M24" t="s">
        <v>106</v>
      </c>
      <c r="N24" t="s">
        <v>106</v>
      </c>
      <c r="O24" s="3" t="s">
        <v>299</v>
      </c>
    </row>
    <row r="25" spans="1:15" x14ac:dyDescent="0.2">
      <c r="A25" s="3" t="s">
        <v>298</v>
      </c>
      <c r="B25" s="1">
        <v>0.37958700000000001</v>
      </c>
      <c r="C25" s="1">
        <v>1.1368050000000001</v>
      </c>
      <c r="D25" s="1">
        <v>81</v>
      </c>
      <c r="E25" s="1">
        <v>-3.3500000000000001E-3</v>
      </c>
      <c r="F25" s="1">
        <v>0.77222599999999997</v>
      </c>
      <c r="G25" s="1">
        <v>168</v>
      </c>
      <c r="H25" s="1">
        <v>-0.47637000000000002</v>
      </c>
      <c r="I25" s="1">
        <v>1.022445</v>
      </c>
      <c r="J25" s="1">
        <v>487</v>
      </c>
      <c r="K25" t="s">
        <v>103</v>
      </c>
      <c r="L25" t="s">
        <v>103</v>
      </c>
      <c r="M25" t="s">
        <v>105</v>
      </c>
      <c r="N25" t="s">
        <v>105</v>
      </c>
      <c r="O25" s="3" t="s">
        <v>298</v>
      </c>
    </row>
    <row r="26" spans="1:15" ht="16" x14ac:dyDescent="0.2">
      <c r="A26" s="3" t="s">
        <v>297</v>
      </c>
      <c r="B26" s="1">
        <v>0.25989600000000002</v>
      </c>
      <c r="C26" s="1">
        <v>1.1412679999999999</v>
      </c>
      <c r="D26" s="1">
        <v>81</v>
      </c>
      <c r="E26" s="1">
        <v>-0.17502000000000001</v>
      </c>
      <c r="F26" s="1">
        <v>0.51763999999999999</v>
      </c>
      <c r="G26" s="1">
        <v>168</v>
      </c>
      <c r="H26" s="1">
        <v>1.9101790000000001</v>
      </c>
      <c r="I26" s="1">
        <v>1.9277789999999999</v>
      </c>
      <c r="J26" s="1">
        <v>487</v>
      </c>
      <c r="K26" t="s">
        <v>103</v>
      </c>
      <c r="L26" t="s">
        <v>103</v>
      </c>
      <c r="M26" t="s">
        <v>104</v>
      </c>
      <c r="N26" t="s">
        <v>104</v>
      </c>
      <c r="O26" s="12" t="s">
        <v>297</v>
      </c>
    </row>
    <row r="27" spans="1:15" x14ac:dyDescent="0.2">
      <c r="A27" s="3" t="s">
        <v>296</v>
      </c>
      <c r="B27" s="1">
        <v>0.71536500000000003</v>
      </c>
      <c r="C27" s="1">
        <v>2.275649</v>
      </c>
      <c r="D27" s="1">
        <v>81</v>
      </c>
      <c r="E27" s="1">
        <v>-0.11268</v>
      </c>
      <c r="F27" s="1">
        <v>0.33854600000000001</v>
      </c>
      <c r="G27" s="1">
        <v>168</v>
      </c>
      <c r="H27" s="1">
        <v>0.73003399999999996</v>
      </c>
      <c r="I27" s="1">
        <v>2.4720870000000001</v>
      </c>
      <c r="J27" s="1">
        <v>487</v>
      </c>
      <c r="K27" s="6">
        <v>0.99790000000000001</v>
      </c>
      <c r="L27" t="s">
        <v>103</v>
      </c>
      <c r="M27" t="s">
        <v>106</v>
      </c>
      <c r="N27" t="s">
        <v>104</v>
      </c>
      <c r="O27" s="3" t="s">
        <v>296</v>
      </c>
    </row>
    <row r="28" spans="1:15" x14ac:dyDescent="0.2">
      <c r="A28" s="3" t="s">
        <v>295</v>
      </c>
      <c r="B28" s="1">
        <v>9.6664E-2</v>
      </c>
      <c r="C28" s="1">
        <v>1.1530130000000001</v>
      </c>
      <c r="D28" s="1">
        <v>81</v>
      </c>
      <c r="E28" s="1">
        <v>-4.5019999999999998E-2</v>
      </c>
      <c r="F28" s="1">
        <v>0.52309700000000003</v>
      </c>
      <c r="G28" s="1">
        <v>168</v>
      </c>
      <c r="H28" s="1">
        <v>0.34820200000000001</v>
      </c>
      <c r="I28" s="1">
        <v>2.0431949999999999</v>
      </c>
      <c r="J28" s="1">
        <v>487</v>
      </c>
      <c r="K28" s="6">
        <v>0.39479999999999998</v>
      </c>
      <c r="L28" s="6">
        <v>2.1899999999999999E-2</v>
      </c>
      <c r="M28" t="s">
        <v>106</v>
      </c>
      <c r="N28" t="s">
        <v>104</v>
      </c>
      <c r="O28" s="3" t="s">
        <v>295</v>
      </c>
    </row>
    <row r="29" spans="1:15" x14ac:dyDescent="0.2">
      <c r="A29" s="3" t="s">
        <v>294</v>
      </c>
      <c r="B29" s="1">
        <v>-0.14810000000000001</v>
      </c>
      <c r="C29" s="1">
        <v>0.43269200000000002</v>
      </c>
      <c r="D29" s="1">
        <v>81</v>
      </c>
      <c r="E29" s="1">
        <v>-0.21274999999999999</v>
      </c>
      <c r="F29" s="1">
        <v>0.16083800000000001</v>
      </c>
      <c r="G29" s="1">
        <v>168</v>
      </c>
      <c r="H29" s="1">
        <v>1.9156409999999999</v>
      </c>
      <c r="I29" s="1">
        <v>2.3216739999999998</v>
      </c>
      <c r="J29" s="1">
        <v>487</v>
      </c>
      <c r="K29" t="s">
        <v>103</v>
      </c>
      <c r="L29" t="s">
        <v>103</v>
      </c>
      <c r="M29" t="s">
        <v>104</v>
      </c>
      <c r="N29" t="s">
        <v>104</v>
      </c>
      <c r="O29" s="3" t="s">
        <v>294</v>
      </c>
    </row>
    <row r="30" spans="1:15" x14ac:dyDescent="0.2">
      <c r="A30" s="3" t="s">
        <v>293</v>
      </c>
      <c r="B30" s="1">
        <v>-0.10858</v>
      </c>
      <c r="C30" s="1">
        <v>7.4499999999999999E-8</v>
      </c>
      <c r="D30" s="1">
        <v>81</v>
      </c>
      <c r="E30" s="1">
        <v>-0.10858</v>
      </c>
      <c r="F30" s="1">
        <v>2.2399999999999999E-8</v>
      </c>
      <c r="G30" s="1">
        <v>168</v>
      </c>
      <c r="H30" s="1">
        <v>0.90737500000000004</v>
      </c>
      <c r="I30" s="1">
        <v>2.7981880000000001</v>
      </c>
      <c r="J30" s="1">
        <v>487</v>
      </c>
      <c r="K30" s="6">
        <v>4.0000000000000002E-4</v>
      </c>
      <c r="L30" t="s">
        <v>103</v>
      </c>
      <c r="M30" t="s">
        <v>104</v>
      </c>
      <c r="N30" t="s">
        <v>104</v>
      </c>
      <c r="O30" s="3" t="s">
        <v>293</v>
      </c>
    </row>
    <row r="31" spans="1:15" x14ac:dyDescent="0.2">
      <c r="A31" s="3" t="s">
        <v>292</v>
      </c>
      <c r="B31" s="1">
        <v>-9.153E-2</v>
      </c>
      <c r="C31" s="1">
        <v>0.66570499999999999</v>
      </c>
      <c r="D31" s="1">
        <v>81</v>
      </c>
      <c r="E31" s="1">
        <v>0.30884899999999998</v>
      </c>
      <c r="F31" s="1">
        <v>1.3866860000000001</v>
      </c>
      <c r="G31" s="1">
        <v>168</v>
      </c>
      <c r="H31" s="1">
        <v>0.45163900000000001</v>
      </c>
      <c r="I31" s="1">
        <v>2.127284</v>
      </c>
      <c r="J31" s="1">
        <v>487</v>
      </c>
      <c r="K31" s="6">
        <v>3.0700000000000002E-2</v>
      </c>
      <c r="L31" s="6">
        <v>0.62729999999999997</v>
      </c>
      <c r="M31" t="s">
        <v>104</v>
      </c>
      <c r="N31" t="s">
        <v>106</v>
      </c>
      <c r="O31" s="3" t="s">
        <v>292</v>
      </c>
    </row>
    <row r="32" spans="1:15" x14ac:dyDescent="0.2">
      <c r="A32" s="3" t="s">
        <v>291</v>
      </c>
      <c r="B32" s="1">
        <v>0.114746</v>
      </c>
      <c r="C32" s="1">
        <v>1.306603</v>
      </c>
      <c r="D32" s="1">
        <v>81</v>
      </c>
      <c r="E32" s="1">
        <v>-2.0639999999999999E-2</v>
      </c>
      <c r="F32" s="1">
        <v>0.65924700000000003</v>
      </c>
      <c r="G32" s="1">
        <v>168</v>
      </c>
      <c r="H32" s="1">
        <v>0.197154</v>
      </c>
      <c r="I32" s="1">
        <v>1.686499</v>
      </c>
      <c r="J32" s="1">
        <v>487</v>
      </c>
      <c r="K32" s="6">
        <v>0.86919999999999997</v>
      </c>
      <c r="L32" s="6">
        <v>0.186</v>
      </c>
      <c r="M32" t="s">
        <v>106</v>
      </c>
      <c r="N32" t="s">
        <v>106</v>
      </c>
      <c r="O32" s="3" t="s">
        <v>291</v>
      </c>
    </row>
    <row r="33" spans="1:15" x14ac:dyDescent="0.2">
      <c r="A33" s="3" t="s">
        <v>290</v>
      </c>
      <c r="B33" s="1">
        <v>-4.478E-2</v>
      </c>
      <c r="C33" s="1">
        <v>1.083099</v>
      </c>
      <c r="D33" s="1">
        <v>81</v>
      </c>
      <c r="E33" s="1">
        <v>3.4375000000000003E-2</v>
      </c>
      <c r="F33" s="1">
        <v>0.95495300000000005</v>
      </c>
      <c r="G33" s="1">
        <v>168</v>
      </c>
      <c r="H33" s="1">
        <v>0.60209199999999996</v>
      </c>
      <c r="I33" s="1">
        <v>1.705287</v>
      </c>
      <c r="J33" s="1">
        <v>487</v>
      </c>
      <c r="K33" s="6">
        <v>6.9999999999999999E-4</v>
      </c>
      <c r="L33" t="s">
        <v>103</v>
      </c>
      <c r="M33" t="s">
        <v>104</v>
      </c>
      <c r="N33" t="s">
        <v>104</v>
      </c>
      <c r="O33" s="3" t="s">
        <v>290</v>
      </c>
    </row>
    <row r="34" spans="1:15" x14ac:dyDescent="0.2">
      <c r="A34" s="3" t="s">
        <v>289</v>
      </c>
      <c r="B34" s="1">
        <v>-0.23834</v>
      </c>
      <c r="C34" s="1">
        <v>0.53293199999999996</v>
      </c>
      <c r="D34" s="1">
        <v>81</v>
      </c>
      <c r="E34" s="1">
        <v>0.24859000000000001</v>
      </c>
      <c r="F34" s="1">
        <v>1.0311319999999999</v>
      </c>
      <c r="G34" s="1">
        <v>168</v>
      </c>
      <c r="H34" s="1">
        <v>0.72761600000000004</v>
      </c>
      <c r="I34" s="1">
        <v>2.0734689999999998</v>
      </c>
      <c r="J34" s="1">
        <v>487</v>
      </c>
      <c r="K34" t="s">
        <v>103</v>
      </c>
      <c r="L34" s="6">
        <v>5.1000000000000004E-3</v>
      </c>
      <c r="M34" t="s">
        <v>104</v>
      </c>
      <c r="N34" t="s">
        <v>104</v>
      </c>
      <c r="O34" s="3" t="s">
        <v>289</v>
      </c>
    </row>
    <row r="35" spans="1:15" x14ac:dyDescent="0.2">
      <c r="A35" s="3" t="s">
        <v>288</v>
      </c>
      <c r="B35" s="1">
        <v>-0.12811</v>
      </c>
      <c r="C35" s="1">
        <v>0.46943699999999999</v>
      </c>
      <c r="D35" s="1">
        <v>81</v>
      </c>
      <c r="E35" s="1">
        <v>-0.21889</v>
      </c>
      <c r="F35" s="1">
        <v>0.112327</v>
      </c>
      <c r="G35" s="1">
        <v>168</v>
      </c>
      <c r="H35" s="1">
        <v>1.6038349999999999</v>
      </c>
      <c r="I35" s="1">
        <v>2.4694150000000001</v>
      </c>
      <c r="J35" s="1">
        <v>487</v>
      </c>
      <c r="K35" t="s">
        <v>103</v>
      </c>
      <c r="L35" t="s">
        <v>103</v>
      </c>
      <c r="M35" t="s">
        <v>104</v>
      </c>
      <c r="N35" t="s">
        <v>104</v>
      </c>
      <c r="O35" s="3" t="s">
        <v>288</v>
      </c>
    </row>
    <row r="36" spans="1:15" x14ac:dyDescent="0.2">
      <c r="A36" s="3" t="s">
        <v>286</v>
      </c>
      <c r="B36" s="1">
        <v>3.6850000000000001E-2</v>
      </c>
      <c r="C36" s="1">
        <v>1.116967</v>
      </c>
      <c r="D36" s="1">
        <v>81</v>
      </c>
      <c r="E36" s="1">
        <v>0.69228699999999999</v>
      </c>
      <c r="F36" s="1">
        <v>0.94928100000000004</v>
      </c>
      <c r="G36" s="1">
        <v>168</v>
      </c>
      <c r="H36" s="1">
        <v>-0.36895</v>
      </c>
      <c r="I36" s="1">
        <v>1.085493</v>
      </c>
      <c r="J36" s="1">
        <v>487</v>
      </c>
      <c r="K36" s="6">
        <v>3.0000000000000001E-3</v>
      </c>
      <c r="L36" t="s">
        <v>103</v>
      </c>
      <c r="M36" t="s">
        <v>287</v>
      </c>
      <c r="N36" t="s">
        <v>105</v>
      </c>
      <c r="O36" s="3" t="s">
        <v>286</v>
      </c>
    </row>
    <row r="37" spans="1:15" x14ac:dyDescent="0.2">
      <c r="A37" s="8" t="s">
        <v>285</v>
      </c>
      <c r="B37" s="1">
        <v>-0.28993999999999998</v>
      </c>
      <c r="C37" s="1">
        <v>0.87211399999999994</v>
      </c>
      <c r="D37" s="1">
        <v>81</v>
      </c>
      <c r="E37" s="1">
        <v>0.82474899999999995</v>
      </c>
      <c r="F37" s="1">
        <v>0.44259500000000002</v>
      </c>
      <c r="G37" s="1">
        <v>168</v>
      </c>
      <c r="H37" s="1">
        <v>0.82769000000000004</v>
      </c>
      <c r="I37" s="1">
        <v>0.453538</v>
      </c>
      <c r="J37" s="1">
        <v>487</v>
      </c>
      <c r="K37" t="s">
        <v>103</v>
      </c>
      <c r="L37" s="6">
        <v>0.99739999999999995</v>
      </c>
      <c r="M37" t="s">
        <v>104</v>
      </c>
      <c r="N37" t="s">
        <v>106</v>
      </c>
      <c r="O37" s="8" t="s">
        <v>285</v>
      </c>
    </row>
    <row r="38" spans="1:15" x14ac:dyDescent="0.2">
      <c r="A38" s="3" t="s">
        <v>284</v>
      </c>
      <c r="B38" s="1">
        <v>-8.7559999999999999E-2</v>
      </c>
      <c r="C38" s="1">
        <v>0.83324900000000002</v>
      </c>
      <c r="D38" s="1">
        <v>81</v>
      </c>
      <c r="E38" s="1">
        <v>1.1646999999999999E-2</v>
      </c>
      <c r="F38" s="1">
        <v>0.87309099999999995</v>
      </c>
      <c r="G38" s="1">
        <v>168</v>
      </c>
      <c r="H38" s="1">
        <v>0.39958399999999999</v>
      </c>
      <c r="I38" s="1">
        <v>1.9475169999999999</v>
      </c>
      <c r="J38" s="1">
        <v>487</v>
      </c>
      <c r="K38" s="6">
        <v>2.93E-2</v>
      </c>
      <c r="L38" s="6">
        <v>1.84E-2</v>
      </c>
      <c r="M38" t="s">
        <v>104</v>
      </c>
      <c r="N38" t="s">
        <v>104</v>
      </c>
      <c r="O38" s="3" t="s">
        <v>284</v>
      </c>
    </row>
    <row r="39" spans="1:15" x14ac:dyDescent="0.2">
      <c r="A39" s="3" t="s">
        <v>283</v>
      </c>
      <c r="B39" s="1">
        <v>-0.15643000000000001</v>
      </c>
      <c r="C39" s="1">
        <v>0</v>
      </c>
      <c r="D39" s="1">
        <v>81</v>
      </c>
      <c r="E39" s="1">
        <v>-0.15643000000000001</v>
      </c>
      <c r="F39" s="1">
        <v>3.58E-7</v>
      </c>
      <c r="G39" s="1">
        <v>168</v>
      </c>
      <c r="H39" s="1">
        <v>1.1371</v>
      </c>
      <c r="I39" s="1">
        <v>2.7154959999999999</v>
      </c>
      <c r="J39" s="1">
        <v>487</v>
      </c>
      <c r="K39" t="s">
        <v>103</v>
      </c>
      <c r="L39" t="s">
        <v>103</v>
      </c>
      <c r="M39" t="s">
        <v>104</v>
      </c>
      <c r="N39" t="s">
        <v>104</v>
      </c>
      <c r="O39" s="3" t="s">
        <v>283</v>
      </c>
    </row>
    <row r="40" spans="1:15" x14ac:dyDescent="0.2">
      <c r="A40" s="3" t="s">
        <v>282</v>
      </c>
      <c r="B40" s="1">
        <v>-0.10147</v>
      </c>
      <c r="C40" s="1">
        <v>7.4499999999999997E-9</v>
      </c>
      <c r="D40" s="1">
        <v>81</v>
      </c>
      <c r="E40" s="1">
        <v>0.111833</v>
      </c>
      <c r="F40" s="1">
        <v>1.0704039999999999</v>
      </c>
      <c r="G40" s="1">
        <v>168</v>
      </c>
      <c r="H40" s="1">
        <v>0.56611800000000001</v>
      </c>
      <c r="I40" s="1">
        <v>2.4454669999999998</v>
      </c>
      <c r="J40" s="1">
        <v>487</v>
      </c>
      <c r="K40" s="6">
        <v>1.38E-2</v>
      </c>
      <c r="L40" s="6">
        <v>2.7099999999999999E-2</v>
      </c>
      <c r="M40" t="s">
        <v>104</v>
      </c>
      <c r="N40" t="s">
        <v>104</v>
      </c>
      <c r="O40" s="3" t="s">
        <v>282</v>
      </c>
    </row>
    <row r="41" spans="1:15" x14ac:dyDescent="0.2">
      <c r="A41" s="3" t="s">
        <v>281</v>
      </c>
      <c r="B41" s="1">
        <v>0.19858100000000001</v>
      </c>
      <c r="C41" s="1">
        <v>1.560746</v>
      </c>
      <c r="D41" s="1">
        <v>81</v>
      </c>
      <c r="E41" s="1">
        <v>0.13616300000000001</v>
      </c>
      <c r="F41" s="1">
        <v>1.1714370000000001</v>
      </c>
      <c r="G41" s="1">
        <v>168</v>
      </c>
      <c r="H41" s="1">
        <v>0.40646599999999999</v>
      </c>
      <c r="I41" s="1">
        <v>2.1251869999999999</v>
      </c>
      <c r="J41" s="1">
        <v>487</v>
      </c>
      <c r="K41" s="6">
        <v>0.58560000000000001</v>
      </c>
      <c r="L41" s="6">
        <v>0.20619999999999999</v>
      </c>
      <c r="M41" t="s">
        <v>106</v>
      </c>
      <c r="N41" t="s">
        <v>106</v>
      </c>
      <c r="O41" s="3" t="s">
        <v>281</v>
      </c>
    </row>
    <row r="42" spans="1:15" x14ac:dyDescent="0.2">
      <c r="A42" s="3" t="s">
        <v>280</v>
      </c>
      <c r="B42" s="1">
        <v>-0.15337999999999999</v>
      </c>
      <c r="C42" s="1">
        <v>1.011331</v>
      </c>
      <c r="D42" s="1">
        <v>81</v>
      </c>
      <c r="E42" s="1">
        <v>0.34970800000000002</v>
      </c>
      <c r="F42" s="1">
        <v>1.0494250000000001</v>
      </c>
      <c r="G42" s="1">
        <v>168</v>
      </c>
      <c r="H42" s="1">
        <v>-0.18465999999999999</v>
      </c>
      <c r="I42" s="1">
        <v>1.2195929999999999</v>
      </c>
      <c r="J42" s="1">
        <v>487</v>
      </c>
      <c r="K42" s="6">
        <v>0.96799999999999997</v>
      </c>
      <c r="L42" t="s">
        <v>103</v>
      </c>
      <c r="M42" t="s">
        <v>106</v>
      </c>
      <c r="N42" t="s">
        <v>105</v>
      </c>
      <c r="O42" s="3" t="s">
        <v>280</v>
      </c>
    </row>
    <row r="43" spans="1:15" x14ac:dyDescent="0.2">
      <c r="A43" s="3" t="s">
        <v>279</v>
      </c>
      <c r="B43" s="1">
        <v>4.7085000000000002E-2</v>
      </c>
      <c r="C43" s="1">
        <v>1.11277</v>
      </c>
      <c r="D43" s="1">
        <v>81</v>
      </c>
      <c r="E43" s="1">
        <v>-7.7329999999999996E-2</v>
      </c>
      <c r="F43" s="1">
        <v>5.9599999999999998E-8</v>
      </c>
      <c r="G43" s="1">
        <v>168</v>
      </c>
      <c r="H43" s="1">
        <v>0.43693399999999999</v>
      </c>
      <c r="I43" s="1">
        <v>2.2113230000000001</v>
      </c>
      <c r="J43" s="1">
        <v>487</v>
      </c>
      <c r="K43" s="6">
        <v>0.14729999999999999</v>
      </c>
      <c r="L43" s="6">
        <v>3.7000000000000002E-3</v>
      </c>
      <c r="M43" t="s">
        <v>106</v>
      </c>
      <c r="N43" t="s">
        <v>104</v>
      </c>
      <c r="O43" s="3" t="s">
        <v>279</v>
      </c>
    </row>
    <row r="44" spans="1:15" x14ac:dyDescent="0.2">
      <c r="A44" s="3" t="s">
        <v>278</v>
      </c>
      <c r="B44" s="1">
        <v>-0.16846</v>
      </c>
      <c r="C44" s="1">
        <v>0.93480200000000002</v>
      </c>
      <c r="D44" s="1">
        <v>81</v>
      </c>
      <c r="E44" s="1">
        <v>0.29169</v>
      </c>
      <c r="F44" s="1">
        <v>0.85644799999999999</v>
      </c>
      <c r="G44" s="1">
        <v>168</v>
      </c>
      <c r="H44" s="1">
        <v>0.77324899999999996</v>
      </c>
      <c r="I44" s="1">
        <v>1.5965480000000001</v>
      </c>
      <c r="J44" s="1">
        <v>487</v>
      </c>
      <c r="K44" t="s">
        <v>103</v>
      </c>
      <c r="L44" s="6">
        <v>2.9999999999999997E-4</v>
      </c>
      <c r="M44" t="s">
        <v>104</v>
      </c>
      <c r="N44" t="s">
        <v>104</v>
      </c>
      <c r="O44" s="3" t="s">
        <v>278</v>
      </c>
    </row>
    <row r="45" spans="1:15" x14ac:dyDescent="0.2">
      <c r="A45" s="3" t="s">
        <v>277</v>
      </c>
      <c r="B45" s="1">
        <v>-0.12049</v>
      </c>
      <c r="C45" s="1">
        <v>8.9400000000000006E-8</v>
      </c>
      <c r="D45" s="1">
        <v>81</v>
      </c>
      <c r="E45" s="1">
        <v>-0.12049</v>
      </c>
      <c r="F45" s="1">
        <v>9.6900000000000001E-8</v>
      </c>
      <c r="G45" s="1">
        <v>168</v>
      </c>
      <c r="H45" s="1">
        <v>1.0219069999999999</v>
      </c>
      <c r="I45" s="1">
        <v>2.7849149999999998</v>
      </c>
      <c r="J45" s="1">
        <v>487</v>
      </c>
      <c r="K45" t="s">
        <v>103</v>
      </c>
      <c r="L45" t="s">
        <v>103</v>
      </c>
      <c r="M45" t="s">
        <v>104</v>
      </c>
      <c r="N45" t="s">
        <v>104</v>
      </c>
      <c r="O45" s="3" t="s">
        <v>277</v>
      </c>
    </row>
    <row r="46" spans="1:15" x14ac:dyDescent="0.2">
      <c r="A46" s="3" t="s">
        <v>276</v>
      </c>
      <c r="B46" s="1">
        <v>0.14421800000000001</v>
      </c>
      <c r="C46" s="1">
        <v>0.96038800000000002</v>
      </c>
      <c r="D46" s="1">
        <v>81</v>
      </c>
      <c r="E46" s="1">
        <v>-0.23258999999999999</v>
      </c>
      <c r="F46" s="1">
        <v>0.33067299999999999</v>
      </c>
      <c r="G46" s="1">
        <v>168</v>
      </c>
      <c r="H46" s="1">
        <v>2.228469</v>
      </c>
      <c r="I46" s="1">
        <v>1.922831</v>
      </c>
      <c r="J46" s="1">
        <v>487</v>
      </c>
      <c r="K46" t="s">
        <v>103</v>
      </c>
      <c r="L46" t="s">
        <v>103</v>
      </c>
      <c r="M46" t="s">
        <v>104</v>
      </c>
      <c r="N46" t="s">
        <v>104</v>
      </c>
      <c r="O46" s="3" t="s">
        <v>276</v>
      </c>
    </row>
    <row r="47" spans="1:15" x14ac:dyDescent="0.2">
      <c r="A47" s="3" t="s">
        <v>275</v>
      </c>
      <c r="B47" s="1">
        <v>2.9034999999999998E-2</v>
      </c>
      <c r="C47" s="1">
        <v>0.93481300000000001</v>
      </c>
      <c r="D47" s="1">
        <v>81</v>
      </c>
      <c r="E47" s="1">
        <v>-0.1158</v>
      </c>
      <c r="F47" s="1">
        <v>0.52300199999999997</v>
      </c>
      <c r="G47" s="1">
        <v>168</v>
      </c>
      <c r="H47" s="1">
        <v>1.6953530000000001</v>
      </c>
      <c r="I47" s="1">
        <v>2.0398770000000002</v>
      </c>
      <c r="J47" s="1">
        <v>487</v>
      </c>
      <c r="K47" t="s">
        <v>103</v>
      </c>
      <c r="L47" t="s">
        <v>103</v>
      </c>
      <c r="M47" t="s">
        <v>104</v>
      </c>
      <c r="N47" t="s">
        <v>104</v>
      </c>
      <c r="O47" s="3" t="s">
        <v>275</v>
      </c>
    </row>
    <row r="48" spans="1:15" x14ac:dyDescent="0.2">
      <c r="A48" s="3" t="s">
        <v>274</v>
      </c>
      <c r="B48" s="1">
        <v>-9.0709999999999999E-2</v>
      </c>
      <c r="C48" s="1">
        <v>0.75027900000000003</v>
      </c>
      <c r="D48" s="1">
        <v>81</v>
      </c>
      <c r="E48" s="1">
        <v>0.18440999999999999</v>
      </c>
      <c r="F48" s="1">
        <v>1.1390009999999999</v>
      </c>
      <c r="G48" s="1">
        <v>168</v>
      </c>
      <c r="H48" s="1">
        <v>0.41733100000000001</v>
      </c>
      <c r="I48" s="1">
        <v>1.776885</v>
      </c>
      <c r="J48" s="1">
        <v>487</v>
      </c>
      <c r="K48" s="6">
        <v>1.3899999999999999E-2</v>
      </c>
      <c r="L48" s="6">
        <v>0.18210000000000001</v>
      </c>
      <c r="M48" t="s">
        <v>104</v>
      </c>
      <c r="N48" t="s">
        <v>106</v>
      </c>
      <c r="O48" s="3" t="s">
        <v>274</v>
      </c>
    </row>
    <row r="49" spans="1:15" x14ac:dyDescent="0.2">
      <c r="A49" s="8" t="s">
        <v>273</v>
      </c>
      <c r="B49" s="1">
        <v>0.13409099999999999</v>
      </c>
      <c r="C49" s="1">
        <v>1.243366</v>
      </c>
      <c r="D49" s="1">
        <v>81</v>
      </c>
      <c r="E49" s="1">
        <v>0.272642</v>
      </c>
      <c r="F49" s="1">
        <v>1.102292</v>
      </c>
      <c r="G49" s="1">
        <v>168</v>
      </c>
      <c r="H49" s="1">
        <v>0.54345399999999999</v>
      </c>
      <c r="I49" s="1">
        <v>2.0063499999999999</v>
      </c>
      <c r="J49" s="1">
        <v>487</v>
      </c>
      <c r="K49" s="6">
        <v>0.1033</v>
      </c>
      <c r="L49" s="6">
        <v>0.1641</v>
      </c>
      <c r="M49" t="s">
        <v>106</v>
      </c>
      <c r="N49" t="s">
        <v>106</v>
      </c>
      <c r="O49" s="8" t="s">
        <v>273</v>
      </c>
    </row>
    <row r="50" spans="1:15" x14ac:dyDescent="0.2">
      <c r="A50" s="3" t="s">
        <v>272</v>
      </c>
      <c r="B50" s="1">
        <v>7.3042999999999997E-2</v>
      </c>
      <c r="C50" s="1">
        <v>1.243126</v>
      </c>
      <c r="D50" s="1">
        <v>81</v>
      </c>
      <c r="E50" s="1">
        <v>0.131685</v>
      </c>
      <c r="F50" s="1">
        <v>1.043496</v>
      </c>
      <c r="G50" s="1">
        <v>168</v>
      </c>
      <c r="H50" s="1">
        <v>-5.5050000000000002E-2</v>
      </c>
      <c r="I50" s="1">
        <v>1.28166</v>
      </c>
      <c r="J50" s="1">
        <v>487</v>
      </c>
      <c r="K50" s="6">
        <v>0.61699999999999999</v>
      </c>
      <c r="L50" s="6">
        <v>0.16889999999999999</v>
      </c>
      <c r="M50" t="s">
        <v>106</v>
      </c>
      <c r="N50" t="s">
        <v>106</v>
      </c>
      <c r="O50" s="3" t="s">
        <v>272</v>
      </c>
    </row>
    <row r="51" spans="1:15" x14ac:dyDescent="0.2">
      <c r="A51" s="3" t="s">
        <v>271</v>
      </c>
      <c r="B51" s="1">
        <v>-0.30179</v>
      </c>
      <c r="C51" s="1">
        <v>0.46680100000000002</v>
      </c>
      <c r="D51" s="1">
        <v>81</v>
      </c>
      <c r="E51" s="1">
        <v>0.15378600000000001</v>
      </c>
      <c r="F51" s="1">
        <v>0.89481699999999997</v>
      </c>
      <c r="G51" s="1">
        <v>168</v>
      </c>
      <c r="H51" s="1">
        <v>1.5276080000000001</v>
      </c>
      <c r="I51" s="1">
        <v>1.917616</v>
      </c>
      <c r="J51" s="1">
        <v>487</v>
      </c>
      <c r="K51" t="s">
        <v>103</v>
      </c>
      <c r="L51" t="s">
        <v>103</v>
      </c>
      <c r="M51" t="s">
        <v>104</v>
      </c>
      <c r="N51" t="s">
        <v>104</v>
      </c>
      <c r="O51" s="3" t="s">
        <v>271</v>
      </c>
    </row>
    <row r="52" spans="1:15" x14ac:dyDescent="0.2">
      <c r="A52" s="3" t="s">
        <v>270</v>
      </c>
      <c r="B52" s="1">
        <v>0.16605800000000001</v>
      </c>
      <c r="C52" s="1">
        <v>1.0541419999999999</v>
      </c>
      <c r="D52" s="1">
        <v>81</v>
      </c>
      <c r="E52" s="1">
        <v>0.15803500000000001</v>
      </c>
      <c r="F52" s="1">
        <v>0.88839999999999997</v>
      </c>
      <c r="G52" s="1">
        <v>168</v>
      </c>
      <c r="H52" s="1">
        <v>-0.48680000000000001</v>
      </c>
      <c r="I52" s="1">
        <v>1.0762719999999999</v>
      </c>
      <c r="J52" s="1">
        <v>487</v>
      </c>
      <c r="K52" t="s">
        <v>103</v>
      </c>
      <c r="L52" t="s">
        <v>103</v>
      </c>
      <c r="M52" t="s">
        <v>105</v>
      </c>
      <c r="N52" t="s">
        <v>105</v>
      </c>
      <c r="O52" s="3" t="s">
        <v>270</v>
      </c>
    </row>
    <row r="53" spans="1:15" x14ac:dyDescent="0.2">
      <c r="A53" s="3" t="s">
        <v>269</v>
      </c>
      <c r="B53" s="1">
        <v>0.133767</v>
      </c>
      <c r="C53" s="1">
        <v>1.3248059999999999</v>
      </c>
      <c r="D53" s="1">
        <v>81</v>
      </c>
      <c r="E53" s="1">
        <v>0.34954299999999999</v>
      </c>
      <c r="F53" s="1">
        <v>1.455406</v>
      </c>
      <c r="G53" s="1">
        <v>168</v>
      </c>
      <c r="H53" s="1">
        <v>0.20983099999999999</v>
      </c>
      <c r="I53" s="1">
        <v>1.8404320000000001</v>
      </c>
      <c r="J53" s="1">
        <v>487</v>
      </c>
      <c r="K53" s="6">
        <v>0.91490000000000005</v>
      </c>
      <c r="L53" s="6">
        <v>0.58740000000000003</v>
      </c>
      <c r="M53" t="s">
        <v>106</v>
      </c>
      <c r="N53" t="s">
        <v>106</v>
      </c>
      <c r="O53" s="3" t="s">
        <v>269</v>
      </c>
    </row>
    <row r="54" spans="1:15" x14ac:dyDescent="0.2">
      <c r="A54" s="3" t="s">
        <v>268</v>
      </c>
      <c r="B54" s="1">
        <v>9.7279000000000004E-2</v>
      </c>
      <c r="C54" s="1">
        <v>1.3897999999999999</v>
      </c>
      <c r="D54" s="1">
        <v>81</v>
      </c>
      <c r="E54" s="1">
        <v>0.34252100000000002</v>
      </c>
      <c r="F54" s="1">
        <v>1.4161109999999999</v>
      </c>
      <c r="G54" s="1">
        <v>168</v>
      </c>
      <c r="H54" s="1">
        <v>-0.10928</v>
      </c>
      <c r="I54" s="1">
        <v>1.0480339999999999</v>
      </c>
      <c r="J54" s="1">
        <v>487</v>
      </c>
      <c r="K54" s="6">
        <v>0.26690000000000003</v>
      </c>
      <c r="L54" t="s">
        <v>103</v>
      </c>
      <c r="M54" t="s">
        <v>106</v>
      </c>
      <c r="N54" t="s">
        <v>105</v>
      </c>
      <c r="O54" s="3" t="s">
        <v>268</v>
      </c>
    </row>
    <row r="55" spans="1:15" x14ac:dyDescent="0.2">
      <c r="A55" s="3" t="s">
        <v>267</v>
      </c>
      <c r="B55" s="1">
        <v>-3.117E-2</v>
      </c>
      <c r="C55" s="1">
        <v>5.5899999999999999E-9</v>
      </c>
      <c r="D55" s="1">
        <v>81</v>
      </c>
      <c r="E55" s="1">
        <v>-3.117E-2</v>
      </c>
      <c r="F55" s="1">
        <v>4.4700000000000003E-8</v>
      </c>
      <c r="G55" s="1">
        <v>168</v>
      </c>
      <c r="H55" s="1">
        <v>5.1221999999999997E-2</v>
      </c>
      <c r="I55" s="1">
        <v>0.90536799999999995</v>
      </c>
      <c r="J55" s="1">
        <v>487</v>
      </c>
      <c r="K55" s="6">
        <v>0.57569999999999999</v>
      </c>
      <c r="L55" s="6">
        <v>0.37509999999999999</v>
      </c>
      <c r="M55" t="s">
        <v>106</v>
      </c>
      <c r="N55" t="s">
        <v>106</v>
      </c>
      <c r="O55" s="3" t="s">
        <v>267</v>
      </c>
    </row>
    <row r="56" spans="1:15" x14ac:dyDescent="0.2">
      <c r="A56" s="3" t="s">
        <v>266</v>
      </c>
      <c r="B56" s="1">
        <v>0.14796899999999999</v>
      </c>
      <c r="C56" s="1">
        <v>1.1446419999999999</v>
      </c>
      <c r="D56" s="1">
        <v>81</v>
      </c>
      <c r="E56" s="1">
        <v>0.218802</v>
      </c>
      <c r="F56" s="1">
        <v>1.016275</v>
      </c>
      <c r="G56" s="1">
        <v>168</v>
      </c>
      <c r="H56" s="1">
        <v>0.30316100000000001</v>
      </c>
      <c r="I56" s="1">
        <v>1.5907739999999999</v>
      </c>
      <c r="J56" s="1">
        <v>487</v>
      </c>
      <c r="K56" s="6">
        <v>0.59540000000000004</v>
      </c>
      <c r="L56" s="6">
        <v>0.75749999999999995</v>
      </c>
      <c r="M56" t="s">
        <v>106</v>
      </c>
      <c r="N56" t="s">
        <v>106</v>
      </c>
      <c r="O56" s="3" t="s">
        <v>266</v>
      </c>
    </row>
    <row r="57" spans="1:15" x14ac:dyDescent="0.2">
      <c r="A57" s="3" t="s">
        <v>265</v>
      </c>
      <c r="B57" s="1">
        <v>-0.55567</v>
      </c>
      <c r="C57" s="1">
        <v>0.55108100000000004</v>
      </c>
      <c r="D57" s="1">
        <v>81</v>
      </c>
      <c r="E57" s="1">
        <v>0.31080799999999997</v>
      </c>
      <c r="F57" s="1">
        <v>0.80756600000000001</v>
      </c>
      <c r="G57" s="1">
        <v>168</v>
      </c>
      <c r="H57" s="1">
        <v>1.584193</v>
      </c>
      <c r="I57" s="1">
        <v>1.3882829999999999</v>
      </c>
      <c r="J57" s="1">
        <v>487</v>
      </c>
      <c r="K57" t="s">
        <v>103</v>
      </c>
      <c r="L57" t="s">
        <v>103</v>
      </c>
      <c r="M57" t="s">
        <v>104</v>
      </c>
      <c r="N57" t="s">
        <v>104</v>
      </c>
      <c r="O57" s="3" t="s">
        <v>265</v>
      </c>
    </row>
    <row r="58" spans="1:15" x14ac:dyDescent="0.2">
      <c r="A58" s="3" t="s">
        <v>264</v>
      </c>
      <c r="B58" s="1">
        <v>-9.4750000000000001E-2</v>
      </c>
      <c r="C58" s="1">
        <v>0.59608000000000005</v>
      </c>
      <c r="D58" s="1">
        <v>81</v>
      </c>
      <c r="E58" s="1">
        <v>-6.5420000000000006E-2</v>
      </c>
      <c r="F58" s="1">
        <v>0.46805600000000003</v>
      </c>
      <c r="G58" s="1">
        <v>168</v>
      </c>
      <c r="H58" s="1">
        <v>1.230011</v>
      </c>
      <c r="I58" s="1">
        <v>2.7586949999999999</v>
      </c>
      <c r="J58" s="1">
        <v>487</v>
      </c>
      <c r="K58" t="s">
        <v>103</v>
      </c>
      <c r="L58" t="s">
        <v>103</v>
      </c>
      <c r="M58" t="s">
        <v>104</v>
      </c>
      <c r="N58" t="s">
        <v>104</v>
      </c>
      <c r="O58" s="3" t="s">
        <v>264</v>
      </c>
    </row>
    <row r="59" spans="1:15" ht="16" x14ac:dyDescent="0.2">
      <c r="A59" s="3" t="s">
        <v>263</v>
      </c>
      <c r="B59" s="1">
        <v>-0.10994</v>
      </c>
      <c r="C59" s="1">
        <v>0.67541200000000001</v>
      </c>
      <c r="D59" s="1">
        <v>81</v>
      </c>
      <c r="E59" s="1">
        <v>-0.13921</v>
      </c>
      <c r="F59" s="1">
        <v>0.46180100000000002</v>
      </c>
      <c r="G59" s="1">
        <v>168</v>
      </c>
      <c r="H59" s="1">
        <v>1.836946</v>
      </c>
      <c r="I59" s="1">
        <v>2.1371410000000002</v>
      </c>
      <c r="J59" s="1">
        <v>487</v>
      </c>
      <c r="K59" t="s">
        <v>103</v>
      </c>
      <c r="L59" t="s">
        <v>103</v>
      </c>
      <c r="M59" t="s">
        <v>104</v>
      </c>
      <c r="N59" t="s">
        <v>104</v>
      </c>
      <c r="O59" s="12" t="s">
        <v>263</v>
      </c>
    </row>
    <row r="60" spans="1:15" x14ac:dyDescent="0.2">
      <c r="A60" s="3" t="s">
        <v>262</v>
      </c>
      <c r="B60" s="1">
        <v>-0.27426</v>
      </c>
      <c r="C60" s="1">
        <v>0.787443</v>
      </c>
      <c r="D60" s="1">
        <v>81</v>
      </c>
      <c r="E60" s="1">
        <v>0.40239900000000001</v>
      </c>
      <c r="F60" s="1">
        <v>1.065348</v>
      </c>
      <c r="G60" s="1">
        <v>168</v>
      </c>
      <c r="H60" s="1">
        <v>-1.6129999999999999E-2</v>
      </c>
      <c r="I60" s="1">
        <v>1.3188839999999999</v>
      </c>
      <c r="J60" s="1">
        <v>487</v>
      </c>
      <c r="K60" s="6">
        <v>0.1472</v>
      </c>
      <c r="L60" s="6">
        <v>2.9999999999999997E-4</v>
      </c>
      <c r="M60" t="s">
        <v>106</v>
      </c>
      <c r="N60" t="s">
        <v>105</v>
      </c>
      <c r="O60" s="3" t="s">
        <v>262</v>
      </c>
    </row>
    <row r="61" spans="1:15" x14ac:dyDescent="0.2">
      <c r="A61" s="3" t="s">
        <v>261</v>
      </c>
      <c r="B61" s="1">
        <v>-1.813E-2</v>
      </c>
      <c r="C61" s="1">
        <v>1.0488660000000001</v>
      </c>
      <c r="D61" s="1">
        <v>81</v>
      </c>
      <c r="E61" s="1">
        <v>0.72661699999999996</v>
      </c>
      <c r="F61" s="1">
        <v>0.77735699999999996</v>
      </c>
      <c r="G61" s="1">
        <v>168</v>
      </c>
      <c r="H61" s="1">
        <v>-0.25545000000000001</v>
      </c>
      <c r="I61" s="1">
        <v>1.1893089999999999</v>
      </c>
      <c r="J61" s="1">
        <v>487</v>
      </c>
      <c r="K61" s="6">
        <v>0.1353</v>
      </c>
      <c r="L61" t="s">
        <v>103</v>
      </c>
      <c r="M61" t="s">
        <v>106</v>
      </c>
      <c r="N61" t="s">
        <v>105</v>
      </c>
      <c r="O61" s="3" t="s">
        <v>261</v>
      </c>
    </row>
    <row r="62" spans="1:15" x14ac:dyDescent="0.2">
      <c r="A62" s="3" t="s">
        <v>260</v>
      </c>
      <c r="B62" s="1">
        <v>0.15439900000000001</v>
      </c>
      <c r="C62" s="1">
        <v>1.1874659999999999</v>
      </c>
      <c r="D62" s="1">
        <v>81</v>
      </c>
      <c r="E62" s="1">
        <v>-9.5509999999999998E-2</v>
      </c>
      <c r="F62" s="1">
        <v>0.81052999999999997</v>
      </c>
      <c r="G62" s="1">
        <v>168</v>
      </c>
      <c r="H62" s="1">
        <v>0.31456899999999999</v>
      </c>
      <c r="I62" s="1">
        <v>1.529593</v>
      </c>
      <c r="J62" s="1">
        <v>487</v>
      </c>
      <c r="K62" s="6">
        <v>0.54310000000000003</v>
      </c>
      <c r="L62" s="6">
        <v>1.6000000000000001E-3</v>
      </c>
      <c r="M62" t="s">
        <v>106</v>
      </c>
      <c r="N62" t="s">
        <v>104</v>
      </c>
      <c r="O62" s="3" t="s">
        <v>260</v>
      </c>
    </row>
    <row r="63" spans="1:15" x14ac:dyDescent="0.2">
      <c r="A63" s="3" t="s">
        <v>259</v>
      </c>
      <c r="B63" s="1">
        <v>0.192799</v>
      </c>
      <c r="C63" s="1">
        <v>0.74980800000000003</v>
      </c>
      <c r="D63" s="1">
        <v>81</v>
      </c>
      <c r="E63" s="1">
        <v>0.66037500000000005</v>
      </c>
      <c r="F63" s="1">
        <v>0.50938300000000003</v>
      </c>
      <c r="G63" s="1">
        <v>168</v>
      </c>
      <c r="H63" s="1">
        <v>0.57756200000000002</v>
      </c>
      <c r="I63" s="1">
        <v>0.65448700000000004</v>
      </c>
      <c r="J63" s="1">
        <v>487</v>
      </c>
      <c r="K63" t="s">
        <v>103</v>
      </c>
      <c r="L63" s="6">
        <v>0.2676</v>
      </c>
      <c r="M63" t="s">
        <v>104</v>
      </c>
      <c r="N63" t="s">
        <v>106</v>
      </c>
      <c r="O63" s="3" t="s">
        <v>259</v>
      </c>
    </row>
    <row r="64" spans="1:15" x14ac:dyDescent="0.2">
      <c r="A64" s="3" t="s">
        <v>258</v>
      </c>
      <c r="B64" s="1">
        <v>0.68746300000000005</v>
      </c>
      <c r="C64" s="1">
        <v>1.561965</v>
      </c>
      <c r="D64" s="1">
        <v>81</v>
      </c>
      <c r="E64" s="1">
        <v>-0.14979000000000001</v>
      </c>
      <c r="F64" s="1">
        <v>0.52422400000000002</v>
      </c>
      <c r="G64" s="1">
        <v>168</v>
      </c>
      <c r="H64" s="1">
        <v>1.615246</v>
      </c>
      <c r="I64" s="1">
        <v>2.3225039999999999</v>
      </c>
      <c r="J64" s="1">
        <v>487</v>
      </c>
      <c r="K64" s="6">
        <v>2.0000000000000001E-4</v>
      </c>
      <c r="L64" t="s">
        <v>103</v>
      </c>
      <c r="M64" t="s">
        <v>104</v>
      </c>
      <c r="N64" t="s">
        <v>104</v>
      </c>
      <c r="O64" s="3" t="s">
        <v>258</v>
      </c>
    </row>
    <row r="65" spans="1:15" x14ac:dyDescent="0.2">
      <c r="A65" s="3" t="s">
        <v>257</v>
      </c>
      <c r="B65" s="1">
        <v>-6.9379999999999997E-2</v>
      </c>
      <c r="C65" s="1">
        <v>3.7300000000000003E-8</v>
      </c>
      <c r="D65" s="1">
        <v>81</v>
      </c>
      <c r="E65" s="1">
        <v>8.8550000000000004E-2</v>
      </c>
      <c r="F65" s="1">
        <v>1.072646</v>
      </c>
      <c r="G65" s="1">
        <v>168</v>
      </c>
      <c r="H65" s="1">
        <v>0.15806200000000001</v>
      </c>
      <c r="I65" s="1">
        <v>1.496148</v>
      </c>
      <c r="J65" s="1">
        <v>487</v>
      </c>
      <c r="K65" s="6">
        <v>0.27760000000000001</v>
      </c>
      <c r="L65" s="6">
        <v>0.80049999999999999</v>
      </c>
      <c r="M65" t="s">
        <v>106</v>
      </c>
      <c r="N65" t="s">
        <v>106</v>
      </c>
      <c r="O65" s="3" t="s">
        <v>257</v>
      </c>
    </row>
    <row r="66" spans="1:15" x14ac:dyDescent="0.2">
      <c r="A66" s="3" t="s">
        <v>256</v>
      </c>
      <c r="B66" s="1">
        <v>-0.20743</v>
      </c>
      <c r="C66" s="1">
        <v>1.1285099999999999</v>
      </c>
      <c r="D66" s="1">
        <v>81</v>
      </c>
      <c r="E66" s="1">
        <v>0.38869100000000001</v>
      </c>
      <c r="F66" s="1">
        <v>0.60721899999999995</v>
      </c>
      <c r="G66" s="1">
        <v>168</v>
      </c>
      <c r="H66" s="1">
        <v>-0.22259000000000001</v>
      </c>
      <c r="I66" s="1">
        <v>1.2748090000000001</v>
      </c>
      <c r="J66" s="1">
        <v>487</v>
      </c>
      <c r="K66" s="6">
        <v>0.99209999999999998</v>
      </c>
      <c r="L66" t="s">
        <v>103</v>
      </c>
      <c r="M66" t="s">
        <v>106</v>
      </c>
      <c r="N66" t="s">
        <v>105</v>
      </c>
      <c r="O66" s="3" t="s">
        <v>256</v>
      </c>
    </row>
    <row r="67" spans="1:15" x14ac:dyDescent="0.2">
      <c r="A67" s="3" t="s">
        <v>255</v>
      </c>
      <c r="B67" s="1">
        <v>0.135521</v>
      </c>
      <c r="C67" s="1">
        <v>1.1438029999999999</v>
      </c>
      <c r="D67" s="1">
        <v>81</v>
      </c>
      <c r="E67" s="1">
        <v>0.33301199999999997</v>
      </c>
      <c r="F67" s="1">
        <v>1.1722859999999999</v>
      </c>
      <c r="G67" s="1">
        <v>168</v>
      </c>
      <c r="H67" s="1">
        <v>0.11744</v>
      </c>
      <c r="I67" s="1">
        <v>1.3970720000000001</v>
      </c>
      <c r="J67" s="1">
        <v>487</v>
      </c>
      <c r="K67" s="6">
        <v>0.99160000000000004</v>
      </c>
      <c r="L67" s="6">
        <v>0.1318</v>
      </c>
      <c r="M67" t="s">
        <v>106</v>
      </c>
      <c r="N67" t="s">
        <v>106</v>
      </c>
      <c r="O67" s="3" t="s">
        <v>255</v>
      </c>
    </row>
    <row r="68" spans="1:15" x14ac:dyDescent="0.2">
      <c r="A68" s="3" t="s">
        <v>254</v>
      </c>
      <c r="B68" s="1">
        <v>-3.703E-2</v>
      </c>
      <c r="C68" s="1">
        <v>0.74814099999999994</v>
      </c>
      <c r="D68" s="1">
        <v>81</v>
      </c>
      <c r="E68" s="1">
        <v>-0.12068</v>
      </c>
      <c r="F68" s="1">
        <v>1.3400000000000001E-7</v>
      </c>
      <c r="G68" s="1">
        <v>168</v>
      </c>
      <c r="H68" s="1">
        <v>3.2619000000000002E-2</v>
      </c>
      <c r="I68" s="1">
        <v>0.93796999999999997</v>
      </c>
      <c r="J68" s="1">
        <v>487</v>
      </c>
      <c r="K68" s="6">
        <v>0.71530000000000005</v>
      </c>
      <c r="L68" s="6">
        <v>6.4600000000000005E-2</v>
      </c>
      <c r="M68" t="s">
        <v>106</v>
      </c>
      <c r="N68" t="s">
        <v>106</v>
      </c>
      <c r="O68" s="3" t="s">
        <v>254</v>
      </c>
    </row>
    <row r="69" spans="1:15" x14ac:dyDescent="0.2">
      <c r="A69" s="3" t="s">
        <v>253</v>
      </c>
      <c r="B69" s="1">
        <v>0.25251600000000002</v>
      </c>
      <c r="C69" s="1">
        <v>1.354811</v>
      </c>
      <c r="D69" s="1">
        <v>81</v>
      </c>
      <c r="E69" s="1">
        <v>0.238622</v>
      </c>
      <c r="F69" s="1">
        <v>1.023811</v>
      </c>
      <c r="G69" s="1">
        <v>168</v>
      </c>
      <c r="H69" s="1">
        <v>0.166134</v>
      </c>
      <c r="I69" s="1">
        <v>1.5014289999999999</v>
      </c>
      <c r="J69" s="1">
        <v>487</v>
      </c>
      <c r="K69" s="6">
        <v>0.84130000000000005</v>
      </c>
      <c r="L69" s="6">
        <v>0.80369999999999997</v>
      </c>
      <c r="M69" t="s">
        <v>106</v>
      </c>
      <c r="N69" t="s">
        <v>106</v>
      </c>
      <c r="O69" s="3" t="s">
        <v>253</v>
      </c>
    </row>
    <row r="70" spans="1:15" x14ac:dyDescent="0.2">
      <c r="A70" s="3" t="s">
        <v>252</v>
      </c>
      <c r="B70" s="1">
        <v>0.73406499999999997</v>
      </c>
      <c r="C70" s="1">
        <v>1.472296</v>
      </c>
      <c r="D70" s="1">
        <v>81</v>
      </c>
      <c r="E70" s="1">
        <v>-2.4580000000000001E-2</v>
      </c>
      <c r="F70" s="1">
        <v>0.82414799999999999</v>
      </c>
      <c r="G70" s="1">
        <v>168</v>
      </c>
      <c r="H70" s="1">
        <v>0.82479100000000005</v>
      </c>
      <c r="I70" s="1">
        <v>1.2519199999999999</v>
      </c>
      <c r="J70" s="1">
        <v>487</v>
      </c>
      <c r="K70" s="6">
        <v>0.77339999999999998</v>
      </c>
      <c r="L70" t="s">
        <v>103</v>
      </c>
      <c r="M70" t="s">
        <v>106</v>
      </c>
      <c r="N70" t="s">
        <v>104</v>
      </c>
      <c r="O70" s="3" t="s">
        <v>252</v>
      </c>
    </row>
    <row r="71" spans="1:15" x14ac:dyDescent="0.2">
      <c r="A71" s="8" t="s">
        <v>251</v>
      </c>
      <c r="B71" s="1">
        <v>-3.2809999999999999E-2</v>
      </c>
      <c r="C71" s="1">
        <v>0.63203299999999996</v>
      </c>
      <c r="D71" s="1">
        <v>81</v>
      </c>
      <c r="E71" s="1">
        <v>-9.1520000000000004E-2</v>
      </c>
      <c r="F71" s="1">
        <v>0.15454999999999999</v>
      </c>
      <c r="G71" s="1">
        <v>168</v>
      </c>
      <c r="H71" s="1">
        <v>0.70731100000000002</v>
      </c>
      <c r="I71" s="1">
        <v>2.569801</v>
      </c>
      <c r="J71" s="1">
        <v>487</v>
      </c>
      <c r="K71" s="6">
        <v>6.8999999999999999E-3</v>
      </c>
      <c r="L71" t="s">
        <v>103</v>
      </c>
      <c r="M71" t="s">
        <v>104</v>
      </c>
      <c r="N71" t="s">
        <v>104</v>
      </c>
      <c r="O71" s="8" t="s">
        <v>251</v>
      </c>
    </row>
    <row r="72" spans="1:15" x14ac:dyDescent="0.2">
      <c r="A72" s="3" t="s">
        <v>250</v>
      </c>
      <c r="B72" s="1">
        <v>-0.13063</v>
      </c>
      <c r="C72" s="1">
        <v>0.784578</v>
      </c>
      <c r="D72" s="1">
        <v>81</v>
      </c>
      <c r="E72" s="1">
        <v>-5.756E-2</v>
      </c>
      <c r="F72" s="1">
        <v>0.75403299999999995</v>
      </c>
      <c r="G72" s="1">
        <v>168</v>
      </c>
      <c r="H72" s="1">
        <v>0.75771699999999997</v>
      </c>
      <c r="I72" s="1">
        <v>1.810872</v>
      </c>
      <c r="J72" s="1">
        <v>487</v>
      </c>
      <c r="K72" t="s">
        <v>103</v>
      </c>
      <c r="L72" t="s">
        <v>103</v>
      </c>
      <c r="M72" t="s">
        <v>104</v>
      </c>
      <c r="N72" t="s">
        <v>104</v>
      </c>
      <c r="O72" s="3" t="s">
        <v>250</v>
      </c>
    </row>
    <row r="73" spans="1:15" x14ac:dyDescent="0.2">
      <c r="A73" s="3" t="s">
        <v>249</v>
      </c>
      <c r="B73" s="1">
        <v>0.25270199999999998</v>
      </c>
      <c r="C73" s="1">
        <v>1.1958340000000001</v>
      </c>
      <c r="D73" s="1">
        <v>81</v>
      </c>
      <c r="E73" s="1">
        <v>0.338281</v>
      </c>
      <c r="F73" s="1">
        <v>0.94397200000000003</v>
      </c>
      <c r="G73" s="1">
        <v>168</v>
      </c>
      <c r="H73" s="1">
        <v>-0.21795999999999999</v>
      </c>
      <c r="I73" s="1">
        <v>1.097785</v>
      </c>
      <c r="J73" s="1">
        <v>487</v>
      </c>
      <c r="K73" s="6">
        <v>5.9999999999999995E-4</v>
      </c>
      <c r="L73" t="s">
        <v>103</v>
      </c>
      <c r="M73" t="s">
        <v>105</v>
      </c>
      <c r="N73" t="s">
        <v>105</v>
      </c>
      <c r="O73" s="3" t="s">
        <v>249</v>
      </c>
    </row>
    <row r="74" spans="1:15" x14ac:dyDescent="0.2">
      <c r="A74" s="3" t="s">
        <v>248</v>
      </c>
      <c r="B74" s="1">
        <v>0.219441</v>
      </c>
      <c r="C74" s="1">
        <v>1.558676</v>
      </c>
      <c r="D74" s="1">
        <v>81</v>
      </c>
      <c r="E74" s="1">
        <v>0.13766600000000001</v>
      </c>
      <c r="F74" s="1">
        <v>1.099262</v>
      </c>
      <c r="G74" s="1">
        <v>168</v>
      </c>
      <c r="H74" s="1">
        <v>0.37101099999999998</v>
      </c>
      <c r="I74" s="1">
        <v>2.1285159999999999</v>
      </c>
      <c r="J74" s="1">
        <v>487</v>
      </c>
      <c r="K74" s="6">
        <v>0.749</v>
      </c>
      <c r="L74" s="6">
        <v>0.30170000000000002</v>
      </c>
      <c r="M74" t="s">
        <v>106</v>
      </c>
      <c r="N74" t="s">
        <v>106</v>
      </c>
      <c r="O74" s="3" t="s">
        <v>248</v>
      </c>
    </row>
    <row r="75" spans="1:15" x14ac:dyDescent="0.2">
      <c r="A75" s="3" t="s">
        <v>247</v>
      </c>
      <c r="B75" s="1">
        <v>0.11901</v>
      </c>
      <c r="C75" s="1">
        <v>1.3971519999999999</v>
      </c>
      <c r="D75" s="1">
        <v>81</v>
      </c>
      <c r="E75" s="1">
        <v>-7.4700000000000001E-3</v>
      </c>
      <c r="F75" s="1">
        <v>0.83083600000000002</v>
      </c>
      <c r="G75" s="1">
        <v>168</v>
      </c>
      <c r="H75" s="1">
        <v>0.134903</v>
      </c>
      <c r="I75" s="1">
        <v>1.617259</v>
      </c>
      <c r="J75" s="1">
        <v>487</v>
      </c>
      <c r="K75" s="6">
        <v>0.99460000000000004</v>
      </c>
      <c r="L75" s="6">
        <v>0.4672</v>
      </c>
      <c r="M75" t="s">
        <v>106</v>
      </c>
      <c r="N75" t="s">
        <v>106</v>
      </c>
      <c r="O75" s="3" t="s">
        <v>247</v>
      </c>
    </row>
    <row r="76" spans="1:15" x14ac:dyDescent="0.2">
      <c r="A76" s="3" t="s">
        <v>246</v>
      </c>
      <c r="B76" s="1">
        <v>0.28624100000000002</v>
      </c>
      <c r="C76" s="1">
        <v>1.4257139999999999</v>
      </c>
      <c r="D76" s="1">
        <v>81</v>
      </c>
      <c r="E76" s="1">
        <v>-0.18176</v>
      </c>
      <c r="F76" s="1">
        <v>0.65717300000000001</v>
      </c>
      <c r="G76" s="1">
        <v>168</v>
      </c>
      <c r="H76" s="1">
        <v>0.14092199999999999</v>
      </c>
      <c r="I76" s="1">
        <v>1.4407399999999999</v>
      </c>
      <c r="J76" s="1">
        <v>487</v>
      </c>
      <c r="K76" s="6">
        <v>0.5766</v>
      </c>
      <c r="L76" s="6">
        <v>1.15E-2</v>
      </c>
      <c r="M76" t="s">
        <v>106</v>
      </c>
      <c r="N76" t="s">
        <v>104</v>
      </c>
      <c r="O76" s="3" t="s">
        <v>246</v>
      </c>
    </row>
    <row r="77" spans="1:15" x14ac:dyDescent="0.2">
      <c r="A77" s="3" t="s">
        <v>245</v>
      </c>
      <c r="B77" s="1">
        <v>4.4502E-2</v>
      </c>
      <c r="C77" s="1">
        <v>1.0777620000000001</v>
      </c>
      <c r="D77" s="1">
        <v>81</v>
      </c>
      <c r="E77" s="1">
        <v>0.52956499999999995</v>
      </c>
      <c r="F77" s="1">
        <v>1.204793</v>
      </c>
      <c r="G77" s="1">
        <v>168</v>
      </c>
      <c r="H77" s="1">
        <v>9.9858000000000002E-2</v>
      </c>
      <c r="I77" s="1">
        <v>1.3633930000000001</v>
      </c>
      <c r="J77" s="1">
        <v>487</v>
      </c>
      <c r="K77" s="6">
        <v>0.92179999999999995</v>
      </c>
      <c r="L77" s="6">
        <v>5.0000000000000001E-4</v>
      </c>
      <c r="M77" t="s">
        <v>106</v>
      </c>
      <c r="N77" t="s">
        <v>105</v>
      </c>
      <c r="O77" s="3" t="s">
        <v>245</v>
      </c>
    </row>
    <row r="78" spans="1:15" x14ac:dyDescent="0.2">
      <c r="A78" s="3" t="s">
        <v>244</v>
      </c>
      <c r="B78" s="1">
        <v>-7.2800000000000004E-2</v>
      </c>
      <c r="C78" s="1">
        <v>6.7099999999999999E-8</v>
      </c>
      <c r="D78" s="1">
        <v>81</v>
      </c>
      <c r="E78" s="1">
        <v>5.7402000000000002E-2</v>
      </c>
      <c r="F78" s="1">
        <v>1.0080359999999999</v>
      </c>
      <c r="G78" s="1">
        <v>168</v>
      </c>
      <c r="H78" s="1">
        <v>0.38219199999999998</v>
      </c>
      <c r="I78" s="1">
        <v>2.0918009999999998</v>
      </c>
      <c r="J78" s="1">
        <v>487</v>
      </c>
      <c r="K78" s="6">
        <v>6.3399999999999998E-2</v>
      </c>
      <c r="L78" s="6">
        <v>7.8799999999999995E-2</v>
      </c>
      <c r="M78" t="s">
        <v>106</v>
      </c>
      <c r="N78" t="s">
        <v>106</v>
      </c>
      <c r="O78" s="3" t="s">
        <v>244</v>
      </c>
    </row>
    <row r="79" spans="1:15" x14ac:dyDescent="0.2">
      <c r="A79" s="3" t="s">
        <v>243</v>
      </c>
      <c r="B79" s="1">
        <v>0.63822900000000005</v>
      </c>
      <c r="C79" s="1">
        <v>1.4523330000000001</v>
      </c>
      <c r="D79" s="1">
        <v>81</v>
      </c>
      <c r="E79" s="1">
        <v>-0.27100999999999997</v>
      </c>
      <c r="F79" s="1">
        <v>0.56622700000000004</v>
      </c>
      <c r="G79" s="1">
        <v>168</v>
      </c>
      <c r="H79" s="1">
        <v>1.0644009999999999</v>
      </c>
      <c r="I79" s="1">
        <v>1.63388</v>
      </c>
      <c r="J79" s="1">
        <v>487</v>
      </c>
      <c r="K79" s="6">
        <v>2.7400000000000001E-2</v>
      </c>
      <c r="L79" t="s">
        <v>103</v>
      </c>
      <c r="M79" t="s">
        <v>104</v>
      </c>
      <c r="N79" t="s">
        <v>104</v>
      </c>
      <c r="O79" s="3" t="s">
        <v>243</v>
      </c>
    </row>
    <row r="80" spans="1:15" x14ac:dyDescent="0.2">
      <c r="A80" s="3" t="s">
        <v>242</v>
      </c>
      <c r="B80" s="1">
        <v>-8.0699999999999994E-2</v>
      </c>
      <c r="C80" s="1">
        <v>0.628826</v>
      </c>
      <c r="D80" s="1">
        <v>81</v>
      </c>
      <c r="E80" s="1">
        <v>-0.13814000000000001</v>
      </c>
      <c r="F80" s="1">
        <v>0.42397299999999999</v>
      </c>
      <c r="G80" s="1">
        <v>168</v>
      </c>
      <c r="H80" s="1">
        <v>1.191737</v>
      </c>
      <c r="I80" s="1">
        <v>2.5308069999999998</v>
      </c>
      <c r="J80" s="1">
        <v>487</v>
      </c>
      <c r="K80" t="s">
        <v>103</v>
      </c>
      <c r="L80" t="s">
        <v>103</v>
      </c>
      <c r="M80" t="s">
        <v>104</v>
      </c>
      <c r="N80" t="s">
        <v>104</v>
      </c>
      <c r="O80" s="3" t="s">
        <v>242</v>
      </c>
    </row>
    <row r="81" spans="1:15" x14ac:dyDescent="0.2">
      <c r="A81" s="3" t="s">
        <v>241</v>
      </c>
      <c r="B81" s="1">
        <v>2.3297999999999999E-2</v>
      </c>
      <c r="C81" s="1">
        <v>1.1070409999999999</v>
      </c>
      <c r="D81" s="1">
        <v>81</v>
      </c>
      <c r="E81" s="1">
        <v>-6.0240000000000002E-2</v>
      </c>
      <c r="F81" s="1">
        <v>0.73443000000000003</v>
      </c>
      <c r="G81" s="1">
        <v>168</v>
      </c>
      <c r="H81" s="1">
        <v>0.60891499999999998</v>
      </c>
      <c r="I81" s="1">
        <v>1.5804009999999999</v>
      </c>
      <c r="J81" s="1">
        <v>487</v>
      </c>
      <c r="K81" s="6">
        <v>8.9999999999999998E-4</v>
      </c>
      <c r="L81" t="s">
        <v>103</v>
      </c>
      <c r="M81" t="s">
        <v>104</v>
      </c>
      <c r="N81" t="s">
        <v>104</v>
      </c>
      <c r="O81" s="3" t="s">
        <v>241</v>
      </c>
    </row>
    <row r="82" spans="1:15" x14ac:dyDescent="0.2">
      <c r="A82" s="3" t="s">
        <v>240</v>
      </c>
      <c r="B82" s="1">
        <v>-0.13395000000000001</v>
      </c>
      <c r="C82" s="1">
        <v>1.004343</v>
      </c>
      <c r="D82" s="1">
        <v>81</v>
      </c>
      <c r="E82" s="1">
        <v>0.119019</v>
      </c>
      <c r="F82" s="1">
        <v>0.95012399999999997</v>
      </c>
      <c r="G82" s="1">
        <v>168</v>
      </c>
      <c r="H82" s="1">
        <v>0.73405399999999998</v>
      </c>
      <c r="I82" s="1">
        <v>1.681754</v>
      </c>
      <c r="J82" s="1">
        <v>487</v>
      </c>
      <c r="K82" t="s">
        <v>103</v>
      </c>
      <c r="L82" t="s">
        <v>103</v>
      </c>
      <c r="M82" t="s">
        <v>104</v>
      </c>
      <c r="N82" t="s">
        <v>104</v>
      </c>
      <c r="O82" s="3" t="s">
        <v>240</v>
      </c>
    </row>
    <row r="83" spans="1:15" x14ac:dyDescent="0.2">
      <c r="A83" s="8" t="s">
        <v>239</v>
      </c>
      <c r="B83" s="1">
        <v>1.7690000000000001E-2</v>
      </c>
      <c r="C83" s="1">
        <v>0.91313500000000003</v>
      </c>
      <c r="D83" s="1">
        <v>81</v>
      </c>
      <c r="E83" s="1">
        <v>-5.9679999999999997E-2</v>
      </c>
      <c r="F83" s="1">
        <v>0.31945000000000001</v>
      </c>
      <c r="G83" s="1">
        <v>168</v>
      </c>
      <c r="H83" s="1">
        <v>0.32745600000000002</v>
      </c>
      <c r="I83" s="1">
        <v>1.9907889999999999</v>
      </c>
      <c r="J83" s="1">
        <v>487</v>
      </c>
      <c r="K83" s="6">
        <v>0.222</v>
      </c>
      <c r="L83" s="6">
        <v>1.8200000000000001E-2</v>
      </c>
      <c r="M83" t="s">
        <v>106</v>
      </c>
      <c r="N83" t="s">
        <v>104</v>
      </c>
      <c r="O83" s="8" t="s">
        <v>239</v>
      </c>
    </row>
    <row r="84" spans="1:15" x14ac:dyDescent="0.2">
      <c r="A84" s="3" t="s">
        <v>238</v>
      </c>
      <c r="B84" s="1">
        <v>0.12485400000000001</v>
      </c>
      <c r="C84" s="1">
        <v>1.3198129999999999</v>
      </c>
      <c r="D84" s="1">
        <v>81</v>
      </c>
      <c r="E84" s="1">
        <v>0.45775100000000002</v>
      </c>
      <c r="F84" s="1">
        <v>1.1768380000000001</v>
      </c>
      <c r="G84" s="1">
        <v>168</v>
      </c>
      <c r="H84" s="1">
        <v>3.3846000000000001E-2</v>
      </c>
      <c r="I84" s="1">
        <v>1.3742460000000001</v>
      </c>
      <c r="J84" s="1">
        <v>487</v>
      </c>
      <c r="K84" s="6">
        <v>0.81</v>
      </c>
      <c r="L84" s="6">
        <v>8.0000000000000004E-4</v>
      </c>
      <c r="M84" t="s">
        <v>106</v>
      </c>
      <c r="N84" t="s">
        <v>105</v>
      </c>
      <c r="O84" s="3" t="s">
        <v>238</v>
      </c>
    </row>
    <row r="85" spans="1:15" x14ac:dyDescent="0.2">
      <c r="A85" s="3" t="s">
        <v>237</v>
      </c>
      <c r="B85" s="1">
        <v>4.5012999999999997E-2</v>
      </c>
      <c r="C85" s="1">
        <v>1.1148279999999999</v>
      </c>
      <c r="D85" s="1">
        <v>81</v>
      </c>
      <c r="E85" s="1">
        <v>5.883E-2</v>
      </c>
      <c r="F85" s="1">
        <v>1.0641510000000001</v>
      </c>
      <c r="G85" s="1">
        <v>168</v>
      </c>
      <c r="H85" s="1">
        <v>0.616313</v>
      </c>
      <c r="I85" s="1">
        <v>2.3603559999999999</v>
      </c>
      <c r="J85" s="1">
        <v>487</v>
      </c>
      <c r="K85" s="6">
        <v>3.6999999999999998E-2</v>
      </c>
      <c r="L85" s="6">
        <v>4.3E-3</v>
      </c>
      <c r="M85" t="s">
        <v>104</v>
      </c>
      <c r="N85" t="s">
        <v>104</v>
      </c>
      <c r="O85" s="3" t="s">
        <v>237</v>
      </c>
    </row>
    <row r="86" spans="1:15" x14ac:dyDescent="0.2">
      <c r="A86" s="3" t="s">
        <v>236</v>
      </c>
      <c r="B86" s="1">
        <v>-0.40271000000000001</v>
      </c>
      <c r="C86" s="1">
        <v>0.88056299999999998</v>
      </c>
      <c r="D86" s="1">
        <v>81</v>
      </c>
      <c r="E86" s="1">
        <v>0.90453099999999997</v>
      </c>
      <c r="F86" s="1">
        <v>0.72502</v>
      </c>
      <c r="G86" s="1">
        <v>168</v>
      </c>
      <c r="H86" s="1">
        <v>-0.53366999999999998</v>
      </c>
      <c r="I86" s="1">
        <v>0.94918599999999997</v>
      </c>
      <c r="J86" s="1">
        <v>487</v>
      </c>
      <c r="K86" s="6">
        <v>0.3926</v>
      </c>
      <c r="L86" t="s">
        <v>103</v>
      </c>
      <c r="M86" t="s">
        <v>106</v>
      </c>
      <c r="N86" t="s">
        <v>105</v>
      </c>
      <c r="O86" s="3" t="s">
        <v>236</v>
      </c>
    </row>
    <row r="87" spans="1:15" x14ac:dyDescent="0.2">
      <c r="A87" s="3" t="s">
        <v>235</v>
      </c>
      <c r="B87" s="1">
        <v>5.7554000000000001E-2</v>
      </c>
      <c r="C87" s="1">
        <v>0.91564000000000001</v>
      </c>
      <c r="D87" s="1">
        <v>81</v>
      </c>
      <c r="E87" s="1">
        <v>-5.4519999999999999E-2</v>
      </c>
      <c r="F87" s="1">
        <v>0.75326700000000002</v>
      </c>
      <c r="G87" s="1">
        <v>168</v>
      </c>
      <c r="H87" s="1">
        <v>1.1873629999999999</v>
      </c>
      <c r="I87" s="1">
        <v>2.7735439999999998</v>
      </c>
      <c r="J87" s="1">
        <v>487</v>
      </c>
      <c r="K87" t="s">
        <v>103</v>
      </c>
      <c r="L87" t="s">
        <v>103</v>
      </c>
      <c r="M87" t="s">
        <v>104</v>
      </c>
      <c r="N87" t="s">
        <v>104</v>
      </c>
      <c r="O87" s="3" t="s">
        <v>235</v>
      </c>
    </row>
    <row r="88" spans="1:15" x14ac:dyDescent="0.2">
      <c r="A88" s="3" t="s">
        <v>234</v>
      </c>
      <c r="B88" s="1">
        <v>0.27409099999999997</v>
      </c>
      <c r="C88" s="1">
        <v>1.572281</v>
      </c>
      <c r="D88" s="1">
        <v>81</v>
      </c>
      <c r="E88" s="1">
        <v>-1.7899999999999999E-3</v>
      </c>
      <c r="F88" s="1">
        <v>0.74886900000000001</v>
      </c>
      <c r="G88" s="1">
        <v>168</v>
      </c>
      <c r="H88" s="1">
        <v>0.56578499999999998</v>
      </c>
      <c r="I88" s="1">
        <v>2.2706949999999999</v>
      </c>
      <c r="J88" s="1">
        <v>487</v>
      </c>
      <c r="K88" s="6">
        <v>0.37780000000000002</v>
      </c>
      <c r="L88" s="6">
        <v>2.3999999999999998E-3</v>
      </c>
      <c r="M88" t="s">
        <v>106</v>
      </c>
      <c r="N88" t="s">
        <v>104</v>
      </c>
      <c r="O88" s="3" t="s">
        <v>234</v>
      </c>
    </row>
    <row r="89" spans="1:15" x14ac:dyDescent="0.2">
      <c r="A89" s="3" t="s">
        <v>233</v>
      </c>
      <c r="B89" s="1">
        <v>-4.6940000000000003E-2</v>
      </c>
      <c r="C89" s="1">
        <v>0.80600400000000005</v>
      </c>
      <c r="D89" s="1">
        <v>81</v>
      </c>
      <c r="E89" s="1">
        <v>0.32186100000000001</v>
      </c>
      <c r="F89" s="1">
        <v>1.594598</v>
      </c>
      <c r="G89" s="1">
        <v>168</v>
      </c>
      <c r="H89" s="1">
        <v>2.5895000000000001E-2</v>
      </c>
      <c r="I89" s="1">
        <v>1.26305</v>
      </c>
      <c r="J89" s="1">
        <v>487</v>
      </c>
      <c r="K89" s="6">
        <v>0.87</v>
      </c>
      <c r="L89" s="6">
        <v>2.29E-2</v>
      </c>
      <c r="M89" t="s">
        <v>106</v>
      </c>
      <c r="N89" t="s">
        <v>105</v>
      </c>
      <c r="O89" s="3" t="s">
        <v>233</v>
      </c>
    </row>
    <row r="90" spans="1:15" x14ac:dyDescent="0.2">
      <c r="A90" s="3" t="s">
        <v>232</v>
      </c>
      <c r="B90" s="1">
        <v>0.188691</v>
      </c>
      <c r="C90" s="1">
        <v>1.3781350000000001</v>
      </c>
      <c r="D90" s="1">
        <v>81</v>
      </c>
      <c r="E90" s="1">
        <v>0.161215</v>
      </c>
      <c r="F90" s="1">
        <v>0.99659600000000004</v>
      </c>
      <c r="G90" s="1">
        <v>168</v>
      </c>
      <c r="H90" s="1">
        <v>0.136851</v>
      </c>
      <c r="I90" s="1">
        <v>1.527304</v>
      </c>
      <c r="J90" s="1">
        <v>487</v>
      </c>
      <c r="K90" s="6">
        <v>0.94079999999999997</v>
      </c>
      <c r="L90" s="6">
        <v>0.97599999999999998</v>
      </c>
      <c r="M90" t="s">
        <v>106</v>
      </c>
      <c r="N90" t="s">
        <v>106</v>
      </c>
      <c r="O90" s="3" t="s">
        <v>232</v>
      </c>
    </row>
    <row r="91" spans="1:15" x14ac:dyDescent="0.2">
      <c r="A91" s="3" t="s">
        <v>231</v>
      </c>
      <c r="B91" s="1">
        <v>-0.21718000000000001</v>
      </c>
      <c r="C91" s="1">
        <v>0.87115900000000002</v>
      </c>
      <c r="D91" s="1">
        <v>81</v>
      </c>
      <c r="E91" s="1">
        <v>0.341804</v>
      </c>
      <c r="F91" s="1">
        <v>0.94238500000000003</v>
      </c>
      <c r="G91" s="1">
        <v>168</v>
      </c>
      <c r="H91" s="1">
        <v>0.72023999999999999</v>
      </c>
      <c r="I91" s="1">
        <v>1.736361</v>
      </c>
      <c r="J91" s="1">
        <v>487</v>
      </c>
      <c r="K91" t="s">
        <v>103</v>
      </c>
      <c r="L91" s="6">
        <v>1.0500000000000001E-2</v>
      </c>
      <c r="M91" t="s">
        <v>104</v>
      </c>
      <c r="N91" t="s">
        <v>104</v>
      </c>
      <c r="O91" s="3" t="s">
        <v>231</v>
      </c>
    </row>
    <row r="92" spans="1:15" x14ac:dyDescent="0.2">
      <c r="A92" s="3" t="s">
        <v>230</v>
      </c>
      <c r="B92" s="1">
        <v>-0.18229000000000001</v>
      </c>
      <c r="C92" s="1">
        <v>1.3400000000000001E-7</v>
      </c>
      <c r="D92" s="1">
        <v>81</v>
      </c>
      <c r="E92" s="1">
        <v>-0.14202000000000001</v>
      </c>
      <c r="F92" s="1">
        <v>0.30347000000000002</v>
      </c>
      <c r="G92" s="1">
        <v>168</v>
      </c>
      <c r="H92" s="1">
        <v>1.5451299999999999</v>
      </c>
      <c r="I92" s="1">
        <v>2.6392169999999999</v>
      </c>
      <c r="J92" s="1">
        <v>487</v>
      </c>
      <c r="K92" t="s">
        <v>103</v>
      </c>
      <c r="L92" t="s">
        <v>103</v>
      </c>
      <c r="M92" t="s">
        <v>104</v>
      </c>
      <c r="N92" t="s">
        <v>104</v>
      </c>
      <c r="O92" s="3" t="s">
        <v>230</v>
      </c>
    </row>
    <row r="93" spans="1:15" x14ac:dyDescent="0.2">
      <c r="A93" s="3" t="s">
        <v>229</v>
      </c>
      <c r="B93" s="1">
        <v>0.66724399999999995</v>
      </c>
      <c r="C93" s="1">
        <v>1.585324</v>
      </c>
      <c r="D93" s="1">
        <v>81</v>
      </c>
      <c r="E93" s="1">
        <v>0.29749999999999999</v>
      </c>
      <c r="F93" s="1">
        <v>0.80987500000000001</v>
      </c>
      <c r="G93" s="1">
        <v>168</v>
      </c>
      <c r="H93" s="1">
        <v>7.7032000000000003E-2</v>
      </c>
      <c r="I93" s="1">
        <v>1.273989</v>
      </c>
      <c r="J93" s="1">
        <v>487</v>
      </c>
      <c r="K93" s="6">
        <v>1E-4</v>
      </c>
      <c r="L93" s="6">
        <v>8.6300000000000002E-2</v>
      </c>
      <c r="M93" t="s">
        <v>105</v>
      </c>
      <c r="N93" t="s">
        <v>106</v>
      </c>
      <c r="O93" s="3" t="s">
        <v>229</v>
      </c>
    </row>
    <row r="94" spans="1:15" x14ac:dyDescent="0.2">
      <c r="A94" s="3" t="s">
        <v>228</v>
      </c>
      <c r="B94" s="1">
        <v>0.305809</v>
      </c>
      <c r="C94" s="1">
        <v>1.2179489999999999</v>
      </c>
      <c r="D94" s="1">
        <v>81</v>
      </c>
      <c r="E94" s="1">
        <v>0.209424</v>
      </c>
      <c r="F94" s="1">
        <v>0.90517499999999995</v>
      </c>
      <c r="G94" s="1">
        <v>168</v>
      </c>
      <c r="H94" s="1">
        <v>-0.38220999999999999</v>
      </c>
      <c r="I94" s="1">
        <v>1.0786800000000001</v>
      </c>
      <c r="J94" s="1">
        <v>487</v>
      </c>
      <c r="K94" t="s">
        <v>103</v>
      </c>
      <c r="L94" t="s">
        <v>103</v>
      </c>
      <c r="M94" t="s">
        <v>105</v>
      </c>
      <c r="N94" t="s">
        <v>105</v>
      </c>
      <c r="O94" s="3" t="s">
        <v>228</v>
      </c>
    </row>
    <row r="95" spans="1:15" x14ac:dyDescent="0.2">
      <c r="A95" s="3" t="s">
        <v>227</v>
      </c>
      <c r="B95" s="1">
        <v>-0.214</v>
      </c>
      <c r="C95" s="1">
        <v>0.91966999999999999</v>
      </c>
      <c r="D95" s="1">
        <v>81</v>
      </c>
      <c r="E95" s="1">
        <v>0.772922</v>
      </c>
      <c r="F95" s="1">
        <v>1.1587970000000001</v>
      </c>
      <c r="G95" s="1">
        <v>168</v>
      </c>
      <c r="H95" s="1">
        <v>6.0380999999999997E-2</v>
      </c>
      <c r="I95" s="1">
        <v>1.2637320000000001</v>
      </c>
      <c r="J95" s="1">
        <v>487</v>
      </c>
      <c r="K95" s="6">
        <v>0.1125</v>
      </c>
      <c r="L95" t="s">
        <v>103</v>
      </c>
      <c r="M95" t="s">
        <v>106</v>
      </c>
      <c r="N95" t="s">
        <v>105</v>
      </c>
      <c r="O95" s="3" t="s">
        <v>227</v>
      </c>
    </row>
    <row r="96" spans="1:15" x14ac:dyDescent="0.2">
      <c r="A96" s="3" t="s">
        <v>226</v>
      </c>
      <c r="B96" s="1">
        <v>5.7676999999999999E-2</v>
      </c>
      <c r="C96" s="1">
        <v>1.0753760000000001</v>
      </c>
      <c r="D96" s="1">
        <v>81</v>
      </c>
      <c r="E96" s="1">
        <v>3.0109E-2</v>
      </c>
      <c r="F96" s="1">
        <v>0.86111000000000004</v>
      </c>
      <c r="G96" s="1">
        <v>168</v>
      </c>
      <c r="H96" s="1">
        <v>4.8633000000000003E-2</v>
      </c>
      <c r="I96" s="1">
        <v>1.352514</v>
      </c>
      <c r="J96" s="1">
        <v>487</v>
      </c>
      <c r="K96" s="6">
        <v>0.99760000000000004</v>
      </c>
      <c r="L96" s="6">
        <v>0.98170000000000002</v>
      </c>
      <c r="M96" t="s">
        <v>106</v>
      </c>
      <c r="N96" t="s">
        <v>106</v>
      </c>
      <c r="O96" s="3" t="s">
        <v>226</v>
      </c>
    </row>
    <row r="97" spans="1:15" x14ac:dyDescent="0.2">
      <c r="A97" s="3" t="s">
        <v>225</v>
      </c>
      <c r="B97" s="1">
        <v>0.38517299999999999</v>
      </c>
      <c r="C97" s="1">
        <v>2.058373</v>
      </c>
      <c r="D97" s="1">
        <v>81</v>
      </c>
      <c r="E97" s="1">
        <v>-8.2830000000000001E-2</v>
      </c>
      <c r="F97" s="1">
        <v>1.12E-7</v>
      </c>
      <c r="G97" s="1">
        <v>168</v>
      </c>
      <c r="H97" s="1">
        <v>2.0688000000000002E-2</v>
      </c>
      <c r="I97" s="1">
        <v>1.0163930000000001</v>
      </c>
      <c r="J97" s="1">
        <v>487</v>
      </c>
      <c r="K97" s="6">
        <v>9.4000000000000004E-3</v>
      </c>
      <c r="L97" s="6">
        <v>0.4778</v>
      </c>
      <c r="M97" t="s">
        <v>105</v>
      </c>
      <c r="N97" t="s">
        <v>106</v>
      </c>
      <c r="O97" s="3" t="s">
        <v>225</v>
      </c>
    </row>
    <row r="98" spans="1:15" x14ac:dyDescent="0.2">
      <c r="A98" s="3" t="s">
        <v>224</v>
      </c>
      <c r="B98" s="1">
        <v>9.4883999999999996E-2</v>
      </c>
      <c r="C98" s="1">
        <v>1.161646</v>
      </c>
      <c r="D98" s="1">
        <v>81</v>
      </c>
      <c r="E98" s="1">
        <v>4.9158E-2</v>
      </c>
      <c r="F98" s="1">
        <v>0.89724499999999996</v>
      </c>
      <c r="G98" s="1">
        <v>168</v>
      </c>
      <c r="H98" s="1">
        <v>0.32325799999999999</v>
      </c>
      <c r="I98" s="1">
        <v>1.564109</v>
      </c>
      <c r="J98" s="1">
        <v>487</v>
      </c>
      <c r="K98" s="6">
        <v>0.31359999999999999</v>
      </c>
      <c r="L98" s="6">
        <v>5.6099999999999997E-2</v>
      </c>
      <c r="M98" t="s">
        <v>106</v>
      </c>
      <c r="N98" t="s">
        <v>106</v>
      </c>
      <c r="O98" s="3" t="s">
        <v>224</v>
      </c>
    </row>
    <row r="99" spans="1:15" x14ac:dyDescent="0.2">
      <c r="A99" s="3" t="s">
        <v>223</v>
      </c>
      <c r="B99" s="1">
        <v>-0.20907999999999999</v>
      </c>
      <c r="C99" s="1">
        <v>1.49E-7</v>
      </c>
      <c r="D99" s="1">
        <v>81</v>
      </c>
      <c r="E99" s="1">
        <v>-0.20907999999999999</v>
      </c>
      <c r="F99" s="1">
        <v>2.53E-7</v>
      </c>
      <c r="G99" s="1">
        <v>168</v>
      </c>
      <c r="H99" s="1">
        <v>1.794546</v>
      </c>
      <c r="I99" s="1">
        <v>2.4626039999999998</v>
      </c>
      <c r="J99" s="1">
        <v>487</v>
      </c>
      <c r="K99" t="s">
        <v>103</v>
      </c>
      <c r="L99" t="s">
        <v>103</v>
      </c>
      <c r="M99" t="s">
        <v>104</v>
      </c>
      <c r="N99" t="s">
        <v>104</v>
      </c>
      <c r="O99" s="3" t="s">
        <v>223</v>
      </c>
    </row>
    <row r="100" spans="1:15" x14ac:dyDescent="0.2">
      <c r="A100" s="3" t="s">
        <v>222</v>
      </c>
      <c r="B100" s="1">
        <v>-5.0209999999999998E-2</v>
      </c>
      <c r="C100" s="1">
        <v>0.40502100000000002</v>
      </c>
      <c r="D100" s="1">
        <v>81</v>
      </c>
      <c r="E100" s="1">
        <v>-6.0380000000000003E-2</v>
      </c>
      <c r="F100" s="1">
        <v>0.32850800000000002</v>
      </c>
      <c r="G100" s="1">
        <v>168</v>
      </c>
      <c r="H100" s="1">
        <v>0.66386500000000004</v>
      </c>
      <c r="I100" s="1">
        <v>2.5920290000000001</v>
      </c>
      <c r="J100" s="1">
        <v>487</v>
      </c>
      <c r="K100" s="6">
        <v>1.03E-2</v>
      </c>
      <c r="L100" s="6">
        <v>2.9999999999999997E-4</v>
      </c>
      <c r="M100" t="s">
        <v>104</v>
      </c>
      <c r="N100" t="s">
        <v>104</v>
      </c>
      <c r="O100" s="3" t="s">
        <v>222</v>
      </c>
    </row>
    <row r="101" spans="1:15" x14ac:dyDescent="0.2">
      <c r="A101" s="3" t="s">
        <v>221</v>
      </c>
      <c r="B101" s="1">
        <v>0.34382099999999999</v>
      </c>
      <c r="C101" s="1">
        <v>1.669365</v>
      </c>
      <c r="D101" s="1">
        <v>81</v>
      </c>
      <c r="E101" s="1">
        <v>-5.7090000000000002E-2</v>
      </c>
      <c r="F101" s="1">
        <v>0.5716</v>
      </c>
      <c r="G101" s="1">
        <v>168</v>
      </c>
      <c r="H101" s="1">
        <v>0.461059</v>
      </c>
      <c r="I101" s="1">
        <v>2.2034060000000002</v>
      </c>
      <c r="J101" s="1">
        <v>487</v>
      </c>
      <c r="K101" s="6">
        <v>0.84279999999999999</v>
      </c>
      <c r="L101" s="6">
        <v>4.7000000000000002E-3</v>
      </c>
      <c r="M101" t="s">
        <v>106</v>
      </c>
      <c r="N101" t="s">
        <v>104</v>
      </c>
      <c r="O101" s="3" t="s">
        <v>221</v>
      </c>
    </row>
  </sheetData>
  <mergeCells count="3">
    <mergeCell ref="B1:D1"/>
    <mergeCell ref="E1:G1"/>
    <mergeCell ref="H1:J1"/>
  </mergeCells>
  <conditionalFormatting sqref="M1:N1048576 P2:P3">
    <cfRule type="containsText" dxfId="1" priority="1" operator="containsText" text="up">
      <formula>NOT(ISERROR(SEARCH("up",M1)))</formula>
    </cfRule>
    <cfRule type="containsText" dxfId="0" priority="2" operator="containsText" text="down">
      <formula>NOT(ISERROR(SEARCH("down",M1)))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75E9-7458-9943-9C44-B05725CD9D34}">
  <dimension ref="A1:B1234"/>
  <sheetViews>
    <sheetView workbookViewId="0">
      <selection activeCell="C4" sqref="C4"/>
    </sheetView>
  </sheetViews>
  <sheetFormatPr baseColWidth="10" defaultRowHeight="15" x14ac:dyDescent="0.2"/>
  <sheetData>
    <row r="1" spans="1:2" x14ac:dyDescent="0.2">
      <c r="A1" s="9" t="s">
        <v>325</v>
      </c>
      <c r="B1" s="9" t="s">
        <v>326</v>
      </c>
    </row>
    <row r="2" spans="1:2" x14ac:dyDescent="0.2">
      <c r="A2" s="9" t="s">
        <v>210</v>
      </c>
      <c r="B2" s="10" t="s">
        <v>327</v>
      </c>
    </row>
    <row r="3" spans="1:2" x14ac:dyDescent="0.2">
      <c r="A3" s="9" t="s">
        <v>206</v>
      </c>
      <c r="B3" s="10" t="s">
        <v>327</v>
      </c>
    </row>
    <row r="4" spans="1:2" x14ac:dyDescent="0.2">
      <c r="A4" s="9" t="s">
        <v>205</v>
      </c>
      <c r="B4" s="10" t="s">
        <v>327</v>
      </c>
    </row>
    <row r="5" spans="1:2" x14ac:dyDescent="0.2">
      <c r="A5" s="9" t="s">
        <v>328</v>
      </c>
      <c r="B5" s="10" t="s">
        <v>327</v>
      </c>
    </row>
    <row r="6" spans="1:2" x14ac:dyDescent="0.2">
      <c r="A6" s="9" t="s">
        <v>204</v>
      </c>
      <c r="B6" s="10" t="s">
        <v>327</v>
      </c>
    </row>
    <row r="7" spans="1:2" x14ac:dyDescent="0.2">
      <c r="A7" s="9" t="s">
        <v>203</v>
      </c>
      <c r="B7" s="10" t="s">
        <v>327</v>
      </c>
    </row>
    <row r="8" spans="1:2" x14ac:dyDescent="0.2">
      <c r="A8" s="9" t="s">
        <v>202</v>
      </c>
      <c r="B8" s="10" t="s">
        <v>327</v>
      </c>
    </row>
    <row r="9" spans="1:2" x14ac:dyDescent="0.2">
      <c r="A9" s="9" t="s">
        <v>201</v>
      </c>
      <c r="B9" s="10" t="s">
        <v>327</v>
      </c>
    </row>
    <row r="10" spans="1:2" x14ac:dyDescent="0.2">
      <c r="A10" s="9" t="s">
        <v>200</v>
      </c>
      <c r="B10" s="10" t="s">
        <v>327</v>
      </c>
    </row>
    <row r="11" spans="1:2" x14ac:dyDescent="0.2">
      <c r="A11" s="9" t="s">
        <v>199</v>
      </c>
      <c r="B11" s="10" t="s">
        <v>327</v>
      </c>
    </row>
    <row r="12" spans="1:2" x14ac:dyDescent="0.2">
      <c r="A12" s="9" t="s">
        <v>197</v>
      </c>
      <c r="B12" s="10" t="s">
        <v>327</v>
      </c>
    </row>
    <row r="13" spans="1:2" x14ac:dyDescent="0.2">
      <c r="A13" s="9" t="s">
        <v>329</v>
      </c>
      <c r="B13" s="10" t="s">
        <v>327</v>
      </c>
    </row>
    <row r="14" spans="1:2" x14ac:dyDescent="0.2">
      <c r="A14" s="9" t="s">
        <v>196</v>
      </c>
      <c r="B14" s="10" t="s">
        <v>327</v>
      </c>
    </row>
    <row r="15" spans="1:2" x14ac:dyDescent="0.2">
      <c r="A15" s="9" t="s">
        <v>195</v>
      </c>
      <c r="B15" s="10" t="s">
        <v>327</v>
      </c>
    </row>
    <row r="16" spans="1:2" x14ac:dyDescent="0.2">
      <c r="A16" s="9" t="s">
        <v>194</v>
      </c>
      <c r="B16" s="10" t="s">
        <v>327</v>
      </c>
    </row>
    <row r="17" spans="1:2" x14ac:dyDescent="0.2">
      <c r="A17" s="9" t="s">
        <v>193</v>
      </c>
      <c r="B17" s="10" t="s">
        <v>327</v>
      </c>
    </row>
    <row r="18" spans="1:2" x14ac:dyDescent="0.2">
      <c r="A18" s="9" t="s">
        <v>192</v>
      </c>
      <c r="B18" s="10" t="s">
        <v>327</v>
      </c>
    </row>
    <row r="19" spans="1:2" x14ac:dyDescent="0.2">
      <c r="A19" s="9" t="s">
        <v>191</v>
      </c>
      <c r="B19" s="10" t="s">
        <v>327</v>
      </c>
    </row>
    <row r="20" spans="1:2" x14ac:dyDescent="0.2">
      <c r="A20" s="9" t="s">
        <v>190</v>
      </c>
      <c r="B20" s="10" t="s">
        <v>327</v>
      </c>
    </row>
    <row r="21" spans="1:2" x14ac:dyDescent="0.2">
      <c r="A21" s="9" t="s">
        <v>189</v>
      </c>
      <c r="B21" s="10" t="s">
        <v>327</v>
      </c>
    </row>
    <row r="22" spans="1:2" x14ac:dyDescent="0.2">
      <c r="A22" s="9" t="s">
        <v>188</v>
      </c>
      <c r="B22" s="10" t="s">
        <v>327</v>
      </c>
    </row>
    <row r="23" spans="1:2" x14ac:dyDescent="0.2">
      <c r="A23" s="9" t="s">
        <v>187</v>
      </c>
      <c r="B23" s="10" t="s">
        <v>327</v>
      </c>
    </row>
    <row r="24" spans="1:2" x14ac:dyDescent="0.2">
      <c r="A24" s="9" t="s">
        <v>186</v>
      </c>
      <c r="B24" s="10" t="s">
        <v>327</v>
      </c>
    </row>
    <row r="25" spans="1:2" x14ac:dyDescent="0.2">
      <c r="A25" s="9" t="s">
        <v>185</v>
      </c>
      <c r="B25" s="10" t="s">
        <v>327</v>
      </c>
    </row>
    <row r="26" spans="1:2" x14ac:dyDescent="0.2">
      <c r="A26" s="9" t="s">
        <v>184</v>
      </c>
      <c r="B26" s="10" t="s">
        <v>327</v>
      </c>
    </row>
    <row r="27" spans="1:2" x14ac:dyDescent="0.2">
      <c r="A27" s="9" t="s">
        <v>182</v>
      </c>
      <c r="B27" s="10" t="s">
        <v>327</v>
      </c>
    </row>
    <row r="28" spans="1:2" x14ac:dyDescent="0.2">
      <c r="A28" s="9" t="s">
        <v>181</v>
      </c>
      <c r="B28" s="10" t="s">
        <v>327</v>
      </c>
    </row>
    <row r="29" spans="1:2" x14ac:dyDescent="0.2">
      <c r="A29" s="9" t="s">
        <v>179</v>
      </c>
      <c r="B29" s="10" t="s">
        <v>327</v>
      </c>
    </row>
    <row r="30" spans="1:2" x14ac:dyDescent="0.2">
      <c r="A30" s="9" t="s">
        <v>178</v>
      </c>
      <c r="B30" s="10" t="s">
        <v>327</v>
      </c>
    </row>
    <row r="31" spans="1:2" x14ac:dyDescent="0.2">
      <c r="A31" s="9" t="s">
        <v>174</v>
      </c>
      <c r="B31" s="10" t="s">
        <v>327</v>
      </c>
    </row>
    <row r="32" spans="1:2" x14ac:dyDescent="0.2">
      <c r="A32" s="9" t="s">
        <v>173</v>
      </c>
      <c r="B32" s="10" t="s">
        <v>327</v>
      </c>
    </row>
    <row r="33" spans="1:2" x14ac:dyDescent="0.2">
      <c r="A33" s="9" t="s">
        <v>172</v>
      </c>
      <c r="B33" s="10" t="s">
        <v>327</v>
      </c>
    </row>
    <row r="34" spans="1:2" x14ac:dyDescent="0.2">
      <c r="A34" s="9" t="s">
        <v>171</v>
      </c>
      <c r="B34" s="10" t="s">
        <v>327</v>
      </c>
    </row>
    <row r="35" spans="1:2" x14ac:dyDescent="0.2">
      <c r="A35" s="9" t="s">
        <v>167</v>
      </c>
      <c r="B35" s="10" t="s">
        <v>327</v>
      </c>
    </row>
    <row r="36" spans="1:2" x14ac:dyDescent="0.2">
      <c r="A36" s="9" t="s">
        <v>166</v>
      </c>
      <c r="B36" s="10" t="s">
        <v>327</v>
      </c>
    </row>
    <row r="37" spans="1:2" x14ac:dyDescent="0.2">
      <c r="A37" s="9" t="s">
        <v>164</v>
      </c>
      <c r="B37" s="10" t="s">
        <v>327</v>
      </c>
    </row>
    <row r="38" spans="1:2" x14ac:dyDescent="0.2">
      <c r="A38" s="9" t="s">
        <v>161</v>
      </c>
      <c r="B38" s="10" t="s">
        <v>327</v>
      </c>
    </row>
    <row r="39" spans="1:2" x14ac:dyDescent="0.2">
      <c r="A39" s="9" t="s">
        <v>159</v>
      </c>
      <c r="B39" s="10" t="s">
        <v>327</v>
      </c>
    </row>
    <row r="40" spans="1:2" x14ac:dyDescent="0.2">
      <c r="A40" s="9" t="s">
        <v>330</v>
      </c>
      <c r="B40" s="10" t="s">
        <v>327</v>
      </c>
    </row>
    <row r="41" spans="1:2" x14ac:dyDescent="0.2">
      <c r="A41" s="9" t="s">
        <v>158</v>
      </c>
      <c r="B41" s="10" t="s">
        <v>327</v>
      </c>
    </row>
    <row r="42" spans="1:2" x14ac:dyDescent="0.2">
      <c r="A42" s="9" t="s">
        <v>152</v>
      </c>
      <c r="B42" s="10" t="s">
        <v>327</v>
      </c>
    </row>
    <row r="43" spans="1:2" x14ac:dyDescent="0.2">
      <c r="A43" s="9" t="s">
        <v>151</v>
      </c>
      <c r="B43" s="10" t="s">
        <v>327</v>
      </c>
    </row>
    <row r="44" spans="1:2" x14ac:dyDescent="0.2">
      <c r="A44" s="9" t="s">
        <v>150</v>
      </c>
      <c r="B44" s="10" t="s">
        <v>327</v>
      </c>
    </row>
    <row r="45" spans="1:2" x14ac:dyDescent="0.2">
      <c r="A45" s="9" t="s">
        <v>147</v>
      </c>
      <c r="B45" s="10" t="s">
        <v>327</v>
      </c>
    </row>
    <row r="46" spans="1:2" x14ac:dyDescent="0.2">
      <c r="A46" s="9" t="s">
        <v>145</v>
      </c>
      <c r="B46" s="10" t="s">
        <v>327</v>
      </c>
    </row>
    <row r="47" spans="1:2" x14ac:dyDescent="0.2">
      <c r="A47" s="9" t="s">
        <v>141</v>
      </c>
      <c r="B47" s="10" t="s">
        <v>327</v>
      </c>
    </row>
    <row r="48" spans="1:2" x14ac:dyDescent="0.2">
      <c r="A48" s="9" t="s">
        <v>138</v>
      </c>
      <c r="B48" s="10" t="s">
        <v>327</v>
      </c>
    </row>
    <row r="49" spans="1:2" x14ac:dyDescent="0.2">
      <c r="A49" s="9" t="s">
        <v>137</v>
      </c>
      <c r="B49" s="10" t="s">
        <v>327</v>
      </c>
    </row>
    <row r="50" spans="1:2" x14ac:dyDescent="0.2">
      <c r="A50" s="9" t="s">
        <v>134</v>
      </c>
      <c r="B50" s="10" t="s">
        <v>327</v>
      </c>
    </row>
    <row r="51" spans="1:2" x14ac:dyDescent="0.2">
      <c r="A51" s="9" t="s">
        <v>132</v>
      </c>
      <c r="B51" s="10" t="s">
        <v>327</v>
      </c>
    </row>
    <row r="52" spans="1:2" x14ac:dyDescent="0.2">
      <c r="A52" s="9" t="s">
        <v>130</v>
      </c>
      <c r="B52" s="10" t="s">
        <v>327</v>
      </c>
    </row>
    <row r="53" spans="1:2" x14ac:dyDescent="0.2">
      <c r="A53" s="9" t="s">
        <v>129</v>
      </c>
      <c r="B53" s="10" t="s">
        <v>327</v>
      </c>
    </row>
    <row r="54" spans="1:2" x14ac:dyDescent="0.2">
      <c r="A54" s="9" t="s">
        <v>124</v>
      </c>
      <c r="B54" s="10" t="s">
        <v>327</v>
      </c>
    </row>
    <row r="55" spans="1:2" x14ac:dyDescent="0.2">
      <c r="A55" s="9" t="s">
        <v>121</v>
      </c>
      <c r="B55" s="10" t="s">
        <v>327</v>
      </c>
    </row>
    <row r="56" spans="1:2" x14ac:dyDescent="0.2">
      <c r="A56" s="9" t="s">
        <v>116</v>
      </c>
      <c r="B56" s="10" t="s">
        <v>327</v>
      </c>
    </row>
    <row r="57" spans="1:2" x14ac:dyDescent="0.2">
      <c r="A57" s="9" t="s">
        <v>331</v>
      </c>
      <c r="B57" s="10" t="s">
        <v>327</v>
      </c>
    </row>
    <row r="58" spans="1:2" x14ac:dyDescent="0.2">
      <c r="A58" s="9" t="s">
        <v>332</v>
      </c>
      <c r="B58" s="10" t="s">
        <v>327</v>
      </c>
    </row>
    <row r="59" spans="1:2" x14ac:dyDescent="0.2">
      <c r="A59" s="9" t="s">
        <v>333</v>
      </c>
      <c r="B59" s="10" t="s">
        <v>327</v>
      </c>
    </row>
    <row r="60" spans="1:2" x14ac:dyDescent="0.2">
      <c r="A60" s="9" t="s">
        <v>334</v>
      </c>
      <c r="B60" s="10" t="s">
        <v>327</v>
      </c>
    </row>
    <row r="61" spans="1:2" x14ac:dyDescent="0.2">
      <c r="A61" s="9" t="s">
        <v>335</v>
      </c>
      <c r="B61" s="10" t="s">
        <v>327</v>
      </c>
    </row>
    <row r="62" spans="1:2" x14ac:dyDescent="0.2">
      <c r="A62" s="9" t="s">
        <v>336</v>
      </c>
      <c r="B62" s="10" t="s">
        <v>327</v>
      </c>
    </row>
    <row r="63" spans="1:2" x14ac:dyDescent="0.2">
      <c r="A63" s="9" t="s">
        <v>337</v>
      </c>
      <c r="B63" s="10" t="s">
        <v>327</v>
      </c>
    </row>
    <row r="64" spans="1:2" x14ac:dyDescent="0.2">
      <c r="A64" s="9" t="s">
        <v>338</v>
      </c>
      <c r="B64" s="10" t="s">
        <v>327</v>
      </c>
    </row>
    <row r="65" spans="1:2" x14ac:dyDescent="0.2">
      <c r="A65" s="9" t="s">
        <v>339</v>
      </c>
      <c r="B65" s="10" t="s">
        <v>327</v>
      </c>
    </row>
    <row r="66" spans="1:2" x14ac:dyDescent="0.2">
      <c r="A66" s="9" t="s">
        <v>340</v>
      </c>
      <c r="B66" s="10" t="s">
        <v>327</v>
      </c>
    </row>
    <row r="67" spans="1:2" x14ac:dyDescent="0.2">
      <c r="A67" s="9" t="s">
        <v>341</v>
      </c>
      <c r="B67" s="10" t="s">
        <v>327</v>
      </c>
    </row>
    <row r="68" spans="1:2" x14ac:dyDescent="0.2">
      <c r="A68" s="9" t="s">
        <v>342</v>
      </c>
      <c r="B68" s="10" t="s">
        <v>327</v>
      </c>
    </row>
    <row r="69" spans="1:2" x14ac:dyDescent="0.2">
      <c r="A69" s="9" t="s">
        <v>343</v>
      </c>
      <c r="B69" s="10" t="s">
        <v>327</v>
      </c>
    </row>
    <row r="70" spans="1:2" x14ac:dyDescent="0.2">
      <c r="A70" s="9" t="s">
        <v>344</v>
      </c>
      <c r="B70" s="10" t="s">
        <v>327</v>
      </c>
    </row>
    <row r="71" spans="1:2" x14ac:dyDescent="0.2">
      <c r="A71" s="9" t="s">
        <v>345</v>
      </c>
      <c r="B71" s="10" t="s">
        <v>327</v>
      </c>
    </row>
    <row r="72" spans="1:2" x14ac:dyDescent="0.2">
      <c r="A72" s="9" t="s">
        <v>346</v>
      </c>
      <c r="B72" s="10" t="s">
        <v>327</v>
      </c>
    </row>
    <row r="73" spans="1:2" x14ac:dyDescent="0.2">
      <c r="A73" s="9" t="s">
        <v>347</v>
      </c>
      <c r="B73" s="10" t="s">
        <v>327</v>
      </c>
    </row>
    <row r="74" spans="1:2" x14ac:dyDescent="0.2">
      <c r="A74" s="9" t="s">
        <v>348</v>
      </c>
      <c r="B74" s="10" t="s">
        <v>327</v>
      </c>
    </row>
    <row r="75" spans="1:2" x14ac:dyDescent="0.2">
      <c r="A75" s="9" t="s">
        <v>349</v>
      </c>
      <c r="B75" s="10" t="s">
        <v>327</v>
      </c>
    </row>
    <row r="76" spans="1:2" x14ac:dyDescent="0.2">
      <c r="A76" s="9" t="s">
        <v>350</v>
      </c>
      <c r="B76" s="10" t="s">
        <v>327</v>
      </c>
    </row>
    <row r="77" spans="1:2" x14ac:dyDescent="0.2">
      <c r="A77" s="9" t="s">
        <v>351</v>
      </c>
      <c r="B77" s="10" t="s">
        <v>327</v>
      </c>
    </row>
    <row r="78" spans="1:2" x14ac:dyDescent="0.2">
      <c r="A78" s="9" t="s">
        <v>352</v>
      </c>
      <c r="B78" s="10" t="s">
        <v>327</v>
      </c>
    </row>
    <row r="79" spans="1:2" x14ac:dyDescent="0.2">
      <c r="A79" s="9" t="s">
        <v>353</v>
      </c>
      <c r="B79" s="10" t="s">
        <v>327</v>
      </c>
    </row>
    <row r="80" spans="1:2" x14ac:dyDescent="0.2">
      <c r="A80" s="9" t="s">
        <v>354</v>
      </c>
      <c r="B80" s="10" t="s">
        <v>327</v>
      </c>
    </row>
    <row r="81" spans="1:2" x14ac:dyDescent="0.2">
      <c r="A81" s="9" t="s">
        <v>355</v>
      </c>
      <c r="B81" s="10" t="s">
        <v>327</v>
      </c>
    </row>
    <row r="82" spans="1:2" x14ac:dyDescent="0.2">
      <c r="A82" s="9" t="s">
        <v>356</v>
      </c>
      <c r="B82" s="10" t="s">
        <v>327</v>
      </c>
    </row>
    <row r="83" spans="1:2" x14ac:dyDescent="0.2">
      <c r="A83" s="9" t="s">
        <v>357</v>
      </c>
      <c r="B83" s="10" t="s">
        <v>327</v>
      </c>
    </row>
    <row r="84" spans="1:2" x14ac:dyDescent="0.2">
      <c r="A84" s="9" t="s">
        <v>358</v>
      </c>
      <c r="B84" s="10" t="s">
        <v>327</v>
      </c>
    </row>
    <row r="85" spans="1:2" x14ac:dyDescent="0.2">
      <c r="A85" s="9" t="s">
        <v>359</v>
      </c>
      <c r="B85" s="10" t="s">
        <v>327</v>
      </c>
    </row>
    <row r="86" spans="1:2" x14ac:dyDescent="0.2">
      <c r="A86" s="9" t="s">
        <v>360</v>
      </c>
      <c r="B86" s="10" t="s">
        <v>327</v>
      </c>
    </row>
    <row r="87" spans="1:2" x14ac:dyDescent="0.2">
      <c r="A87" s="9" t="s">
        <v>361</v>
      </c>
      <c r="B87" s="10" t="s">
        <v>327</v>
      </c>
    </row>
    <row r="88" spans="1:2" x14ac:dyDescent="0.2">
      <c r="A88" s="9" t="s">
        <v>362</v>
      </c>
      <c r="B88" s="10" t="s">
        <v>327</v>
      </c>
    </row>
    <row r="89" spans="1:2" x14ac:dyDescent="0.2">
      <c r="A89" s="9" t="s">
        <v>363</v>
      </c>
      <c r="B89" s="10" t="s">
        <v>327</v>
      </c>
    </row>
    <row r="90" spans="1:2" x14ac:dyDescent="0.2">
      <c r="A90" s="9" t="s">
        <v>364</v>
      </c>
      <c r="B90" s="10" t="s">
        <v>327</v>
      </c>
    </row>
    <row r="91" spans="1:2" x14ac:dyDescent="0.2">
      <c r="A91" s="9" t="s">
        <v>365</v>
      </c>
      <c r="B91" s="10" t="s">
        <v>327</v>
      </c>
    </row>
    <row r="92" spans="1:2" x14ac:dyDescent="0.2">
      <c r="A92" s="9" t="s">
        <v>366</v>
      </c>
      <c r="B92" s="10" t="s">
        <v>327</v>
      </c>
    </row>
    <row r="93" spans="1:2" x14ac:dyDescent="0.2">
      <c r="A93" s="9" t="s">
        <v>367</v>
      </c>
      <c r="B93" s="10" t="s">
        <v>327</v>
      </c>
    </row>
    <row r="94" spans="1:2" x14ac:dyDescent="0.2">
      <c r="A94" s="9" t="s">
        <v>368</v>
      </c>
      <c r="B94" s="10" t="s">
        <v>327</v>
      </c>
    </row>
    <row r="95" spans="1:2" x14ac:dyDescent="0.2">
      <c r="A95" s="9" t="s">
        <v>369</v>
      </c>
      <c r="B95" s="10" t="s">
        <v>327</v>
      </c>
    </row>
    <row r="96" spans="1:2" x14ac:dyDescent="0.2">
      <c r="A96" s="9" t="s">
        <v>370</v>
      </c>
      <c r="B96" s="10" t="s">
        <v>327</v>
      </c>
    </row>
    <row r="97" spans="1:2" x14ac:dyDescent="0.2">
      <c r="A97" s="9" t="s">
        <v>371</v>
      </c>
      <c r="B97" s="10" t="s">
        <v>327</v>
      </c>
    </row>
    <row r="98" spans="1:2" x14ac:dyDescent="0.2">
      <c r="A98" s="9" t="s">
        <v>372</v>
      </c>
      <c r="B98" s="10" t="s">
        <v>327</v>
      </c>
    </row>
    <row r="99" spans="1:2" x14ac:dyDescent="0.2">
      <c r="A99" s="9" t="s">
        <v>373</v>
      </c>
      <c r="B99" s="10" t="s">
        <v>327</v>
      </c>
    </row>
    <row r="100" spans="1:2" x14ac:dyDescent="0.2">
      <c r="A100" s="9" t="s">
        <v>374</v>
      </c>
      <c r="B100" s="10" t="s">
        <v>327</v>
      </c>
    </row>
    <row r="101" spans="1:2" x14ac:dyDescent="0.2">
      <c r="A101" s="9" t="s">
        <v>375</v>
      </c>
      <c r="B101" s="10" t="s">
        <v>327</v>
      </c>
    </row>
    <row r="102" spans="1:2" x14ac:dyDescent="0.2">
      <c r="A102" s="9" t="s">
        <v>3</v>
      </c>
      <c r="B102" s="10" t="s">
        <v>376</v>
      </c>
    </row>
    <row r="103" spans="1:2" x14ac:dyDescent="0.2">
      <c r="A103" s="9" t="s">
        <v>4</v>
      </c>
      <c r="B103" s="10" t="s">
        <v>376</v>
      </c>
    </row>
    <row r="104" spans="1:2" x14ac:dyDescent="0.2">
      <c r="A104" s="9" t="s">
        <v>5</v>
      </c>
      <c r="B104" s="10" t="s">
        <v>376</v>
      </c>
    </row>
    <row r="105" spans="1:2" x14ac:dyDescent="0.2">
      <c r="A105" s="9" t="s">
        <v>6</v>
      </c>
      <c r="B105" s="10" t="s">
        <v>376</v>
      </c>
    </row>
    <row r="106" spans="1:2" x14ac:dyDescent="0.2">
      <c r="A106" s="9" t="s">
        <v>7</v>
      </c>
      <c r="B106" s="10" t="s">
        <v>376</v>
      </c>
    </row>
    <row r="107" spans="1:2" x14ac:dyDescent="0.2">
      <c r="A107" s="9" t="s">
        <v>8</v>
      </c>
      <c r="B107" s="10" t="s">
        <v>376</v>
      </c>
    </row>
    <row r="108" spans="1:2" x14ac:dyDescent="0.2">
      <c r="A108" s="9" t="s">
        <v>9</v>
      </c>
      <c r="B108" s="10" t="s">
        <v>376</v>
      </c>
    </row>
    <row r="109" spans="1:2" x14ac:dyDescent="0.2">
      <c r="A109" s="9" t="s">
        <v>10</v>
      </c>
      <c r="B109" s="10" t="s">
        <v>376</v>
      </c>
    </row>
    <row r="110" spans="1:2" x14ac:dyDescent="0.2">
      <c r="A110" s="9" t="s">
        <v>11</v>
      </c>
      <c r="B110" s="10" t="s">
        <v>376</v>
      </c>
    </row>
    <row r="111" spans="1:2" x14ac:dyDescent="0.2">
      <c r="A111" s="9" t="s">
        <v>12</v>
      </c>
      <c r="B111" s="10" t="s">
        <v>376</v>
      </c>
    </row>
    <row r="112" spans="1:2" x14ac:dyDescent="0.2">
      <c r="A112" s="9" t="s">
        <v>13</v>
      </c>
      <c r="B112" s="10" t="s">
        <v>376</v>
      </c>
    </row>
    <row r="113" spans="1:2" x14ac:dyDescent="0.2">
      <c r="A113" s="9" t="s">
        <v>14</v>
      </c>
      <c r="B113" s="10" t="s">
        <v>376</v>
      </c>
    </row>
    <row r="114" spans="1:2" x14ac:dyDescent="0.2">
      <c r="A114" s="9" t="s">
        <v>15</v>
      </c>
      <c r="B114" s="10" t="s">
        <v>376</v>
      </c>
    </row>
    <row r="115" spans="1:2" x14ac:dyDescent="0.2">
      <c r="A115" s="9" t="s">
        <v>16</v>
      </c>
      <c r="B115" s="10" t="s">
        <v>376</v>
      </c>
    </row>
    <row r="116" spans="1:2" x14ac:dyDescent="0.2">
      <c r="A116" s="9" t="s">
        <v>19</v>
      </c>
      <c r="B116" s="10" t="s">
        <v>376</v>
      </c>
    </row>
    <row r="117" spans="1:2" x14ac:dyDescent="0.2">
      <c r="A117" s="9" t="s">
        <v>20</v>
      </c>
      <c r="B117" s="10" t="s">
        <v>376</v>
      </c>
    </row>
    <row r="118" spans="1:2" x14ac:dyDescent="0.2">
      <c r="A118" s="9" t="s">
        <v>21</v>
      </c>
      <c r="B118" s="10" t="s">
        <v>376</v>
      </c>
    </row>
    <row r="119" spans="1:2" x14ac:dyDescent="0.2">
      <c r="A119" s="9" t="s">
        <v>22</v>
      </c>
      <c r="B119" s="10" t="s">
        <v>376</v>
      </c>
    </row>
    <row r="120" spans="1:2" x14ac:dyDescent="0.2">
      <c r="A120" s="9" t="s">
        <v>24</v>
      </c>
      <c r="B120" s="10" t="s">
        <v>376</v>
      </c>
    </row>
    <row r="121" spans="1:2" x14ac:dyDescent="0.2">
      <c r="A121" s="9" t="s">
        <v>377</v>
      </c>
      <c r="B121" s="10" t="s">
        <v>376</v>
      </c>
    </row>
    <row r="122" spans="1:2" x14ac:dyDescent="0.2">
      <c r="A122" s="9" t="s">
        <v>28</v>
      </c>
      <c r="B122" s="10" t="s">
        <v>376</v>
      </c>
    </row>
    <row r="123" spans="1:2" x14ac:dyDescent="0.2">
      <c r="A123" s="9" t="s">
        <v>35</v>
      </c>
      <c r="B123" s="10" t="s">
        <v>376</v>
      </c>
    </row>
    <row r="124" spans="1:2" x14ac:dyDescent="0.2">
      <c r="A124" s="9" t="s">
        <v>37</v>
      </c>
      <c r="B124" s="10" t="s">
        <v>376</v>
      </c>
    </row>
    <row r="125" spans="1:2" x14ac:dyDescent="0.2">
      <c r="A125" s="9" t="s">
        <v>39</v>
      </c>
      <c r="B125" s="10" t="s">
        <v>376</v>
      </c>
    </row>
    <row r="126" spans="1:2" x14ac:dyDescent="0.2">
      <c r="A126" s="9" t="s">
        <v>41</v>
      </c>
      <c r="B126" s="10" t="s">
        <v>376</v>
      </c>
    </row>
    <row r="127" spans="1:2" x14ac:dyDescent="0.2">
      <c r="A127" s="9" t="s">
        <v>42</v>
      </c>
      <c r="B127" s="10" t="s">
        <v>376</v>
      </c>
    </row>
    <row r="128" spans="1:2" x14ac:dyDescent="0.2">
      <c r="A128" s="9" t="s">
        <v>43</v>
      </c>
      <c r="B128" s="10" t="s">
        <v>376</v>
      </c>
    </row>
    <row r="129" spans="1:2" x14ac:dyDescent="0.2">
      <c r="A129" s="9" t="s">
        <v>48</v>
      </c>
      <c r="B129" s="10" t="s">
        <v>376</v>
      </c>
    </row>
    <row r="130" spans="1:2" x14ac:dyDescent="0.2">
      <c r="A130" s="9" t="s">
        <v>53</v>
      </c>
      <c r="B130" s="10" t="s">
        <v>376</v>
      </c>
    </row>
    <row r="131" spans="1:2" x14ac:dyDescent="0.2">
      <c r="A131" s="9" t="s">
        <v>59</v>
      </c>
      <c r="B131" s="10" t="s">
        <v>376</v>
      </c>
    </row>
    <row r="132" spans="1:2" x14ac:dyDescent="0.2">
      <c r="A132" s="9" t="s">
        <v>65</v>
      </c>
      <c r="B132" s="10" t="s">
        <v>376</v>
      </c>
    </row>
    <row r="133" spans="1:2" x14ac:dyDescent="0.2">
      <c r="A133" s="9" t="s">
        <v>75</v>
      </c>
      <c r="B133" s="10" t="s">
        <v>376</v>
      </c>
    </row>
    <row r="134" spans="1:2" x14ac:dyDescent="0.2">
      <c r="A134" s="9" t="s">
        <v>77</v>
      </c>
      <c r="B134" s="10" t="s">
        <v>376</v>
      </c>
    </row>
    <row r="135" spans="1:2" x14ac:dyDescent="0.2">
      <c r="A135" s="9" t="s">
        <v>80</v>
      </c>
      <c r="B135" s="10" t="s">
        <v>376</v>
      </c>
    </row>
    <row r="136" spans="1:2" x14ac:dyDescent="0.2">
      <c r="A136" s="9" t="s">
        <v>82</v>
      </c>
      <c r="B136" s="10" t="s">
        <v>376</v>
      </c>
    </row>
    <row r="137" spans="1:2" x14ac:dyDescent="0.2">
      <c r="A137" s="9" t="s">
        <v>85</v>
      </c>
      <c r="B137" s="10" t="s">
        <v>376</v>
      </c>
    </row>
    <row r="138" spans="1:2" x14ac:dyDescent="0.2">
      <c r="A138" s="9" t="s">
        <v>89</v>
      </c>
      <c r="B138" s="10" t="s">
        <v>376</v>
      </c>
    </row>
    <row r="139" spans="1:2" x14ac:dyDescent="0.2">
      <c r="A139" s="9" t="s">
        <v>93</v>
      </c>
      <c r="B139" s="10" t="s">
        <v>376</v>
      </c>
    </row>
    <row r="140" spans="1:2" x14ac:dyDescent="0.2">
      <c r="A140" s="9" t="s">
        <v>98</v>
      </c>
      <c r="B140" s="10" t="s">
        <v>376</v>
      </c>
    </row>
    <row r="141" spans="1:2" x14ac:dyDescent="0.2">
      <c r="A141" s="9" t="s">
        <v>378</v>
      </c>
      <c r="B141" s="10" t="s">
        <v>376</v>
      </c>
    </row>
    <row r="142" spans="1:2" x14ac:dyDescent="0.2">
      <c r="A142" s="9" t="s">
        <v>379</v>
      </c>
      <c r="B142" s="10" t="s">
        <v>376</v>
      </c>
    </row>
    <row r="143" spans="1:2" x14ac:dyDescent="0.2">
      <c r="A143" s="9" t="s">
        <v>380</v>
      </c>
      <c r="B143" s="10" t="s">
        <v>376</v>
      </c>
    </row>
    <row r="144" spans="1:2" x14ac:dyDescent="0.2">
      <c r="A144" s="9" t="s">
        <v>257</v>
      </c>
      <c r="B144" s="10" t="s">
        <v>376</v>
      </c>
    </row>
    <row r="145" spans="1:2" x14ac:dyDescent="0.2">
      <c r="A145" s="9" t="s">
        <v>381</v>
      </c>
      <c r="B145" s="10" t="s">
        <v>376</v>
      </c>
    </row>
    <row r="146" spans="1:2" x14ac:dyDescent="0.2">
      <c r="A146" s="9" t="s">
        <v>382</v>
      </c>
      <c r="B146" s="10" t="s">
        <v>376</v>
      </c>
    </row>
    <row r="147" spans="1:2" x14ac:dyDescent="0.2">
      <c r="A147" s="9" t="s">
        <v>383</v>
      </c>
      <c r="B147" s="10" t="s">
        <v>376</v>
      </c>
    </row>
    <row r="148" spans="1:2" x14ac:dyDescent="0.2">
      <c r="A148" s="9" t="s">
        <v>384</v>
      </c>
      <c r="B148" s="10" t="s">
        <v>376</v>
      </c>
    </row>
    <row r="149" spans="1:2" x14ac:dyDescent="0.2">
      <c r="A149" s="9" t="s">
        <v>385</v>
      </c>
      <c r="B149" s="10" t="s">
        <v>376</v>
      </c>
    </row>
    <row r="150" spans="1:2" x14ac:dyDescent="0.2">
      <c r="A150" s="9" t="s">
        <v>386</v>
      </c>
      <c r="B150" s="10" t="s">
        <v>376</v>
      </c>
    </row>
    <row r="151" spans="1:2" x14ac:dyDescent="0.2">
      <c r="A151" s="9" t="s">
        <v>387</v>
      </c>
      <c r="B151" s="10" t="s">
        <v>376</v>
      </c>
    </row>
    <row r="152" spans="1:2" x14ac:dyDescent="0.2">
      <c r="A152" s="9" t="s">
        <v>388</v>
      </c>
      <c r="B152" s="10" t="s">
        <v>376</v>
      </c>
    </row>
    <row r="153" spans="1:2" x14ac:dyDescent="0.2">
      <c r="A153" s="9" t="s">
        <v>389</v>
      </c>
      <c r="B153" s="10" t="s">
        <v>376</v>
      </c>
    </row>
    <row r="154" spans="1:2" x14ac:dyDescent="0.2">
      <c r="A154" s="9" t="s">
        <v>390</v>
      </c>
      <c r="B154" s="10" t="s">
        <v>376</v>
      </c>
    </row>
    <row r="155" spans="1:2" x14ac:dyDescent="0.2">
      <c r="A155" s="9" t="s">
        <v>391</v>
      </c>
      <c r="B155" s="10" t="s">
        <v>376</v>
      </c>
    </row>
    <row r="156" spans="1:2" x14ac:dyDescent="0.2">
      <c r="A156" s="9" t="s">
        <v>392</v>
      </c>
      <c r="B156" s="10" t="s">
        <v>376</v>
      </c>
    </row>
    <row r="157" spans="1:2" x14ac:dyDescent="0.2">
      <c r="A157" s="9" t="s">
        <v>393</v>
      </c>
      <c r="B157" s="10" t="s">
        <v>376</v>
      </c>
    </row>
    <row r="158" spans="1:2" x14ac:dyDescent="0.2">
      <c r="A158" s="9" t="s">
        <v>394</v>
      </c>
      <c r="B158" s="10" t="s">
        <v>376</v>
      </c>
    </row>
    <row r="159" spans="1:2" x14ac:dyDescent="0.2">
      <c r="A159" s="9" t="s">
        <v>395</v>
      </c>
      <c r="B159" s="10" t="s">
        <v>376</v>
      </c>
    </row>
    <row r="160" spans="1:2" x14ac:dyDescent="0.2">
      <c r="A160" s="9" t="s">
        <v>396</v>
      </c>
      <c r="B160" s="10" t="s">
        <v>376</v>
      </c>
    </row>
    <row r="161" spans="1:2" x14ac:dyDescent="0.2">
      <c r="A161" s="9" t="s">
        <v>397</v>
      </c>
      <c r="B161" s="10" t="s">
        <v>376</v>
      </c>
    </row>
    <row r="162" spans="1:2" x14ac:dyDescent="0.2">
      <c r="A162" s="9" t="s">
        <v>398</v>
      </c>
      <c r="B162" s="10" t="s">
        <v>376</v>
      </c>
    </row>
    <row r="163" spans="1:2" x14ac:dyDescent="0.2">
      <c r="A163" s="9" t="s">
        <v>399</v>
      </c>
      <c r="B163" s="10" t="s">
        <v>376</v>
      </c>
    </row>
    <row r="164" spans="1:2" x14ac:dyDescent="0.2">
      <c r="A164" s="9" t="s">
        <v>400</v>
      </c>
      <c r="B164" s="10" t="s">
        <v>376</v>
      </c>
    </row>
    <row r="165" spans="1:2" x14ac:dyDescent="0.2">
      <c r="A165" s="9" t="s">
        <v>401</v>
      </c>
      <c r="B165" s="10" t="s">
        <v>376</v>
      </c>
    </row>
    <row r="166" spans="1:2" x14ac:dyDescent="0.2">
      <c r="A166" s="9" t="s">
        <v>402</v>
      </c>
      <c r="B166" s="10" t="s">
        <v>376</v>
      </c>
    </row>
    <row r="167" spans="1:2" x14ac:dyDescent="0.2">
      <c r="A167" s="9" t="s">
        <v>403</v>
      </c>
      <c r="B167" s="10" t="s">
        <v>376</v>
      </c>
    </row>
    <row r="168" spans="1:2" x14ac:dyDescent="0.2">
      <c r="A168" s="9" t="s">
        <v>404</v>
      </c>
      <c r="B168" s="10" t="s">
        <v>376</v>
      </c>
    </row>
    <row r="169" spans="1:2" x14ac:dyDescent="0.2">
      <c r="A169" s="9" t="s">
        <v>405</v>
      </c>
      <c r="B169" s="10" t="s">
        <v>376</v>
      </c>
    </row>
    <row r="170" spans="1:2" x14ac:dyDescent="0.2">
      <c r="A170" s="9" t="s">
        <v>406</v>
      </c>
      <c r="B170" s="10" t="s">
        <v>376</v>
      </c>
    </row>
    <row r="171" spans="1:2" x14ac:dyDescent="0.2">
      <c r="A171" s="9" t="s">
        <v>407</v>
      </c>
      <c r="B171" s="10" t="s">
        <v>376</v>
      </c>
    </row>
    <row r="172" spans="1:2" x14ac:dyDescent="0.2">
      <c r="A172" s="9" t="s">
        <v>408</v>
      </c>
      <c r="B172" s="10" t="s">
        <v>376</v>
      </c>
    </row>
    <row r="173" spans="1:2" x14ac:dyDescent="0.2">
      <c r="A173" s="9" t="s">
        <v>409</v>
      </c>
      <c r="B173" s="10" t="s">
        <v>376</v>
      </c>
    </row>
    <row r="174" spans="1:2" x14ac:dyDescent="0.2">
      <c r="A174" s="9" t="s">
        <v>410</v>
      </c>
      <c r="B174" s="10" t="s">
        <v>376</v>
      </c>
    </row>
    <row r="175" spans="1:2" x14ac:dyDescent="0.2">
      <c r="A175" s="9" t="s">
        <v>411</v>
      </c>
      <c r="B175" s="10" t="s">
        <v>376</v>
      </c>
    </row>
    <row r="176" spans="1:2" x14ac:dyDescent="0.2">
      <c r="A176" s="9" t="s">
        <v>412</v>
      </c>
      <c r="B176" s="10" t="s">
        <v>376</v>
      </c>
    </row>
    <row r="177" spans="1:2" x14ac:dyDescent="0.2">
      <c r="A177" s="9" t="s">
        <v>413</v>
      </c>
      <c r="B177" s="10" t="s">
        <v>376</v>
      </c>
    </row>
    <row r="178" spans="1:2" x14ac:dyDescent="0.2">
      <c r="A178" s="9" t="s">
        <v>414</v>
      </c>
      <c r="B178" s="10" t="s">
        <v>376</v>
      </c>
    </row>
    <row r="179" spans="1:2" x14ac:dyDescent="0.2">
      <c r="A179" s="9" t="s">
        <v>415</v>
      </c>
      <c r="B179" s="10" t="s">
        <v>376</v>
      </c>
    </row>
    <row r="180" spans="1:2" x14ac:dyDescent="0.2">
      <c r="A180" s="9" t="s">
        <v>416</v>
      </c>
      <c r="B180" s="10" t="s">
        <v>376</v>
      </c>
    </row>
    <row r="181" spans="1:2" x14ac:dyDescent="0.2">
      <c r="A181" s="9" t="s">
        <v>417</v>
      </c>
      <c r="B181" s="10" t="s">
        <v>376</v>
      </c>
    </row>
    <row r="182" spans="1:2" x14ac:dyDescent="0.2">
      <c r="A182" s="9" t="s">
        <v>418</v>
      </c>
      <c r="B182" s="10" t="s">
        <v>376</v>
      </c>
    </row>
    <row r="183" spans="1:2" x14ac:dyDescent="0.2">
      <c r="A183" s="9" t="s">
        <v>419</v>
      </c>
      <c r="B183" s="10" t="s">
        <v>376</v>
      </c>
    </row>
    <row r="184" spans="1:2" x14ac:dyDescent="0.2">
      <c r="A184" s="9" t="s">
        <v>420</v>
      </c>
      <c r="B184" s="10" t="s">
        <v>376</v>
      </c>
    </row>
    <row r="185" spans="1:2" x14ac:dyDescent="0.2">
      <c r="A185" s="9" t="s">
        <v>421</v>
      </c>
      <c r="B185" s="10" t="s">
        <v>376</v>
      </c>
    </row>
    <row r="186" spans="1:2" x14ac:dyDescent="0.2">
      <c r="A186" s="9" t="s">
        <v>422</v>
      </c>
      <c r="B186" s="10" t="s">
        <v>376</v>
      </c>
    </row>
    <row r="187" spans="1:2" x14ac:dyDescent="0.2">
      <c r="A187" s="9" t="s">
        <v>423</v>
      </c>
      <c r="B187" s="10" t="s">
        <v>376</v>
      </c>
    </row>
    <row r="188" spans="1:2" x14ac:dyDescent="0.2">
      <c r="A188" s="9" t="s">
        <v>424</v>
      </c>
      <c r="B188" s="10" t="s">
        <v>376</v>
      </c>
    </row>
    <row r="189" spans="1:2" x14ac:dyDescent="0.2">
      <c r="A189" s="9" t="s">
        <v>425</v>
      </c>
      <c r="B189" s="10" t="s">
        <v>376</v>
      </c>
    </row>
    <row r="190" spans="1:2" x14ac:dyDescent="0.2">
      <c r="A190" s="9" t="s">
        <v>426</v>
      </c>
      <c r="B190" s="10" t="s">
        <v>376</v>
      </c>
    </row>
    <row r="191" spans="1:2" x14ac:dyDescent="0.2">
      <c r="A191" s="9" t="s">
        <v>427</v>
      </c>
      <c r="B191" s="10" t="s">
        <v>376</v>
      </c>
    </row>
    <row r="192" spans="1:2" x14ac:dyDescent="0.2">
      <c r="A192" s="9" t="s">
        <v>428</v>
      </c>
      <c r="B192" s="10" t="s">
        <v>376</v>
      </c>
    </row>
    <row r="193" spans="1:2" x14ac:dyDescent="0.2">
      <c r="A193" s="9" t="s">
        <v>429</v>
      </c>
      <c r="B193" s="10" t="s">
        <v>376</v>
      </c>
    </row>
    <row r="194" spans="1:2" x14ac:dyDescent="0.2">
      <c r="A194" s="9" t="s">
        <v>430</v>
      </c>
      <c r="B194" s="10" t="s">
        <v>376</v>
      </c>
    </row>
    <row r="195" spans="1:2" x14ac:dyDescent="0.2">
      <c r="A195" s="9" t="s">
        <v>431</v>
      </c>
      <c r="B195" s="10" t="s">
        <v>376</v>
      </c>
    </row>
    <row r="196" spans="1:2" x14ac:dyDescent="0.2">
      <c r="A196" s="9" t="s">
        <v>432</v>
      </c>
      <c r="B196" s="10" t="s">
        <v>376</v>
      </c>
    </row>
    <row r="197" spans="1:2" x14ac:dyDescent="0.2">
      <c r="A197" s="9" t="s">
        <v>433</v>
      </c>
      <c r="B197" s="10" t="s">
        <v>376</v>
      </c>
    </row>
    <row r="198" spans="1:2" x14ac:dyDescent="0.2">
      <c r="A198" s="9" t="s">
        <v>434</v>
      </c>
      <c r="B198" s="10" t="s">
        <v>376</v>
      </c>
    </row>
    <row r="199" spans="1:2" x14ac:dyDescent="0.2">
      <c r="A199" s="9" t="s">
        <v>164</v>
      </c>
      <c r="B199" s="10" t="s">
        <v>376</v>
      </c>
    </row>
    <row r="200" spans="1:2" x14ac:dyDescent="0.2">
      <c r="A200" s="9" t="s">
        <v>435</v>
      </c>
      <c r="B200" s="10" t="s">
        <v>376</v>
      </c>
    </row>
    <row r="201" spans="1:2" x14ac:dyDescent="0.2">
      <c r="A201" s="9" t="s">
        <v>436</v>
      </c>
      <c r="B201" s="10" t="s">
        <v>376</v>
      </c>
    </row>
    <row r="202" spans="1:2" x14ac:dyDescent="0.2">
      <c r="A202" s="9" t="s">
        <v>321</v>
      </c>
      <c r="B202" s="10" t="s">
        <v>437</v>
      </c>
    </row>
    <row r="203" spans="1:2" x14ac:dyDescent="0.2">
      <c r="A203" s="9" t="s">
        <v>320</v>
      </c>
      <c r="B203" s="10" t="s">
        <v>437</v>
      </c>
    </row>
    <row r="204" spans="1:2" x14ac:dyDescent="0.2">
      <c r="A204" s="9" t="s">
        <v>319</v>
      </c>
      <c r="B204" s="10" t="s">
        <v>437</v>
      </c>
    </row>
    <row r="205" spans="1:2" x14ac:dyDescent="0.2">
      <c r="A205" s="9" t="s">
        <v>317</v>
      </c>
      <c r="B205" s="10" t="s">
        <v>437</v>
      </c>
    </row>
    <row r="206" spans="1:2" x14ac:dyDescent="0.2">
      <c r="A206" s="9" t="s">
        <v>316</v>
      </c>
      <c r="B206" s="10" t="s">
        <v>437</v>
      </c>
    </row>
    <row r="207" spans="1:2" x14ac:dyDescent="0.2">
      <c r="A207" s="9" t="s">
        <v>315</v>
      </c>
      <c r="B207" s="10" t="s">
        <v>437</v>
      </c>
    </row>
    <row r="208" spans="1:2" x14ac:dyDescent="0.2">
      <c r="A208" s="9" t="s">
        <v>314</v>
      </c>
      <c r="B208" s="10" t="s">
        <v>437</v>
      </c>
    </row>
    <row r="209" spans="1:2" x14ac:dyDescent="0.2">
      <c r="A209" s="9" t="s">
        <v>313</v>
      </c>
      <c r="B209" s="10" t="s">
        <v>437</v>
      </c>
    </row>
    <row r="210" spans="1:2" x14ac:dyDescent="0.2">
      <c r="A210" s="9" t="s">
        <v>311</v>
      </c>
      <c r="B210" s="10" t="s">
        <v>437</v>
      </c>
    </row>
    <row r="211" spans="1:2" x14ac:dyDescent="0.2">
      <c r="A211" s="9" t="s">
        <v>309</v>
      </c>
      <c r="B211" s="10" t="s">
        <v>437</v>
      </c>
    </row>
    <row r="212" spans="1:2" x14ac:dyDescent="0.2">
      <c r="A212" s="9" t="s">
        <v>308</v>
      </c>
      <c r="B212" s="10" t="s">
        <v>437</v>
      </c>
    </row>
    <row r="213" spans="1:2" x14ac:dyDescent="0.2">
      <c r="A213" s="9" t="s">
        <v>307</v>
      </c>
      <c r="B213" s="10" t="s">
        <v>437</v>
      </c>
    </row>
    <row r="214" spans="1:2" x14ac:dyDescent="0.2">
      <c r="A214" s="9" t="s">
        <v>306</v>
      </c>
      <c r="B214" s="10" t="s">
        <v>437</v>
      </c>
    </row>
    <row r="215" spans="1:2" x14ac:dyDescent="0.2">
      <c r="A215" s="9" t="s">
        <v>305</v>
      </c>
      <c r="B215" s="10" t="s">
        <v>437</v>
      </c>
    </row>
    <row r="216" spans="1:2" x14ac:dyDescent="0.2">
      <c r="A216" s="9" t="s">
        <v>304</v>
      </c>
      <c r="B216" s="10" t="s">
        <v>437</v>
      </c>
    </row>
    <row r="217" spans="1:2" x14ac:dyDescent="0.2">
      <c r="A217" s="9" t="s">
        <v>302</v>
      </c>
      <c r="B217" s="10" t="s">
        <v>437</v>
      </c>
    </row>
    <row r="218" spans="1:2" x14ac:dyDescent="0.2">
      <c r="A218" s="9" t="s">
        <v>301</v>
      </c>
      <c r="B218" s="10" t="s">
        <v>437</v>
      </c>
    </row>
    <row r="219" spans="1:2" x14ac:dyDescent="0.2">
      <c r="A219" s="9" t="s">
        <v>300</v>
      </c>
      <c r="B219" s="10" t="s">
        <v>437</v>
      </c>
    </row>
    <row r="220" spans="1:2" x14ac:dyDescent="0.2">
      <c r="A220" s="9" t="s">
        <v>299</v>
      </c>
      <c r="B220" s="10" t="s">
        <v>437</v>
      </c>
    </row>
    <row r="221" spans="1:2" x14ac:dyDescent="0.2">
      <c r="A221" s="9" t="s">
        <v>298</v>
      </c>
      <c r="B221" s="10" t="s">
        <v>437</v>
      </c>
    </row>
    <row r="222" spans="1:2" x14ac:dyDescent="0.2">
      <c r="A222" s="9" t="s">
        <v>297</v>
      </c>
      <c r="B222" s="10" t="s">
        <v>437</v>
      </c>
    </row>
    <row r="223" spans="1:2" x14ac:dyDescent="0.2">
      <c r="A223" s="9" t="s">
        <v>296</v>
      </c>
      <c r="B223" s="10" t="s">
        <v>437</v>
      </c>
    </row>
    <row r="224" spans="1:2" x14ac:dyDescent="0.2">
      <c r="A224" s="9" t="s">
        <v>295</v>
      </c>
      <c r="B224" s="10" t="s">
        <v>437</v>
      </c>
    </row>
    <row r="225" spans="1:2" x14ac:dyDescent="0.2">
      <c r="A225" s="9" t="s">
        <v>294</v>
      </c>
      <c r="B225" s="10" t="s">
        <v>437</v>
      </c>
    </row>
    <row r="226" spans="1:2" x14ac:dyDescent="0.2">
      <c r="A226" s="9" t="s">
        <v>292</v>
      </c>
      <c r="B226" s="10" t="s">
        <v>437</v>
      </c>
    </row>
    <row r="227" spans="1:2" x14ac:dyDescent="0.2">
      <c r="A227" s="9" t="s">
        <v>291</v>
      </c>
      <c r="B227" s="10" t="s">
        <v>437</v>
      </c>
    </row>
    <row r="228" spans="1:2" x14ac:dyDescent="0.2">
      <c r="A228" s="9" t="s">
        <v>290</v>
      </c>
      <c r="B228" s="10" t="s">
        <v>437</v>
      </c>
    </row>
    <row r="229" spans="1:2" x14ac:dyDescent="0.2">
      <c r="A229" s="9" t="s">
        <v>289</v>
      </c>
      <c r="B229" s="10" t="s">
        <v>437</v>
      </c>
    </row>
    <row r="230" spans="1:2" x14ac:dyDescent="0.2">
      <c r="A230" s="9" t="s">
        <v>288</v>
      </c>
      <c r="B230" s="10" t="s">
        <v>437</v>
      </c>
    </row>
    <row r="231" spans="1:2" x14ac:dyDescent="0.2">
      <c r="A231" s="9" t="s">
        <v>286</v>
      </c>
      <c r="B231" s="10" t="s">
        <v>437</v>
      </c>
    </row>
    <row r="232" spans="1:2" x14ac:dyDescent="0.2">
      <c r="A232" s="9" t="s">
        <v>285</v>
      </c>
      <c r="B232" s="10" t="s">
        <v>437</v>
      </c>
    </row>
    <row r="233" spans="1:2" x14ac:dyDescent="0.2">
      <c r="A233" s="9" t="s">
        <v>284</v>
      </c>
      <c r="B233" s="10" t="s">
        <v>437</v>
      </c>
    </row>
    <row r="234" spans="1:2" x14ac:dyDescent="0.2">
      <c r="A234" s="9" t="s">
        <v>283</v>
      </c>
      <c r="B234" s="10" t="s">
        <v>437</v>
      </c>
    </row>
    <row r="235" spans="1:2" x14ac:dyDescent="0.2">
      <c r="A235" s="9" t="s">
        <v>280</v>
      </c>
      <c r="B235" s="10" t="s">
        <v>437</v>
      </c>
    </row>
    <row r="236" spans="1:2" x14ac:dyDescent="0.2">
      <c r="A236" s="9" t="s">
        <v>279</v>
      </c>
      <c r="B236" s="10" t="s">
        <v>437</v>
      </c>
    </row>
    <row r="237" spans="1:2" x14ac:dyDescent="0.2">
      <c r="A237" s="9" t="s">
        <v>277</v>
      </c>
      <c r="B237" s="10" t="s">
        <v>437</v>
      </c>
    </row>
    <row r="238" spans="1:2" x14ac:dyDescent="0.2">
      <c r="A238" s="9" t="s">
        <v>276</v>
      </c>
      <c r="B238" s="10" t="s">
        <v>437</v>
      </c>
    </row>
    <row r="239" spans="1:2" x14ac:dyDescent="0.2">
      <c r="A239" s="9" t="s">
        <v>275</v>
      </c>
      <c r="B239" s="10" t="s">
        <v>437</v>
      </c>
    </row>
    <row r="240" spans="1:2" x14ac:dyDescent="0.2">
      <c r="A240" s="9" t="s">
        <v>273</v>
      </c>
      <c r="B240" s="10" t="s">
        <v>437</v>
      </c>
    </row>
    <row r="241" spans="1:2" x14ac:dyDescent="0.2">
      <c r="A241" s="9" t="s">
        <v>269</v>
      </c>
      <c r="B241" s="10" t="s">
        <v>437</v>
      </c>
    </row>
    <row r="242" spans="1:2" x14ac:dyDescent="0.2">
      <c r="A242" s="9" t="s">
        <v>266</v>
      </c>
      <c r="B242" s="10" t="s">
        <v>437</v>
      </c>
    </row>
    <row r="243" spans="1:2" x14ac:dyDescent="0.2">
      <c r="A243" s="9" t="s">
        <v>263</v>
      </c>
      <c r="B243" s="10" t="s">
        <v>437</v>
      </c>
    </row>
    <row r="244" spans="1:2" x14ac:dyDescent="0.2">
      <c r="A244" s="9" t="s">
        <v>261</v>
      </c>
      <c r="B244" s="10" t="s">
        <v>437</v>
      </c>
    </row>
    <row r="245" spans="1:2" x14ac:dyDescent="0.2">
      <c r="A245" s="9" t="s">
        <v>260</v>
      </c>
      <c r="B245" s="10" t="s">
        <v>437</v>
      </c>
    </row>
    <row r="246" spans="1:2" x14ac:dyDescent="0.2">
      <c r="A246" s="9" t="s">
        <v>259</v>
      </c>
      <c r="B246" s="10" t="s">
        <v>437</v>
      </c>
    </row>
    <row r="247" spans="1:2" x14ac:dyDescent="0.2">
      <c r="A247" s="9" t="s">
        <v>258</v>
      </c>
      <c r="B247" s="10" t="s">
        <v>437</v>
      </c>
    </row>
    <row r="248" spans="1:2" x14ac:dyDescent="0.2">
      <c r="A248" s="9" t="s">
        <v>256</v>
      </c>
      <c r="B248" s="10" t="s">
        <v>437</v>
      </c>
    </row>
    <row r="249" spans="1:2" x14ac:dyDescent="0.2">
      <c r="A249" s="9" t="s">
        <v>254</v>
      </c>
      <c r="B249" s="10" t="s">
        <v>437</v>
      </c>
    </row>
    <row r="250" spans="1:2" x14ac:dyDescent="0.2">
      <c r="A250" s="9" t="s">
        <v>251</v>
      </c>
      <c r="B250" s="10" t="s">
        <v>437</v>
      </c>
    </row>
    <row r="251" spans="1:2" x14ac:dyDescent="0.2">
      <c r="A251" s="9" t="s">
        <v>250</v>
      </c>
      <c r="B251" s="10" t="s">
        <v>437</v>
      </c>
    </row>
    <row r="252" spans="1:2" x14ac:dyDescent="0.2">
      <c r="A252" s="9" t="s">
        <v>249</v>
      </c>
      <c r="B252" s="10" t="s">
        <v>437</v>
      </c>
    </row>
    <row r="253" spans="1:2" x14ac:dyDescent="0.2">
      <c r="A253" s="9" t="s">
        <v>248</v>
      </c>
      <c r="B253" s="10" t="s">
        <v>437</v>
      </c>
    </row>
    <row r="254" spans="1:2" x14ac:dyDescent="0.2">
      <c r="A254" s="9" t="s">
        <v>245</v>
      </c>
      <c r="B254" s="10" t="s">
        <v>437</v>
      </c>
    </row>
    <row r="255" spans="1:2" x14ac:dyDescent="0.2">
      <c r="A255" s="9" t="s">
        <v>241</v>
      </c>
      <c r="B255" s="10" t="s">
        <v>437</v>
      </c>
    </row>
    <row r="256" spans="1:2" x14ac:dyDescent="0.2">
      <c r="A256" s="9" t="s">
        <v>237</v>
      </c>
      <c r="B256" s="10" t="s">
        <v>437</v>
      </c>
    </row>
    <row r="257" spans="1:2" x14ac:dyDescent="0.2">
      <c r="A257" s="9" t="s">
        <v>236</v>
      </c>
      <c r="B257" s="10" t="s">
        <v>437</v>
      </c>
    </row>
    <row r="258" spans="1:2" x14ac:dyDescent="0.2">
      <c r="A258" s="9" t="s">
        <v>232</v>
      </c>
      <c r="B258" s="10" t="s">
        <v>437</v>
      </c>
    </row>
    <row r="259" spans="1:2" x14ac:dyDescent="0.2">
      <c r="A259" s="9" t="s">
        <v>226</v>
      </c>
      <c r="B259" s="10" t="s">
        <v>437</v>
      </c>
    </row>
    <row r="260" spans="1:2" x14ac:dyDescent="0.2">
      <c r="A260" s="9" t="s">
        <v>438</v>
      </c>
      <c r="B260" s="10" t="s">
        <v>437</v>
      </c>
    </row>
    <row r="261" spans="1:2" x14ac:dyDescent="0.2">
      <c r="A261" s="9" t="s">
        <v>417</v>
      </c>
      <c r="B261" s="10" t="s">
        <v>437</v>
      </c>
    </row>
    <row r="262" spans="1:2" x14ac:dyDescent="0.2">
      <c r="A262" s="9" t="s">
        <v>439</v>
      </c>
      <c r="B262" s="10" t="s">
        <v>437</v>
      </c>
    </row>
    <row r="263" spans="1:2" x14ac:dyDescent="0.2">
      <c r="A263" s="9" t="s">
        <v>440</v>
      </c>
      <c r="B263" s="10" t="s">
        <v>437</v>
      </c>
    </row>
    <row r="264" spans="1:2" x14ac:dyDescent="0.2">
      <c r="A264" s="9" t="s">
        <v>441</v>
      </c>
      <c r="B264" s="10" t="s">
        <v>437</v>
      </c>
    </row>
    <row r="265" spans="1:2" x14ac:dyDescent="0.2">
      <c r="A265" s="9" t="s">
        <v>442</v>
      </c>
      <c r="B265" s="10" t="s">
        <v>437</v>
      </c>
    </row>
    <row r="266" spans="1:2" x14ac:dyDescent="0.2">
      <c r="A266" s="9" t="s">
        <v>443</v>
      </c>
      <c r="B266" s="10" t="s">
        <v>437</v>
      </c>
    </row>
    <row r="267" spans="1:2" x14ac:dyDescent="0.2">
      <c r="A267" s="9" t="s">
        <v>444</v>
      </c>
      <c r="B267" s="10" t="s">
        <v>437</v>
      </c>
    </row>
    <row r="268" spans="1:2" x14ac:dyDescent="0.2">
      <c r="A268" s="9" t="s">
        <v>445</v>
      </c>
      <c r="B268" s="10" t="s">
        <v>437</v>
      </c>
    </row>
    <row r="269" spans="1:2" x14ac:dyDescent="0.2">
      <c r="A269" s="9" t="s">
        <v>446</v>
      </c>
      <c r="B269" s="10" t="s">
        <v>437</v>
      </c>
    </row>
    <row r="270" spans="1:2" x14ac:dyDescent="0.2">
      <c r="A270" s="9" t="s">
        <v>447</v>
      </c>
      <c r="B270" s="10" t="s">
        <v>437</v>
      </c>
    </row>
    <row r="271" spans="1:2" x14ac:dyDescent="0.2">
      <c r="A271" s="9" t="s">
        <v>448</v>
      </c>
      <c r="B271" s="10" t="s">
        <v>437</v>
      </c>
    </row>
    <row r="272" spans="1:2" x14ac:dyDescent="0.2">
      <c r="A272" s="9" t="s">
        <v>449</v>
      </c>
      <c r="B272" s="10" t="s">
        <v>437</v>
      </c>
    </row>
    <row r="273" spans="1:2" x14ac:dyDescent="0.2">
      <c r="A273" s="9" t="s">
        <v>450</v>
      </c>
      <c r="B273" s="10" t="s">
        <v>437</v>
      </c>
    </row>
    <row r="274" spans="1:2" x14ac:dyDescent="0.2">
      <c r="A274" s="9" t="s">
        <v>451</v>
      </c>
      <c r="B274" s="10" t="s">
        <v>437</v>
      </c>
    </row>
    <row r="275" spans="1:2" x14ac:dyDescent="0.2">
      <c r="A275" s="9" t="s">
        <v>452</v>
      </c>
      <c r="B275" s="10" t="s">
        <v>437</v>
      </c>
    </row>
    <row r="276" spans="1:2" x14ac:dyDescent="0.2">
      <c r="A276" s="9" t="s">
        <v>453</v>
      </c>
      <c r="B276" s="10" t="s">
        <v>437</v>
      </c>
    </row>
    <row r="277" spans="1:2" x14ac:dyDescent="0.2">
      <c r="A277" s="9" t="s">
        <v>454</v>
      </c>
      <c r="B277" s="10" t="s">
        <v>437</v>
      </c>
    </row>
    <row r="278" spans="1:2" x14ac:dyDescent="0.2">
      <c r="A278" s="9" t="s">
        <v>455</v>
      </c>
      <c r="B278" s="10" t="s">
        <v>437</v>
      </c>
    </row>
    <row r="279" spans="1:2" x14ac:dyDescent="0.2">
      <c r="A279" s="9" t="s">
        <v>456</v>
      </c>
      <c r="B279" s="10" t="s">
        <v>437</v>
      </c>
    </row>
    <row r="280" spans="1:2" x14ac:dyDescent="0.2">
      <c r="A280" s="9" t="s">
        <v>457</v>
      </c>
      <c r="B280" s="10" t="s">
        <v>437</v>
      </c>
    </row>
    <row r="281" spans="1:2" x14ac:dyDescent="0.2">
      <c r="A281" s="9" t="s">
        <v>458</v>
      </c>
      <c r="B281" s="10" t="s">
        <v>437</v>
      </c>
    </row>
    <row r="282" spans="1:2" x14ac:dyDescent="0.2">
      <c r="A282" s="9" t="s">
        <v>459</v>
      </c>
      <c r="B282" s="10" t="s">
        <v>437</v>
      </c>
    </row>
    <row r="283" spans="1:2" x14ac:dyDescent="0.2">
      <c r="A283" s="9" t="s">
        <v>460</v>
      </c>
      <c r="B283" s="10" t="s">
        <v>437</v>
      </c>
    </row>
    <row r="284" spans="1:2" x14ac:dyDescent="0.2">
      <c r="A284" s="9" t="s">
        <v>461</v>
      </c>
      <c r="B284" s="10" t="s">
        <v>437</v>
      </c>
    </row>
    <row r="285" spans="1:2" x14ac:dyDescent="0.2">
      <c r="A285" s="9" t="s">
        <v>462</v>
      </c>
      <c r="B285" s="10" t="s">
        <v>437</v>
      </c>
    </row>
    <row r="286" spans="1:2" x14ac:dyDescent="0.2">
      <c r="A286" s="9" t="s">
        <v>463</v>
      </c>
      <c r="B286" s="10" t="s">
        <v>437</v>
      </c>
    </row>
    <row r="287" spans="1:2" x14ac:dyDescent="0.2">
      <c r="A287" s="9" t="s">
        <v>464</v>
      </c>
      <c r="B287" s="10" t="s">
        <v>437</v>
      </c>
    </row>
    <row r="288" spans="1:2" x14ac:dyDescent="0.2">
      <c r="A288" s="9" t="s">
        <v>465</v>
      </c>
      <c r="B288" s="10" t="s">
        <v>437</v>
      </c>
    </row>
    <row r="289" spans="1:2" x14ac:dyDescent="0.2">
      <c r="A289" s="9" t="s">
        <v>466</v>
      </c>
      <c r="B289" s="10" t="s">
        <v>437</v>
      </c>
    </row>
    <row r="290" spans="1:2" x14ac:dyDescent="0.2">
      <c r="A290" s="9" t="s">
        <v>467</v>
      </c>
      <c r="B290" s="10" t="s">
        <v>437</v>
      </c>
    </row>
    <row r="291" spans="1:2" x14ac:dyDescent="0.2">
      <c r="A291" s="9" t="s">
        <v>468</v>
      </c>
      <c r="B291" s="10" t="s">
        <v>437</v>
      </c>
    </row>
    <row r="292" spans="1:2" x14ac:dyDescent="0.2">
      <c r="A292" s="9" t="s">
        <v>469</v>
      </c>
      <c r="B292" s="10" t="s">
        <v>437</v>
      </c>
    </row>
    <row r="293" spans="1:2" x14ac:dyDescent="0.2">
      <c r="A293" s="9" t="s">
        <v>470</v>
      </c>
      <c r="B293" s="10" t="s">
        <v>437</v>
      </c>
    </row>
    <row r="294" spans="1:2" x14ac:dyDescent="0.2">
      <c r="A294" s="9" t="s">
        <v>93</v>
      </c>
      <c r="B294" s="10" t="s">
        <v>437</v>
      </c>
    </row>
    <row r="295" spans="1:2" x14ac:dyDescent="0.2">
      <c r="A295" s="9" t="s">
        <v>471</v>
      </c>
      <c r="B295" s="10" t="s">
        <v>437</v>
      </c>
    </row>
    <row r="296" spans="1:2" x14ac:dyDescent="0.2">
      <c r="A296" s="9" t="s">
        <v>472</v>
      </c>
      <c r="B296" s="10" t="s">
        <v>437</v>
      </c>
    </row>
    <row r="297" spans="1:2" x14ac:dyDescent="0.2">
      <c r="A297" s="9" t="s">
        <v>473</v>
      </c>
      <c r="B297" s="10" t="s">
        <v>437</v>
      </c>
    </row>
    <row r="298" spans="1:2" x14ac:dyDescent="0.2">
      <c r="A298" s="9" t="s">
        <v>474</v>
      </c>
      <c r="B298" s="10" t="s">
        <v>437</v>
      </c>
    </row>
    <row r="299" spans="1:2" x14ac:dyDescent="0.2">
      <c r="A299" s="9" t="s">
        <v>475</v>
      </c>
      <c r="B299" s="10" t="s">
        <v>437</v>
      </c>
    </row>
    <row r="300" spans="1:2" x14ac:dyDescent="0.2">
      <c r="A300" s="9" t="s">
        <v>476</v>
      </c>
      <c r="B300" s="10" t="s">
        <v>437</v>
      </c>
    </row>
    <row r="301" spans="1:2" x14ac:dyDescent="0.2">
      <c r="A301" s="9" t="s">
        <v>477</v>
      </c>
      <c r="B301" s="10" t="s">
        <v>437</v>
      </c>
    </row>
    <row r="302" spans="1:2" x14ac:dyDescent="0.2">
      <c r="A302" s="9" t="s">
        <v>210</v>
      </c>
      <c r="B302" s="10" t="s">
        <v>478</v>
      </c>
    </row>
    <row r="303" spans="1:2" x14ac:dyDescent="0.2">
      <c r="A303" s="9" t="s">
        <v>206</v>
      </c>
      <c r="B303" s="10" t="s">
        <v>478</v>
      </c>
    </row>
    <row r="304" spans="1:2" x14ac:dyDescent="0.2">
      <c r="A304" s="9" t="s">
        <v>205</v>
      </c>
      <c r="B304" s="10" t="s">
        <v>478</v>
      </c>
    </row>
    <row r="305" spans="1:2" x14ac:dyDescent="0.2">
      <c r="A305" s="9" t="s">
        <v>328</v>
      </c>
      <c r="B305" s="10" t="s">
        <v>478</v>
      </c>
    </row>
    <row r="306" spans="1:2" x14ac:dyDescent="0.2">
      <c r="A306" s="9" t="s">
        <v>204</v>
      </c>
      <c r="B306" s="10" t="s">
        <v>478</v>
      </c>
    </row>
    <row r="307" spans="1:2" x14ac:dyDescent="0.2">
      <c r="A307" s="9" t="s">
        <v>203</v>
      </c>
      <c r="B307" s="10" t="s">
        <v>478</v>
      </c>
    </row>
    <row r="308" spans="1:2" x14ac:dyDescent="0.2">
      <c r="A308" s="9" t="s">
        <v>199</v>
      </c>
      <c r="B308" s="10" t="s">
        <v>478</v>
      </c>
    </row>
    <row r="309" spans="1:2" x14ac:dyDescent="0.2">
      <c r="A309" s="9" t="s">
        <v>198</v>
      </c>
      <c r="B309" s="10" t="s">
        <v>478</v>
      </c>
    </row>
    <row r="310" spans="1:2" x14ac:dyDescent="0.2">
      <c r="A310" s="9" t="s">
        <v>197</v>
      </c>
      <c r="B310" s="10" t="s">
        <v>478</v>
      </c>
    </row>
    <row r="311" spans="1:2" x14ac:dyDescent="0.2">
      <c r="A311" s="9" t="s">
        <v>196</v>
      </c>
      <c r="B311" s="10" t="s">
        <v>478</v>
      </c>
    </row>
    <row r="312" spans="1:2" x14ac:dyDescent="0.2">
      <c r="A312" s="9" t="s">
        <v>195</v>
      </c>
      <c r="B312" s="10" t="s">
        <v>478</v>
      </c>
    </row>
    <row r="313" spans="1:2" x14ac:dyDescent="0.2">
      <c r="A313" s="9" t="s">
        <v>194</v>
      </c>
      <c r="B313" s="10" t="s">
        <v>478</v>
      </c>
    </row>
    <row r="314" spans="1:2" x14ac:dyDescent="0.2">
      <c r="A314" s="9" t="s">
        <v>193</v>
      </c>
      <c r="B314" s="10" t="s">
        <v>478</v>
      </c>
    </row>
    <row r="315" spans="1:2" x14ac:dyDescent="0.2">
      <c r="A315" s="9" t="s">
        <v>192</v>
      </c>
      <c r="B315" s="10" t="s">
        <v>478</v>
      </c>
    </row>
    <row r="316" spans="1:2" x14ac:dyDescent="0.2">
      <c r="A316" s="9" t="s">
        <v>187</v>
      </c>
      <c r="B316" s="10" t="s">
        <v>478</v>
      </c>
    </row>
    <row r="317" spans="1:2" x14ac:dyDescent="0.2">
      <c r="A317" s="9" t="s">
        <v>185</v>
      </c>
      <c r="B317" s="10" t="s">
        <v>478</v>
      </c>
    </row>
    <row r="318" spans="1:2" x14ac:dyDescent="0.2">
      <c r="A318" s="9" t="s">
        <v>183</v>
      </c>
      <c r="B318" s="10" t="s">
        <v>478</v>
      </c>
    </row>
    <row r="319" spans="1:2" x14ac:dyDescent="0.2">
      <c r="A319" s="9" t="s">
        <v>182</v>
      </c>
      <c r="B319" s="10" t="s">
        <v>478</v>
      </c>
    </row>
    <row r="320" spans="1:2" x14ac:dyDescent="0.2">
      <c r="A320" s="9" t="s">
        <v>180</v>
      </c>
      <c r="B320" s="10" t="s">
        <v>478</v>
      </c>
    </row>
    <row r="321" spans="1:2" x14ac:dyDescent="0.2">
      <c r="A321" s="9" t="s">
        <v>179</v>
      </c>
      <c r="B321" s="10" t="s">
        <v>478</v>
      </c>
    </row>
    <row r="322" spans="1:2" x14ac:dyDescent="0.2">
      <c r="A322" s="9" t="s">
        <v>177</v>
      </c>
      <c r="B322" s="10" t="s">
        <v>478</v>
      </c>
    </row>
    <row r="323" spans="1:2" x14ac:dyDescent="0.2">
      <c r="A323" s="9" t="s">
        <v>176</v>
      </c>
      <c r="B323" s="10" t="s">
        <v>478</v>
      </c>
    </row>
    <row r="324" spans="1:2" x14ac:dyDescent="0.2">
      <c r="A324" s="9" t="s">
        <v>175</v>
      </c>
      <c r="B324" s="10" t="s">
        <v>478</v>
      </c>
    </row>
    <row r="325" spans="1:2" x14ac:dyDescent="0.2">
      <c r="A325" s="9" t="s">
        <v>174</v>
      </c>
      <c r="B325" s="10" t="s">
        <v>478</v>
      </c>
    </row>
    <row r="326" spans="1:2" x14ac:dyDescent="0.2">
      <c r="A326" s="9" t="s">
        <v>172</v>
      </c>
      <c r="B326" s="10" t="s">
        <v>478</v>
      </c>
    </row>
    <row r="327" spans="1:2" x14ac:dyDescent="0.2">
      <c r="A327" s="9" t="s">
        <v>170</v>
      </c>
      <c r="B327" s="10" t="s">
        <v>478</v>
      </c>
    </row>
    <row r="328" spans="1:2" x14ac:dyDescent="0.2">
      <c r="A328" s="9" t="s">
        <v>169</v>
      </c>
      <c r="B328" s="10" t="s">
        <v>478</v>
      </c>
    </row>
    <row r="329" spans="1:2" x14ac:dyDescent="0.2">
      <c r="A329" s="9" t="s">
        <v>167</v>
      </c>
      <c r="B329" s="10" t="s">
        <v>478</v>
      </c>
    </row>
    <row r="330" spans="1:2" x14ac:dyDescent="0.2">
      <c r="A330" s="9" t="s">
        <v>166</v>
      </c>
      <c r="B330" s="10" t="s">
        <v>478</v>
      </c>
    </row>
    <row r="331" spans="1:2" x14ac:dyDescent="0.2">
      <c r="A331" s="9" t="s">
        <v>165</v>
      </c>
      <c r="B331" s="10" t="s">
        <v>478</v>
      </c>
    </row>
    <row r="332" spans="1:2" x14ac:dyDescent="0.2">
      <c r="A332" s="9" t="s">
        <v>159</v>
      </c>
      <c r="B332" s="10" t="s">
        <v>478</v>
      </c>
    </row>
    <row r="333" spans="1:2" x14ac:dyDescent="0.2">
      <c r="A333" s="9" t="s">
        <v>157</v>
      </c>
      <c r="B333" s="10" t="s">
        <v>478</v>
      </c>
    </row>
    <row r="334" spans="1:2" x14ac:dyDescent="0.2">
      <c r="A334" s="9" t="s">
        <v>155</v>
      </c>
      <c r="B334" s="10" t="s">
        <v>478</v>
      </c>
    </row>
    <row r="335" spans="1:2" x14ac:dyDescent="0.2">
      <c r="A335" s="11">
        <v>44445</v>
      </c>
      <c r="B335" s="10" t="s">
        <v>478</v>
      </c>
    </row>
    <row r="336" spans="1:2" x14ac:dyDescent="0.2">
      <c r="A336" s="9" t="s">
        <v>150</v>
      </c>
      <c r="B336" s="10" t="s">
        <v>478</v>
      </c>
    </row>
    <row r="337" spans="1:2" x14ac:dyDescent="0.2">
      <c r="A337" s="9" t="s">
        <v>149</v>
      </c>
      <c r="B337" s="10" t="s">
        <v>478</v>
      </c>
    </row>
    <row r="338" spans="1:2" x14ac:dyDescent="0.2">
      <c r="A338" s="9" t="s">
        <v>148</v>
      </c>
      <c r="B338" s="10" t="s">
        <v>478</v>
      </c>
    </row>
    <row r="339" spans="1:2" x14ac:dyDescent="0.2">
      <c r="A339" s="9" t="s">
        <v>147</v>
      </c>
      <c r="B339" s="10" t="s">
        <v>478</v>
      </c>
    </row>
    <row r="340" spans="1:2" x14ac:dyDescent="0.2">
      <c r="A340" s="9" t="s">
        <v>140</v>
      </c>
      <c r="B340" s="10" t="s">
        <v>478</v>
      </c>
    </row>
    <row r="341" spans="1:2" x14ac:dyDescent="0.2">
      <c r="A341" s="9" t="s">
        <v>135</v>
      </c>
      <c r="B341" s="10" t="s">
        <v>478</v>
      </c>
    </row>
    <row r="342" spans="1:2" x14ac:dyDescent="0.2">
      <c r="A342" s="9" t="s">
        <v>133</v>
      </c>
      <c r="B342" s="10" t="s">
        <v>478</v>
      </c>
    </row>
    <row r="343" spans="1:2" x14ac:dyDescent="0.2">
      <c r="A343" s="9" t="s">
        <v>132</v>
      </c>
      <c r="B343" s="10" t="s">
        <v>478</v>
      </c>
    </row>
    <row r="344" spans="1:2" x14ac:dyDescent="0.2">
      <c r="A344" s="9" t="s">
        <v>123</v>
      </c>
      <c r="B344" s="10" t="s">
        <v>478</v>
      </c>
    </row>
    <row r="345" spans="1:2" x14ac:dyDescent="0.2">
      <c r="A345" s="9" t="s">
        <v>122</v>
      </c>
      <c r="B345" s="10" t="s">
        <v>478</v>
      </c>
    </row>
    <row r="346" spans="1:2" x14ac:dyDescent="0.2">
      <c r="A346" s="9" t="s">
        <v>120</v>
      </c>
      <c r="B346" s="10" t="s">
        <v>478</v>
      </c>
    </row>
    <row r="347" spans="1:2" x14ac:dyDescent="0.2">
      <c r="A347" s="9" t="s">
        <v>115</v>
      </c>
      <c r="B347" s="10" t="s">
        <v>478</v>
      </c>
    </row>
    <row r="348" spans="1:2" x14ac:dyDescent="0.2">
      <c r="A348" s="9" t="s">
        <v>112</v>
      </c>
      <c r="B348" s="10" t="s">
        <v>478</v>
      </c>
    </row>
    <row r="349" spans="1:2" x14ac:dyDescent="0.2">
      <c r="A349" s="9" t="s">
        <v>479</v>
      </c>
      <c r="B349" s="10" t="s">
        <v>478</v>
      </c>
    </row>
    <row r="350" spans="1:2" x14ac:dyDescent="0.2">
      <c r="A350" s="9" t="s">
        <v>480</v>
      </c>
      <c r="B350" s="10" t="s">
        <v>478</v>
      </c>
    </row>
    <row r="351" spans="1:2" x14ac:dyDescent="0.2">
      <c r="A351" s="9" t="s">
        <v>481</v>
      </c>
      <c r="B351" s="10" t="s">
        <v>478</v>
      </c>
    </row>
    <row r="352" spans="1:2" x14ac:dyDescent="0.2">
      <c r="A352" s="9" t="s">
        <v>482</v>
      </c>
      <c r="B352" s="10" t="s">
        <v>478</v>
      </c>
    </row>
    <row r="353" spans="1:2" x14ac:dyDescent="0.2">
      <c r="A353" s="9" t="s">
        <v>483</v>
      </c>
      <c r="B353" s="10" t="s">
        <v>478</v>
      </c>
    </row>
    <row r="354" spans="1:2" x14ac:dyDescent="0.2">
      <c r="A354" s="9" t="s">
        <v>484</v>
      </c>
      <c r="B354" s="10" t="s">
        <v>478</v>
      </c>
    </row>
    <row r="355" spans="1:2" x14ac:dyDescent="0.2">
      <c r="A355" s="9" t="s">
        <v>485</v>
      </c>
      <c r="B355" s="10" t="s">
        <v>478</v>
      </c>
    </row>
    <row r="356" spans="1:2" x14ac:dyDescent="0.2">
      <c r="A356" s="9" t="s">
        <v>486</v>
      </c>
      <c r="B356" s="10" t="s">
        <v>478</v>
      </c>
    </row>
    <row r="357" spans="1:2" x14ac:dyDescent="0.2">
      <c r="A357" s="9" t="s">
        <v>487</v>
      </c>
      <c r="B357" s="10" t="s">
        <v>478</v>
      </c>
    </row>
    <row r="358" spans="1:2" x14ac:dyDescent="0.2">
      <c r="A358" s="9" t="s">
        <v>488</v>
      </c>
      <c r="B358" s="10" t="s">
        <v>478</v>
      </c>
    </row>
    <row r="359" spans="1:2" x14ac:dyDescent="0.2">
      <c r="A359" s="9" t="s">
        <v>489</v>
      </c>
      <c r="B359" s="10" t="s">
        <v>478</v>
      </c>
    </row>
    <row r="360" spans="1:2" x14ac:dyDescent="0.2">
      <c r="A360" s="9" t="s">
        <v>490</v>
      </c>
      <c r="B360" s="10" t="s">
        <v>478</v>
      </c>
    </row>
    <row r="361" spans="1:2" x14ac:dyDescent="0.2">
      <c r="A361" s="9" t="s">
        <v>491</v>
      </c>
      <c r="B361" s="10" t="s">
        <v>478</v>
      </c>
    </row>
    <row r="362" spans="1:2" x14ac:dyDescent="0.2">
      <c r="A362" s="9" t="s">
        <v>492</v>
      </c>
      <c r="B362" s="10" t="s">
        <v>478</v>
      </c>
    </row>
    <row r="363" spans="1:2" x14ac:dyDescent="0.2">
      <c r="A363" s="9" t="s">
        <v>493</v>
      </c>
      <c r="B363" s="10" t="s">
        <v>478</v>
      </c>
    </row>
    <row r="364" spans="1:2" x14ac:dyDescent="0.2">
      <c r="A364" s="9" t="s">
        <v>494</v>
      </c>
      <c r="B364" s="10" t="s">
        <v>478</v>
      </c>
    </row>
    <row r="365" spans="1:2" x14ac:dyDescent="0.2">
      <c r="A365" s="9" t="s">
        <v>495</v>
      </c>
      <c r="B365" s="10" t="s">
        <v>478</v>
      </c>
    </row>
    <row r="366" spans="1:2" x14ac:dyDescent="0.2">
      <c r="A366" s="9" t="s">
        <v>496</v>
      </c>
      <c r="B366" s="10" t="s">
        <v>478</v>
      </c>
    </row>
    <row r="367" spans="1:2" x14ac:dyDescent="0.2">
      <c r="A367" s="9" t="s">
        <v>497</v>
      </c>
      <c r="B367" s="10" t="s">
        <v>478</v>
      </c>
    </row>
    <row r="368" spans="1:2" x14ac:dyDescent="0.2">
      <c r="A368" s="9" t="s">
        <v>498</v>
      </c>
      <c r="B368" s="10" t="s">
        <v>478</v>
      </c>
    </row>
    <row r="369" spans="1:2" x14ac:dyDescent="0.2">
      <c r="A369" s="9" t="s">
        <v>499</v>
      </c>
      <c r="B369" s="10" t="s">
        <v>478</v>
      </c>
    </row>
    <row r="370" spans="1:2" x14ac:dyDescent="0.2">
      <c r="A370" s="9" t="s">
        <v>500</v>
      </c>
      <c r="B370" s="10" t="s">
        <v>478</v>
      </c>
    </row>
    <row r="371" spans="1:2" x14ac:dyDescent="0.2">
      <c r="A371" s="9" t="s">
        <v>501</v>
      </c>
      <c r="B371" s="10" t="s">
        <v>478</v>
      </c>
    </row>
    <row r="372" spans="1:2" x14ac:dyDescent="0.2">
      <c r="A372" s="9" t="s">
        <v>502</v>
      </c>
      <c r="B372" s="10" t="s">
        <v>478</v>
      </c>
    </row>
    <row r="373" spans="1:2" x14ac:dyDescent="0.2">
      <c r="A373" s="9" t="s">
        <v>503</v>
      </c>
      <c r="B373" s="10" t="s">
        <v>478</v>
      </c>
    </row>
    <row r="374" spans="1:2" x14ac:dyDescent="0.2">
      <c r="A374" s="9" t="s">
        <v>504</v>
      </c>
      <c r="B374" s="10" t="s">
        <v>478</v>
      </c>
    </row>
    <row r="375" spans="1:2" x14ac:dyDescent="0.2">
      <c r="A375" s="9" t="s">
        <v>352</v>
      </c>
      <c r="B375" s="10" t="s">
        <v>478</v>
      </c>
    </row>
    <row r="376" spans="1:2" x14ac:dyDescent="0.2">
      <c r="A376" s="9" t="s">
        <v>505</v>
      </c>
      <c r="B376" s="10" t="s">
        <v>478</v>
      </c>
    </row>
    <row r="377" spans="1:2" x14ac:dyDescent="0.2">
      <c r="A377" s="9" t="s">
        <v>506</v>
      </c>
      <c r="B377" s="10" t="s">
        <v>478</v>
      </c>
    </row>
    <row r="378" spans="1:2" x14ac:dyDescent="0.2">
      <c r="A378" s="9" t="s">
        <v>507</v>
      </c>
      <c r="B378" s="10" t="s">
        <v>478</v>
      </c>
    </row>
    <row r="379" spans="1:2" x14ac:dyDescent="0.2">
      <c r="A379" s="9" t="s">
        <v>508</v>
      </c>
      <c r="B379" s="10" t="s">
        <v>478</v>
      </c>
    </row>
    <row r="380" spans="1:2" x14ac:dyDescent="0.2">
      <c r="A380" s="9" t="s">
        <v>509</v>
      </c>
      <c r="B380" s="10" t="s">
        <v>478</v>
      </c>
    </row>
    <row r="381" spans="1:2" x14ac:dyDescent="0.2">
      <c r="A381" s="9" t="s">
        <v>510</v>
      </c>
      <c r="B381" s="10" t="s">
        <v>478</v>
      </c>
    </row>
    <row r="382" spans="1:2" x14ac:dyDescent="0.2">
      <c r="A382" s="9" t="s">
        <v>511</v>
      </c>
      <c r="B382" s="10" t="s">
        <v>478</v>
      </c>
    </row>
    <row r="383" spans="1:2" x14ac:dyDescent="0.2">
      <c r="A383" s="9" t="s">
        <v>512</v>
      </c>
      <c r="B383" s="10" t="s">
        <v>478</v>
      </c>
    </row>
    <row r="384" spans="1:2" x14ac:dyDescent="0.2">
      <c r="A384" s="9" t="s">
        <v>513</v>
      </c>
      <c r="B384" s="10" t="s">
        <v>478</v>
      </c>
    </row>
    <row r="385" spans="1:2" x14ac:dyDescent="0.2">
      <c r="A385" s="9" t="s">
        <v>514</v>
      </c>
      <c r="B385" s="10" t="s">
        <v>478</v>
      </c>
    </row>
    <row r="386" spans="1:2" x14ac:dyDescent="0.2">
      <c r="A386" s="9" t="s">
        <v>515</v>
      </c>
      <c r="B386" s="10" t="s">
        <v>478</v>
      </c>
    </row>
    <row r="387" spans="1:2" x14ac:dyDescent="0.2">
      <c r="A387" s="9" t="s">
        <v>516</v>
      </c>
      <c r="B387" s="10" t="s">
        <v>478</v>
      </c>
    </row>
    <row r="388" spans="1:2" x14ac:dyDescent="0.2">
      <c r="A388" s="9" t="s">
        <v>517</v>
      </c>
      <c r="B388" s="10" t="s">
        <v>478</v>
      </c>
    </row>
    <row r="389" spans="1:2" x14ac:dyDescent="0.2">
      <c r="A389" s="9" t="s">
        <v>518</v>
      </c>
      <c r="B389" s="10" t="s">
        <v>478</v>
      </c>
    </row>
    <row r="390" spans="1:2" x14ac:dyDescent="0.2">
      <c r="A390" s="9" t="s">
        <v>519</v>
      </c>
      <c r="B390" s="10" t="s">
        <v>478</v>
      </c>
    </row>
    <row r="391" spans="1:2" x14ac:dyDescent="0.2">
      <c r="A391" s="9" t="s">
        <v>520</v>
      </c>
      <c r="B391" s="10" t="s">
        <v>478</v>
      </c>
    </row>
    <row r="392" spans="1:2" x14ac:dyDescent="0.2">
      <c r="A392" s="9" t="s">
        <v>521</v>
      </c>
      <c r="B392" s="10" t="s">
        <v>478</v>
      </c>
    </row>
    <row r="393" spans="1:2" x14ac:dyDescent="0.2">
      <c r="A393" s="9" t="s">
        <v>522</v>
      </c>
      <c r="B393" s="10" t="s">
        <v>478</v>
      </c>
    </row>
    <row r="394" spans="1:2" x14ac:dyDescent="0.2">
      <c r="A394" s="9" t="s">
        <v>523</v>
      </c>
      <c r="B394" s="10" t="s">
        <v>478</v>
      </c>
    </row>
    <row r="395" spans="1:2" x14ac:dyDescent="0.2">
      <c r="A395" s="9" t="s">
        <v>524</v>
      </c>
      <c r="B395" s="10" t="s">
        <v>478</v>
      </c>
    </row>
    <row r="396" spans="1:2" x14ac:dyDescent="0.2">
      <c r="A396" s="9" t="s">
        <v>525</v>
      </c>
      <c r="B396" s="10" t="s">
        <v>478</v>
      </c>
    </row>
    <row r="397" spans="1:2" x14ac:dyDescent="0.2">
      <c r="A397" s="9" t="s">
        <v>526</v>
      </c>
      <c r="B397" s="10" t="s">
        <v>478</v>
      </c>
    </row>
    <row r="398" spans="1:2" x14ac:dyDescent="0.2">
      <c r="A398" s="9" t="s">
        <v>431</v>
      </c>
      <c r="B398" s="10" t="s">
        <v>478</v>
      </c>
    </row>
    <row r="399" spans="1:2" x14ac:dyDescent="0.2">
      <c r="A399" s="9" t="s">
        <v>527</v>
      </c>
      <c r="B399" s="10" t="s">
        <v>478</v>
      </c>
    </row>
    <row r="400" spans="1:2" x14ac:dyDescent="0.2">
      <c r="A400" s="9" t="s">
        <v>528</v>
      </c>
      <c r="B400" s="10" t="s">
        <v>478</v>
      </c>
    </row>
    <row r="401" spans="1:2" x14ac:dyDescent="0.2">
      <c r="A401" s="9" t="s">
        <v>529</v>
      </c>
      <c r="B401" s="10" t="s">
        <v>478</v>
      </c>
    </row>
    <row r="402" spans="1:2" x14ac:dyDescent="0.2">
      <c r="A402" s="9" t="s">
        <v>3</v>
      </c>
      <c r="B402" s="10" t="s">
        <v>530</v>
      </c>
    </row>
    <row r="403" spans="1:2" x14ac:dyDescent="0.2">
      <c r="A403" s="9" t="s">
        <v>4</v>
      </c>
      <c r="B403" s="10" t="s">
        <v>530</v>
      </c>
    </row>
    <row r="404" spans="1:2" x14ac:dyDescent="0.2">
      <c r="A404" s="9" t="s">
        <v>5</v>
      </c>
      <c r="B404" s="10" t="s">
        <v>530</v>
      </c>
    </row>
    <row r="405" spans="1:2" x14ac:dyDescent="0.2">
      <c r="A405" s="9" t="s">
        <v>6</v>
      </c>
      <c r="B405" s="10" t="s">
        <v>530</v>
      </c>
    </row>
    <row r="406" spans="1:2" x14ac:dyDescent="0.2">
      <c r="A406" s="9" t="s">
        <v>7</v>
      </c>
      <c r="B406" s="10" t="s">
        <v>530</v>
      </c>
    </row>
    <row r="407" spans="1:2" x14ac:dyDescent="0.2">
      <c r="A407" s="9" t="s">
        <v>8</v>
      </c>
      <c r="B407" s="10" t="s">
        <v>530</v>
      </c>
    </row>
    <row r="408" spans="1:2" x14ac:dyDescent="0.2">
      <c r="A408" s="9" t="s">
        <v>9</v>
      </c>
      <c r="B408" s="10" t="s">
        <v>530</v>
      </c>
    </row>
    <row r="409" spans="1:2" x14ac:dyDescent="0.2">
      <c r="A409" s="9" t="s">
        <v>10</v>
      </c>
      <c r="B409" s="10" t="s">
        <v>530</v>
      </c>
    </row>
    <row r="410" spans="1:2" x14ac:dyDescent="0.2">
      <c r="A410" s="9" t="s">
        <v>11</v>
      </c>
      <c r="B410" s="10" t="s">
        <v>530</v>
      </c>
    </row>
    <row r="411" spans="1:2" x14ac:dyDescent="0.2">
      <c r="A411" s="9" t="s">
        <v>12</v>
      </c>
      <c r="B411" s="10" t="s">
        <v>530</v>
      </c>
    </row>
    <row r="412" spans="1:2" x14ac:dyDescent="0.2">
      <c r="A412" s="9" t="s">
        <v>13</v>
      </c>
      <c r="B412" s="10" t="s">
        <v>530</v>
      </c>
    </row>
    <row r="413" spans="1:2" x14ac:dyDescent="0.2">
      <c r="A413" s="9" t="s">
        <v>14</v>
      </c>
      <c r="B413" s="10" t="s">
        <v>530</v>
      </c>
    </row>
    <row r="414" spans="1:2" x14ac:dyDescent="0.2">
      <c r="A414" s="9" t="s">
        <v>15</v>
      </c>
      <c r="B414" s="10" t="s">
        <v>530</v>
      </c>
    </row>
    <row r="415" spans="1:2" x14ac:dyDescent="0.2">
      <c r="A415" s="9" t="s">
        <v>16</v>
      </c>
      <c r="B415" s="10" t="s">
        <v>530</v>
      </c>
    </row>
    <row r="416" spans="1:2" x14ac:dyDescent="0.2">
      <c r="A416" s="9" t="s">
        <v>17</v>
      </c>
      <c r="B416" s="10" t="s">
        <v>530</v>
      </c>
    </row>
    <row r="417" spans="1:2" x14ac:dyDescent="0.2">
      <c r="A417" s="9" t="s">
        <v>18</v>
      </c>
      <c r="B417" s="10" t="s">
        <v>530</v>
      </c>
    </row>
    <row r="418" spans="1:2" x14ac:dyDescent="0.2">
      <c r="A418" s="9" t="s">
        <v>19</v>
      </c>
      <c r="B418" s="10" t="s">
        <v>530</v>
      </c>
    </row>
    <row r="419" spans="1:2" x14ac:dyDescent="0.2">
      <c r="A419" s="9" t="s">
        <v>20</v>
      </c>
      <c r="B419" s="10" t="s">
        <v>530</v>
      </c>
    </row>
    <row r="420" spans="1:2" x14ac:dyDescent="0.2">
      <c r="A420" s="9" t="s">
        <v>21</v>
      </c>
      <c r="B420" s="10" t="s">
        <v>530</v>
      </c>
    </row>
    <row r="421" spans="1:2" x14ac:dyDescent="0.2">
      <c r="A421" s="9" t="s">
        <v>23</v>
      </c>
      <c r="B421" s="10" t="s">
        <v>530</v>
      </c>
    </row>
    <row r="422" spans="1:2" x14ac:dyDescent="0.2">
      <c r="A422" s="9" t="s">
        <v>24</v>
      </c>
      <c r="B422" s="10" t="s">
        <v>530</v>
      </c>
    </row>
    <row r="423" spans="1:2" x14ac:dyDescent="0.2">
      <c r="A423" s="9" t="s">
        <v>25</v>
      </c>
      <c r="B423" s="10" t="s">
        <v>530</v>
      </c>
    </row>
    <row r="424" spans="1:2" x14ac:dyDescent="0.2">
      <c r="A424" s="9" t="s">
        <v>377</v>
      </c>
      <c r="B424" s="10" t="s">
        <v>530</v>
      </c>
    </row>
    <row r="425" spans="1:2" x14ac:dyDescent="0.2">
      <c r="A425" s="9" t="s">
        <v>26</v>
      </c>
      <c r="B425" s="10" t="s">
        <v>530</v>
      </c>
    </row>
    <row r="426" spans="1:2" x14ac:dyDescent="0.2">
      <c r="A426" s="9" t="s">
        <v>27</v>
      </c>
      <c r="B426" s="10" t="s">
        <v>530</v>
      </c>
    </row>
    <row r="427" spans="1:2" x14ac:dyDescent="0.2">
      <c r="A427" s="9" t="s">
        <v>28</v>
      </c>
      <c r="B427" s="10" t="s">
        <v>530</v>
      </c>
    </row>
    <row r="428" spans="1:2" x14ac:dyDescent="0.2">
      <c r="A428" s="9" t="s">
        <v>29</v>
      </c>
      <c r="B428" s="10" t="s">
        <v>530</v>
      </c>
    </row>
    <row r="429" spans="1:2" x14ac:dyDescent="0.2">
      <c r="A429" s="9" t="s">
        <v>30</v>
      </c>
      <c r="B429" s="10" t="s">
        <v>530</v>
      </c>
    </row>
    <row r="430" spans="1:2" x14ac:dyDescent="0.2">
      <c r="A430" s="9" t="s">
        <v>31</v>
      </c>
      <c r="B430" s="10" t="s">
        <v>530</v>
      </c>
    </row>
    <row r="431" spans="1:2" x14ac:dyDescent="0.2">
      <c r="A431" s="9" t="s">
        <v>32</v>
      </c>
      <c r="B431" s="10" t="s">
        <v>530</v>
      </c>
    </row>
    <row r="432" spans="1:2" x14ac:dyDescent="0.2">
      <c r="A432" s="9" t="s">
        <v>33</v>
      </c>
      <c r="B432" s="10" t="s">
        <v>530</v>
      </c>
    </row>
    <row r="433" spans="1:2" x14ac:dyDescent="0.2">
      <c r="A433" s="9" t="s">
        <v>34</v>
      </c>
      <c r="B433" s="10" t="s">
        <v>530</v>
      </c>
    </row>
    <row r="434" spans="1:2" x14ac:dyDescent="0.2">
      <c r="A434" s="9" t="s">
        <v>35</v>
      </c>
      <c r="B434" s="10" t="s">
        <v>530</v>
      </c>
    </row>
    <row r="435" spans="1:2" x14ac:dyDescent="0.2">
      <c r="A435" s="9" t="s">
        <v>36</v>
      </c>
      <c r="B435" s="10" t="s">
        <v>530</v>
      </c>
    </row>
    <row r="436" spans="1:2" x14ac:dyDescent="0.2">
      <c r="A436" s="9" t="s">
        <v>39</v>
      </c>
      <c r="B436" s="10" t="s">
        <v>530</v>
      </c>
    </row>
    <row r="437" spans="1:2" x14ac:dyDescent="0.2">
      <c r="A437" s="9" t="s">
        <v>47</v>
      </c>
      <c r="B437" s="10" t="s">
        <v>530</v>
      </c>
    </row>
    <row r="438" spans="1:2" x14ac:dyDescent="0.2">
      <c r="A438" s="9" t="s">
        <v>48</v>
      </c>
      <c r="B438" s="10" t="s">
        <v>530</v>
      </c>
    </row>
    <row r="439" spans="1:2" x14ac:dyDescent="0.2">
      <c r="A439" s="9" t="s">
        <v>50</v>
      </c>
      <c r="B439" s="10" t="s">
        <v>530</v>
      </c>
    </row>
    <row r="440" spans="1:2" x14ac:dyDescent="0.2">
      <c r="A440" s="9" t="s">
        <v>52</v>
      </c>
      <c r="B440" s="10" t="s">
        <v>530</v>
      </c>
    </row>
    <row r="441" spans="1:2" x14ac:dyDescent="0.2">
      <c r="A441" s="9" t="s">
        <v>55</v>
      </c>
      <c r="B441" s="10" t="s">
        <v>530</v>
      </c>
    </row>
    <row r="442" spans="1:2" x14ac:dyDescent="0.2">
      <c r="A442" s="9" t="s">
        <v>56</v>
      </c>
      <c r="B442" s="10" t="s">
        <v>530</v>
      </c>
    </row>
    <row r="443" spans="1:2" x14ac:dyDescent="0.2">
      <c r="A443" s="9" t="s">
        <v>60</v>
      </c>
      <c r="B443" s="10" t="s">
        <v>530</v>
      </c>
    </row>
    <row r="444" spans="1:2" x14ac:dyDescent="0.2">
      <c r="A444" s="9" t="s">
        <v>61</v>
      </c>
      <c r="B444" s="10" t="s">
        <v>530</v>
      </c>
    </row>
    <row r="445" spans="1:2" x14ac:dyDescent="0.2">
      <c r="A445" s="9" t="s">
        <v>62</v>
      </c>
      <c r="B445" s="10" t="s">
        <v>530</v>
      </c>
    </row>
    <row r="446" spans="1:2" x14ac:dyDescent="0.2">
      <c r="A446" s="9" t="s">
        <v>63</v>
      </c>
      <c r="B446" s="10" t="s">
        <v>530</v>
      </c>
    </row>
    <row r="447" spans="1:2" x14ac:dyDescent="0.2">
      <c r="A447" s="9" t="s">
        <v>66</v>
      </c>
      <c r="B447" s="10" t="s">
        <v>530</v>
      </c>
    </row>
    <row r="448" spans="1:2" x14ac:dyDescent="0.2">
      <c r="A448" s="9" t="s">
        <v>68</v>
      </c>
      <c r="B448" s="10" t="s">
        <v>530</v>
      </c>
    </row>
    <row r="449" spans="1:2" x14ac:dyDescent="0.2">
      <c r="A449" s="9" t="s">
        <v>72</v>
      </c>
      <c r="B449" s="10" t="s">
        <v>530</v>
      </c>
    </row>
    <row r="450" spans="1:2" x14ac:dyDescent="0.2">
      <c r="A450" s="9" t="s">
        <v>78</v>
      </c>
      <c r="B450" s="10" t="s">
        <v>530</v>
      </c>
    </row>
    <row r="451" spans="1:2" x14ac:dyDescent="0.2">
      <c r="A451" s="9" t="s">
        <v>81</v>
      </c>
      <c r="B451" s="10" t="s">
        <v>530</v>
      </c>
    </row>
    <row r="452" spans="1:2" x14ac:dyDescent="0.2">
      <c r="A452" s="9" t="s">
        <v>82</v>
      </c>
      <c r="B452" s="10" t="s">
        <v>530</v>
      </c>
    </row>
    <row r="453" spans="1:2" x14ac:dyDescent="0.2">
      <c r="A453" s="9" t="s">
        <v>90</v>
      </c>
      <c r="B453" s="10" t="s">
        <v>530</v>
      </c>
    </row>
    <row r="454" spans="1:2" x14ac:dyDescent="0.2">
      <c r="A454" s="9" t="s">
        <v>95</v>
      </c>
      <c r="B454" s="10" t="s">
        <v>530</v>
      </c>
    </row>
    <row r="455" spans="1:2" x14ac:dyDescent="0.2">
      <c r="A455" s="9" t="s">
        <v>97</v>
      </c>
      <c r="B455" s="10" t="s">
        <v>530</v>
      </c>
    </row>
    <row r="456" spans="1:2" x14ac:dyDescent="0.2">
      <c r="A456" s="9" t="s">
        <v>531</v>
      </c>
      <c r="B456" s="10" t="s">
        <v>530</v>
      </c>
    </row>
    <row r="457" spans="1:2" x14ac:dyDescent="0.2">
      <c r="A457" s="9" t="s">
        <v>532</v>
      </c>
      <c r="B457" s="10" t="s">
        <v>530</v>
      </c>
    </row>
    <row r="458" spans="1:2" x14ac:dyDescent="0.2">
      <c r="A458" s="9" t="s">
        <v>533</v>
      </c>
      <c r="B458" s="10" t="s">
        <v>530</v>
      </c>
    </row>
    <row r="459" spans="1:2" x14ac:dyDescent="0.2">
      <c r="A459" s="9" t="s">
        <v>534</v>
      </c>
      <c r="B459" s="10" t="s">
        <v>530</v>
      </c>
    </row>
    <row r="460" spans="1:2" x14ac:dyDescent="0.2">
      <c r="A460" s="9" t="s">
        <v>535</v>
      </c>
      <c r="B460" s="10" t="s">
        <v>530</v>
      </c>
    </row>
    <row r="461" spans="1:2" x14ac:dyDescent="0.2">
      <c r="A461" s="9" t="s">
        <v>536</v>
      </c>
      <c r="B461" s="10" t="s">
        <v>530</v>
      </c>
    </row>
    <row r="462" spans="1:2" x14ac:dyDescent="0.2">
      <c r="A462" s="9" t="s">
        <v>537</v>
      </c>
      <c r="B462" s="10" t="s">
        <v>530</v>
      </c>
    </row>
    <row r="463" spans="1:2" x14ac:dyDescent="0.2">
      <c r="A463" s="9" t="s">
        <v>538</v>
      </c>
      <c r="B463" s="10" t="s">
        <v>530</v>
      </c>
    </row>
    <row r="464" spans="1:2" x14ac:dyDescent="0.2">
      <c r="A464" s="9" t="s">
        <v>539</v>
      </c>
      <c r="B464" s="10" t="s">
        <v>530</v>
      </c>
    </row>
    <row r="465" spans="1:2" x14ac:dyDescent="0.2">
      <c r="A465" s="9" t="s">
        <v>540</v>
      </c>
      <c r="B465" s="10" t="s">
        <v>530</v>
      </c>
    </row>
    <row r="466" spans="1:2" x14ac:dyDescent="0.2">
      <c r="A466" s="9" t="s">
        <v>541</v>
      </c>
      <c r="B466" s="10" t="s">
        <v>530</v>
      </c>
    </row>
    <row r="467" spans="1:2" x14ac:dyDescent="0.2">
      <c r="A467" s="9" t="s">
        <v>542</v>
      </c>
      <c r="B467" s="10" t="s">
        <v>530</v>
      </c>
    </row>
    <row r="468" spans="1:2" x14ac:dyDescent="0.2">
      <c r="A468" s="9" t="s">
        <v>543</v>
      </c>
      <c r="B468" s="10" t="s">
        <v>530</v>
      </c>
    </row>
    <row r="469" spans="1:2" x14ac:dyDescent="0.2">
      <c r="A469" s="9" t="s">
        <v>544</v>
      </c>
      <c r="B469" s="10" t="s">
        <v>530</v>
      </c>
    </row>
    <row r="470" spans="1:2" x14ac:dyDescent="0.2">
      <c r="A470" s="9" t="s">
        <v>545</v>
      </c>
      <c r="B470" s="10" t="s">
        <v>530</v>
      </c>
    </row>
    <row r="471" spans="1:2" x14ac:dyDescent="0.2">
      <c r="A471" s="9" t="s">
        <v>546</v>
      </c>
      <c r="B471" s="10" t="s">
        <v>530</v>
      </c>
    </row>
    <row r="472" spans="1:2" x14ac:dyDescent="0.2">
      <c r="A472" s="9" t="s">
        <v>529</v>
      </c>
      <c r="B472" s="10" t="s">
        <v>530</v>
      </c>
    </row>
    <row r="473" spans="1:2" x14ac:dyDescent="0.2">
      <c r="A473" s="9" t="s">
        <v>547</v>
      </c>
      <c r="B473" s="10" t="s">
        <v>530</v>
      </c>
    </row>
    <row r="474" spans="1:2" x14ac:dyDescent="0.2">
      <c r="A474" s="9" t="s">
        <v>548</v>
      </c>
      <c r="B474" s="10" t="s">
        <v>530</v>
      </c>
    </row>
    <row r="475" spans="1:2" x14ac:dyDescent="0.2">
      <c r="A475" s="9" t="s">
        <v>549</v>
      </c>
      <c r="B475" s="10" t="s">
        <v>530</v>
      </c>
    </row>
    <row r="476" spans="1:2" x14ac:dyDescent="0.2">
      <c r="A476" s="9" t="s">
        <v>550</v>
      </c>
      <c r="B476" s="10" t="s">
        <v>530</v>
      </c>
    </row>
    <row r="477" spans="1:2" x14ac:dyDescent="0.2">
      <c r="A477" s="9" t="s">
        <v>403</v>
      </c>
      <c r="B477" s="10" t="s">
        <v>530</v>
      </c>
    </row>
    <row r="478" spans="1:2" x14ac:dyDescent="0.2">
      <c r="A478" s="9" t="s">
        <v>551</v>
      </c>
      <c r="B478" s="10" t="s">
        <v>530</v>
      </c>
    </row>
    <row r="479" spans="1:2" x14ac:dyDescent="0.2">
      <c r="A479" s="9" t="s">
        <v>552</v>
      </c>
      <c r="B479" s="10" t="s">
        <v>530</v>
      </c>
    </row>
    <row r="480" spans="1:2" x14ac:dyDescent="0.2">
      <c r="A480" s="9" t="s">
        <v>496</v>
      </c>
      <c r="B480" s="10" t="s">
        <v>530</v>
      </c>
    </row>
    <row r="481" spans="1:2" x14ac:dyDescent="0.2">
      <c r="A481" s="9" t="s">
        <v>553</v>
      </c>
      <c r="B481" s="10" t="s">
        <v>530</v>
      </c>
    </row>
    <row r="482" spans="1:2" x14ac:dyDescent="0.2">
      <c r="A482" s="9" t="s">
        <v>254</v>
      </c>
      <c r="B482" s="10" t="s">
        <v>530</v>
      </c>
    </row>
    <row r="483" spans="1:2" x14ac:dyDescent="0.2">
      <c r="A483" s="9" t="s">
        <v>554</v>
      </c>
      <c r="B483" s="10" t="s">
        <v>530</v>
      </c>
    </row>
    <row r="484" spans="1:2" x14ac:dyDescent="0.2">
      <c r="A484" s="9" t="s">
        <v>555</v>
      </c>
      <c r="B484" s="10" t="s">
        <v>530</v>
      </c>
    </row>
    <row r="485" spans="1:2" x14ac:dyDescent="0.2">
      <c r="A485" s="9" t="s">
        <v>556</v>
      </c>
      <c r="B485" s="10" t="s">
        <v>530</v>
      </c>
    </row>
    <row r="486" spans="1:2" x14ac:dyDescent="0.2">
      <c r="A486" s="9" t="s">
        <v>557</v>
      </c>
      <c r="B486" s="10" t="s">
        <v>530</v>
      </c>
    </row>
    <row r="487" spans="1:2" x14ac:dyDescent="0.2">
      <c r="A487" s="9" t="s">
        <v>308</v>
      </c>
      <c r="B487" s="10" t="s">
        <v>530</v>
      </c>
    </row>
    <row r="488" spans="1:2" x14ac:dyDescent="0.2">
      <c r="A488" s="9" t="s">
        <v>558</v>
      </c>
      <c r="B488" s="10" t="s">
        <v>530</v>
      </c>
    </row>
    <row r="489" spans="1:2" x14ac:dyDescent="0.2">
      <c r="A489" s="9" t="s">
        <v>523</v>
      </c>
      <c r="B489" s="10" t="s">
        <v>530</v>
      </c>
    </row>
    <row r="490" spans="1:2" x14ac:dyDescent="0.2">
      <c r="A490" s="9" t="s">
        <v>559</v>
      </c>
      <c r="B490" s="10" t="s">
        <v>530</v>
      </c>
    </row>
    <row r="491" spans="1:2" x14ac:dyDescent="0.2">
      <c r="A491" s="9" t="s">
        <v>560</v>
      </c>
      <c r="B491" s="10" t="s">
        <v>530</v>
      </c>
    </row>
    <row r="492" spans="1:2" x14ac:dyDescent="0.2">
      <c r="A492" s="9" t="s">
        <v>271</v>
      </c>
      <c r="B492" s="10" t="s">
        <v>530</v>
      </c>
    </row>
    <row r="493" spans="1:2" x14ac:dyDescent="0.2">
      <c r="A493" s="9" t="s">
        <v>561</v>
      </c>
      <c r="B493" s="10" t="s">
        <v>530</v>
      </c>
    </row>
    <row r="494" spans="1:2" x14ac:dyDescent="0.2">
      <c r="A494" s="9" t="s">
        <v>374</v>
      </c>
      <c r="B494" s="10" t="s">
        <v>530</v>
      </c>
    </row>
    <row r="495" spans="1:2" x14ac:dyDescent="0.2">
      <c r="A495" s="9" t="s">
        <v>562</v>
      </c>
      <c r="B495" s="10" t="s">
        <v>530</v>
      </c>
    </row>
    <row r="496" spans="1:2" x14ac:dyDescent="0.2">
      <c r="A496" s="9" t="s">
        <v>524</v>
      </c>
      <c r="B496" s="10" t="s">
        <v>530</v>
      </c>
    </row>
    <row r="497" spans="1:2" x14ac:dyDescent="0.2">
      <c r="A497" s="9" t="s">
        <v>563</v>
      </c>
      <c r="B497" s="10" t="s">
        <v>530</v>
      </c>
    </row>
    <row r="498" spans="1:2" x14ac:dyDescent="0.2">
      <c r="A498" s="9" t="s">
        <v>564</v>
      </c>
      <c r="B498" s="10" t="s">
        <v>530</v>
      </c>
    </row>
    <row r="499" spans="1:2" x14ac:dyDescent="0.2">
      <c r="A499" s="9" t="s">
        <v>565</v>
      </c>
      <c r="B499" s="10" t="s">
        <v>530</v>
      </c>
    </row>
    <row r="500" spans="1:2" x14ac:dyDescent="0.2">
      <c r="A500" s="9" t="s">
        <v>566</v>
      </c>
      <c r="B500" s="10" t="s">
        <v>530</v>
      </c>
    </row>
    <row r="501" spans="1:2" x14ac:dyDescent="0.2">
      <c r="A501" s="9" t="s">
        <v>567</v>
      </c>
      <c r="B501" s="10" t="s">
        <v>530</v>
      </c>
    </row>
    <row r="502" spans="1:2" x14ac:dyDescent="0.2">
      <c r="A502" s="9" t="s">
        <v>321</v>
      </c>
      <c r="B502" s="10" t="s">
        <v>568</v>
      </c>
    </row>
    <row r="503" spans="1:2" x14ac:dyDescent="0.2">
      <c r="A503" s="9" t="s">
        <v>320</v>
      </c>
      <c r="B503" s="10" t="s">
        <v>568</v>
      </c>
    </row>
    <row r="504" spans="1:2" x14ac:dyDescent="0.2">
      <c r="A504" s="9" t="s">
        <v>319</v>
      </c>
      <c r="B504" s="10" t="s">
        <v>568</v>
      </c>
    </row>
    <row r="505" spans="1:2" x14ac:dyDescent="0.2">
      <c r="A505" s="9" t="s">
        <v>318</v>
      </c>
      <c r="B505" s="10" t="s">
        <v>568</v>
      </c>
    </row>
    <row r="506" spans="1:2" x14ac:dyDescent="0.2">
      <c r="A506" s="9" t="s">
        <v>317</v>
      </c>
      <c r="B506" s="10" t="s">
        <v>568</v>
      </c>
    </row>
    <row r="507" spans="1:2" x14ac:dyDescent="0.2">
      <c r="A507" s="9" t="s">
        <v>316</v>
      </c>
      <c r="B507" s="10" t="s">
        <v>568</v>
      </c>
    </row>
    <row r="508" spans="1:2" x14ac:dyDescent="0.2">
      <c r="A508" s="9" t="s">
        <v>314</v>
      </c>
      <c r="B508" s="10" t="s">
        <v>568</v>
      </c>
    </row>
    <row r="509" spans="1:2" x14ac:dyDescent="0.2">
      <c r="A509" s="9" t="s">
        <v>313</v>
      </c>
      <c r="B509" s="10" t="s">
        <v>568</v>
      </c>
    </row>
    <row r="510" spans="1:2" x14ac:dyDescent="0.2">
      <c r="A510" s="9" t="s">
        <v>312</v>
      </c>
      <c r="B510" s="10" t="s">
        <v>568</v>
      </c>
    </row>
    <row r="511" spans="1:2" x14ac:dyDescent="0.2">
      <c r="A511" s="9" t="s">
        <v>311</v>
      </c>
      <c r="B511" s="10" t="s">
        <v>568</v>
      </c>
    </row>
    <row r="512" spans="1:2" x14ac:dyDescent="0.2">
      <c r="A512" s="9" t="s">
        <v>310</v>
      </c>
      <c r="B512" s="10" t="s">
        <v>568</v>
      </c>
    </row>
    <row r="513" spans="1:2" x14ac:dyDescent="0.2">
      <c r="A513" s="9" t="s">
        <v>309</v>
      </c>
      <c r="B513" s="10" t="s">
        <v>568</v>
      </c>
    </row>
    <row r="514" spans="1:2" x14ac:dyDescent="0.2">
      <c r="A514" s="9" t="s">
        <v>308</v>
      </c>
      <c r="B514" s="10" t="s">
        <v>568</v>
      </c>
    </row>
    <row r="515" spans="1:2" x14ac:dyDescent="0.2">
      <c r="A515" s="9" t="s">
        <v>306</v>
      </c>
      <c r="B515" s="10" t="s">
        <v>568</v>
      </c>
    </row>
    <row r="516" spans="1:2" x14ac:dyDescent="0.2">
      <c r="A516" s="9" t="s">
        <v>305</v>
      </c>
      <c r="B516" s="10" t="s">
        <v>568</v>
      </c>
    </row>
    <row r="517" spans="1:2" x14ac:dyDescent="0.2">
      <c r="A517" s="9" t="s">
        <v>304</v>
      </c>
      <c r="B517" s="10" t="s">
        <v>568</v>
      </c>
    </row>
    <row r="518" spans="1:2" x14ac:dyDescent="0.2">
      <c r="A518" s="9" t="s">
        <v>303</v>
      </c>
      <c r="B518" s="10" t="s">
        <v>568</v>
      </c>
    </row>
    <row r="519" spans="1:2" x14ac:dyDescent="0.2">
      <c r="A519" s="9" t="s">
        <v>302</v>
      </c>
      <c r="B519" s="10" t="s">
        <v>568</v>
      </c>
    </row>
    <row r="520" spans="1:2" x14ac:dyDescent="0.2">
      <c r="A520" s="9" t="s">
        <v>301</v>
      </c>
      <c r="B520" s="10" t="s">
        <v>568</v>
      </c>
    </row>
    <row r="521" spans="1:2" x14ac:dyDescent="0.2">
      <c r="A521" s="9" t="s">
        <v>300</v>
      </c>
      <c r="B521" s="10" t="s">
        <v>568</v>
      </c>
    </row>
    <row r="522" spans="1:2" x14ac:dyDescent="0.2">
      <c r="A522" s="9" t="s">
        <v>298</v>
      </c>
      <c r="B522" s="10" t="s">
        <v>568</v>
      </c>
    </row>
    <row r="523" spans="1:2" x14ac:dyDescent="0.2">
      <c r="A523" s="9" t="s">
        <v>297</v>
      </c>
      <c r="B523" s="10" t="s">
        <v>568</v>
      </c>
    </row>
    <row r="524" spans="1:2" x14ac:dyDescent="0.2">
      <c r="A524" s="9" t="s">
        <v>293</v>
      </c>
      <c r="B524" s="10" t="s">
        <v>568</v>
      </c>
    </row>
    <row r="525" spans="1:2" x14ac:dyDescent="0.2">
      <c r="A525" s="9" t="s">
        <v>290</v>
      </c>
      <c r="B525" s="10" t="s">
        <v>568</v>
      </c>
    </row>
    <row r="526" spans="1:2" x14ac:dyDescent="0.2">
      <c r="A526" s="9" t="s">
        <v>288</v>
      </c>
      <c r="B526" s="10" t="s">
        <v>568</v>
      </c>
    </row>
    <row r="527" spans="1:2" x14ac:dyDescent="0.2">
      <c r="A527" s="9" t="s">
        <v>286</v>
      </c>
      <c r="B527" s="10" t="s">
        <v>568</v>
      </c>
    </row>
    <row r="528" spans="1:2" x14ac:dyDescent="0.2">
      <c r="A528" s="9" t="s">
        <v>285</v>
      </c>
      <c r="B528" s="10" t="s">
        <v>568</v>
      </c>
    </row>
    <row r="529" spans="1:2" x14ac:dyDescent="0.2">
      <c r="A529" s="9" t="s">
        <v>284</v>
      </c>
      <c r="B529" s="10" t="s">
        <v>568</v>
      </c>
    </row>
    <row r="530" spans="1:2" x14ac:dyDescent="0.2">
      <c r="A530" s="9" t="s">
        <v>282</v>
      </c>
      <c r="B530" s="10" t="s">
        <v>568</v>
      </c>
    </row>
    <row r="531" spans="1:2" x14ac:dyDescent="0.2">
      <c r="A531" s="9" t="s">
        <v>280</v>
      </c>
      <c r="B531" s="10" t="s">
        <v>568</v>
      </c>
    </row>
    <row r="532" spans="1:2" x14ac:dyDescent="0.2">
      <c r="A532" s="9" t="s">
        <v>278</v>
      </c>
      <c r="B532" s="10" t="s">
        <v>568</v>
      </c>
    </row>
    <row r="533" spans="1:2" x14ac:dyDescent="0.2">
      <c r="A533" s="9" t="s">
        <v>275</v>
      </c>
      <c r="B533" s="10" t="s">
        <v>568</v>
      </c>
    </row>
    <row r="534" spans="1:2" x14ac:dyDescent="0.2">
      <c r="A534" s="9" t="s">
        <v>274</v>
      </c>
      <c r="B534" s="10" t="s">
        <v>568</v>
      </c>
    </row>
    <row r="535" spans="1:2" x14ac:dyDescent="0.2">
      <c r="A535" s="9" t="s">
        <v>271</v>
      </c>
      <c r="B535" s="10" t="s">
        <v>568</v>
      </c>
    </row>
    <row r="536" spans="1:2" x14ac:dyDescent="0.2">
      <c r="A536" s="9" t="s">
        <v>270</v>
      </c>
      <c r="B536" s="10" t="s">
        <v>568</v>
      </c>
    </row>
    <row r="537" spans="1:2" x14ac:dyDescent="0.2">
      <c r="A537" s="9" t="s">
        <v>269</v>
      </c>
      <c r="B537" s="10" t="s">
        <v>568</v>
      </c>
    </row>
    <row r="538" spans="1:2" x14ac:dyDescent="0.2">
      <c r="A538" s="9" t="s">
        <v>268</v>
      </c>
      <c r="B538" s="10" t="s">
        <v>568</v>
      </c>
    </row>
    <row r="539" spans="1:2" x14ac:dyDescent="0.2">
      <c r="A539" s="9" t="s">
        <v>267</v>
      </c>
      <c r="B539" s="10" t="s">
        <v>568</v>
      </c>
    </row>
    <row r="540" spans="1:2" x14ac:dyDescent="0.2">
      <c r="A540" s="9" t="s">
        <v>265</v>
      </c>
      <c r="B540" s="10" t="s">
        <v>568</v>
      </c>
    </row>
    <row r="541" spans="1:2" x14ac:dyDescent="0.2">
      <c r="A541" s="9" t="s">
        <v>264</v>
      </c>
      <c r="B541" s="10" t="s">
        <v>568</v>
      </c>
    </row>
    <row r="542" spans="1:2" x14ac:dyDescent="0.2">
      <c r="A542" s="9" t="s">
        <v>263</v>
      </c>
      <c r="B542" s="10" t="s">
        <v>568</v>
      </c>
    </row>
    <row r="543" spans="1:2" x14ac:dyDescent="0.2">
      <c r="A543" s="9" t="s">
        <v>262</v>
      </c>
      <c r="B543" s="10" t="s">
        <v>568</v>
      </c>
    </row>
    <row r="544" spans="1:2" x14ac:dyDescent="0.2">
      <c r="A544" s="9" t="s">
        <v>260</v>
      </c>
      <c r="B544" s="10" t="s">
        <v>568</v>
      </c>
    </row>
    <row r="545" spans="1:2" x14ac:dyDescent="0.2">
      <c r="A545" s="9" t="s">
        <v>259</v>
      </c>
      <c r="B545" s="10" t="s">
        <v>568</v>
      </c>
    </row>
    <row r="546" spans="1:2" x14ac:dyDescent="0.2">
      <c r="A546" s="9" t="s">
        <v>257</v>
      </c>
      <c r="B546" s="10" t="s">
        <v>568</v>
      </c>
    </row>
    <row r="547" spans="1:2" x14ac:dyDescent="0.2">
      <c r="A547" s="9" t="s">
        <v>254</v>
      </c>
      <c r="B547" s="10" t="s">
        <v>568</v>
      </c>
    </row>
    <row r="548" spans="1:2" x14ac:dyDescent="0.2">
      <c r="A548" s="9" t="s">
        <v>253</v>
      </c>
      <c r="B548" s="10" t="s">
        <v>568</v>
      </c>
    </row>
    <row r="549" spans="1:2" x14ac:dyDescent="0.2">
      <c r="A549" s="9" t="s">
        <v>252</v>
      </c>
      <c r="B549" s="10" t="s">
        <v>568</v>
      </c>
    </row>
    <row r="550" spans="1:2" x14ac:dyDescent="0.2">
      <c r="A550" s="9" t="s">
        <v>248</v>
      </c>
      <c r="B550" s="10" t="s">
        <v>568</v>
      </c>
    </row>
    <row r="551" spans="1:2" x14ac:dyDescent="0.2">
      <c r="A551" s="9" t="s">
        <v>247</v>
      </c>
      <c r="B551" s="10" t="s">
        <v>568</v>
      </c>
    </row>
    <row r="552" spans="1:2" x14ac:dyDescent="0.2">
      <c r="A552" s="9" t="s">
        <v>246</v>
      </c>
      <c r="B552" s="10" t="s">
        <v>568</v>
      </c>
    </row>
    <row r="553" spans="1:2" x14ac:dyDescent="0.2">
      <c r="A553" s="9" t="s">
        <v>245</v>
      </c>
      <c r="B553" s="10" t="s">
        <v>568</v>
      </c>
    </row>
    <row r="554" spans="1:2" x14ac:dyDescent="0.2">
      <c r="A554" s="9" t="s">
        <v>242</v>
      </c>
      <c r="B554" s="10" t="s">
        <v>568</v>
      </c>
    </row>
    <row r="555" spans="1:2" x14ac:dyDescent="0.2">
      <c r="A555" s="9" t="s">
        <v>238</v>
      </c>
      <c r="B555" s="10" t="s">
        <v>568</v>
      </c>
    </row>
    <row r="556" spans="1:2" x14ac:dyDescent="0.2">
      <c r="A556" s="9" t="s">
        <v>237</v>
      </c>
      <c r="B556" s="10" t="s">
        <v>568</v>
      </c>
    </row>
    <row r="557" spans="1:2" x14ac:dyDescent="0.2">
      <c r="A557" s="9" t="s">
        <v>236</v>
      </c>
      <c r="B557" s="10" t="s">
        <v>568</v>
      </c>
    </row>
    <row r="558" spans="1:2" x14ac:dyDescent="0.2">
      <c r="A558" s="9" t="s">
        <v>235</v>
      </c>
      <c r="B558" s="10" t="s">
        <v>568</v>
      </c>
    </row>
    <row r="559" spans="1:2" x14ac:dyDescent="0.2">
      <c r="A559" s="9" t="s">
        <v>233</v>
      </c>
      <c r="B559" s="10" t="s">
        <v>568</v>
      </c>
    </row>
    <row r="560" spans="1:2" x14ac:dyDescent="0.2">
      <c r="A560" s="9" t="s">
        <v>222</v>
      </c>
      <c r="B560" s="10" t="s">
        <v>568</v>
      </c>
    </row>
    <row r="561" spans="1:2" x14ac:dyDescent="0.2">
      <c r="A561" s="9" t="s">
        <v>221</v>
      </c>
      <c r="B561" s="10" t="s">
        <v>568</v>
      </c>
    </row>
    <row r="562" spans="1:2" x14ac:dyDescent="0.2">
      <c r="A562" s="9" t="s">
        <v>569</v>
      </c>
      <c r="B562" s="10" t="s">
        <v>568</v>
      </c>
    </row>
    <row r="563" spans="1:2" x14ac:dyDescent="0.2">
      <c r="A563" s="9" t="s">
        <v>570</v>
      </c>
      <c r="B563" s="10" t="s">
        <v>568</v>
      </c>
    </row>
    <row r="564" spans="1:2" x14ac:dyDescent="0.2">
      <c r="A564" s="9" t="s">
        <v>571</v>
      </c>
      <c r="B564" s="10" t="s">
        <v>568</v>
      </c>
    </row>
    <row r="565" spans="1:2" x14ac:dyDescent="0.2">
      <c r="A565" s="9" t="s">
        <v>572</v>
      </c>
      <c r="B565" s="10" t="s">
        <v>568</v>
      </c>
    </row>
    <row r="566" spans="1:2" x14ac:dyDescent="0.2">
      <c r="A566" s="9" t="s">
        <v>573</v>
      </c>
      <c r="B566" s="10" t="s">
        <v>568</v>
      </c>
    </row>
    <row r="567" spans="1:2" x14ac:dyDescent="0.2">
      <c r="A567" s="9" t="s">
        <v>574</v>
      </c>
      <c r="B567" s="10" t="s">
        <v>568</v>
      </c>
    </row>
    <row r="568" spans="1:2" x14ac:dyDescent="0.2">
      <c r="A568" s="9" t="s">
        <v>575</v>
      </c>
      <c r="B568" s="10" t="s">
        <v>568</v>
      </c>
    </row>
    <row r="569" spans="1:2" x14ac:dyDescent="0.2">
      <c r="A569" s="9" t="s">
        <v>576</v>
      </c>
      <c r="B569" s="10" t="s">
        <v>568</v>
      </c>
    </row>
    <row r="570" spans="1:2" x14ac:dyDescent="0.2">
      <c r="A570" s="9" t="s">
        <v>577</v>
      </c>
      <c r="B570" s="10" t="s">
        <v>568</v>
      </c>
    </row>
    <row r="571" spans="1:2" x14ac:dyDescent="0.2">
      <c r="A571" s="9" t="s">
        <v>444</v>
      </c>
      <c r="B571" s="10" t="s">
        <v>568</v>
      </c>
    </row>
    <row r="572" spans="1:2" x14ac:dyDescent="0.2">
      <c r="A572" s="9" t="s">
        <v>578</v>
      </c>
      <c r="B572" s="10" t="s">
        <v>568</v>
      </c>
    </row>
    <row r="573" spans="1:2" x14ac:dyDescent="0.2">
      <c r="A573" s="9" t="s">
        <v>579</v>
      </c>
      <c r="B573" s="10" t="s">
        <v>568</v>
      </c>
    </row>
    <row r="574" spans="1:2" x14ac:dyDescent="0.2">
      <c r="A574" s="9" t="s">
        <v>549</v>
      </c>
      <c r="B574" s="10" t="s">
        <v>568</v>
      </c>
    </row>
    <row r="575" spans="1:2" x14ac:dyDescent="0.2">
      <c r="A575" s="9" t="s">
        <v>580</v>
      </c>
      <c r="B575" s="10" t="s">
        <v>568</v>
      </c>
    </row>
    <row r="576" spans="1:2" x14ac:dyDescent="0.2">
      <c r="A576" s="9" t="s">
        <v>581</v>
      </c>
      <c r="B576" s="10" t="s">
        <v>568</v>
      </c>
    </row>
    <row r="577" spans="1:2" x14ac:dyDescent="0.2">
      <c r="A577" s="9" t="s">
        <v>582</v>
      </c>
      <c r="B577" s="10" t="s">
        <v>568</v>
      </c>
    </row>
    <row r="578" spans="1:2" x14ac:dyDescent="0.2">
      <c r="A578" s="9" t="s">
        <v>583</v>
      </c>
      <c r="B578" s="10" t="s">
        <v>568</v>
      </c>
    </row>
    <row r="579" spans="1:2" x14ac:dyDescent="0.2">
      <c r="A579" s="9" t="s">
        <v>584</v>
      </c>
      <c r="B579" s="10" t="s">
        <v>568</v>
      </c>
    </row>
    <row r="580" spans="1:2" x14ac:dyDescent="0.2">
      <c r="A580" s="9" t="s">
        <v>585</v>
      </c>
      <c r="B580" s="10" t="s">
        <v>568</v>
      </c>
    </row>
    <row r="581" spans="1:2" x14ac:dyDescent="0.2">
      <c r="A581" s="9" t="s">
        <v>586</v>
      </c>
      <c r="B581" s="10" t="s">
        <v>568</v>
      </c>
    </row>
    <row r="582" spans="1:2" x14ac:dyDescent="0.2">
      <c r="A582" s="9" t="s">
        <v>587</v>
      </c>
      <c r="B582" s="10" t="s">
        <v>568</v>
      </c>
    </row>
    <row r="583" spans="1:2" x14ac:dyDescent="0.2">
      <c r="A583" s="9" t="s">
        <v>588</v>
      </c>
      <c r="B583" s="10" t="s">
        <v>568</v>
      </c>
    </row>
    <row r="584" spans="1:2" x14ac:dyDescent="0.2">
      <c r="A584" s="9" t="s">
        <v>589</v>
      </c>
      <c r="B584" s="10" t="s">
        <v>568</v>
      </c>
    </row>
    <row r="585" spans="1:2" x14ac:dyDescent="0.2">
      <c r="A585" s="9" t="s">
        <v>590</v>
      </c>
      <c r="B585" s="10" t="s">
        <v>568</v>
      </c>
    </row>
    <row r="586" spans="1:2" x14ac:dyDescent="0.2">
      <c r="A586" s="9" t="s">
        <v>591</v>
      </c>
      <c r="B586" s="10" t="s">
        <v>568</v>
      </c>
    </row>
    <row r="587" spans="1:2" x14ac:dyDescent="0.2">
      <c r="A587" s="9" t="s">
        <v>592</v>
      </c>
      <c r="B587" s="10" t="s">
        <v>568</v>
      </c>
    </row>
    <row r="588" spans="1:2" x14ac:dyDescent="0.2">
      <c r="A588" s="9" t="s">
        <v>593</v>
      </c>
      <c r="B588" s="10" t="s">
        <v>568</v>
      </c>
    </row>
    <row r="589" spans="1:2" x14ac:dyDescent="0.2">
      <c r="A589" s="9" t="s">
        <v>594</v>
      </c>
      <c r="B589" s="10" t="s">
        <v>568</v>
      </c>
    </row>
    <row r="590" spans="1:2" x14ac:dyDescent="0.2">
      <c r="A590" s="9" t="s">
        <v>595</v>
      </c>
      <c r="B590" s="10" t="s">
        <v>568</v>
      </c>
    </row>
    <row r="591" spans="1:2" x14ac:dyDescent="0.2">
      <c r="A591" s="9" t="s">
        <v>596</v>
      </c>
      <c r="B591" s="10" t="s">
        <v>568</v>
      </c>
    </row>
    <row r="592" spans="1:2" x14ac:dyDescent="0.2">
      <c r="A592" s="9" t="s">
        <v>597</v>
      </c>
      <c r="B592" s="10" t="s">
        <v>568</v>
      </c>
    </row>
    <row r="593" spans="1:2" x14ac:dyDescent="0.2">
      <c r="A593" s="9" t="s">
        <v>598</v>
      </c>
      <c r="B593" s="10" t="s">
        <v>568</v>
      </c>
    </row>
    <row r="594" spans="1:2" x14ac:dyDescent="0.2">
      <c r="A594" s="9" t="s">
        <v>599</v>
      </c>
      <c r="B594" s="10" t="s">
        <v>568</v>
      </c>
    </row>
    <row r="595" spans="1:2" x14ac:dyDescent="0.2">
      <c r="A595" s="9" t="s">
        <v>600</v>
      </c>
      <c r="B595" s="10" t="s">
        <v>568</v>
      </c>
    </row>
    <row r="596" spans="1:2" x14ac:dyDescent="0.2">
      <c r="A596" s="9" t="s">
        <v>534</v>
      </c>
      <c r="B596" s="10" t="s">
        <v>568</v>
      </c>
    </row>
    <row r="597" spans="1:2" x14ac:dyDescent="0.2">
      <c r="A597" s="9" t="s">
        <v>560</v>
      </c>
      <c r="B597" s="10" t="s">
        <v>568</v>
      </c>
    </row>
    <row r="598" spans="1:2" x14ac:dyDescent="0.2">
      <c r="A598" s="9" t="s">
        <v>601</v>
      </c>
      <c r="B598" s="10" t="s">
        <v>568</v>
      </c>
    </row>
    <row r="599" spans="1:2" x14ac:dyDescent="0.2">
      <c r="A599" s="9" t="s">
        <v>602</v>
      </c>
      <c r="B599" s="10" t="s">
        <v>568</v>
      </c>
    </row>
    <row r="600" spans="1:2" x14ac:dyDescent="0.2">
      <c r="A600" s="9" t="s">
        <v>603</v>
      </c>
      <c r="B600" s="10" t="s">
        <v>568</v>
      </c>
    </row>
    <row r="601" spans="1:2" x14ac:dyDescent="0.2">
      <c r="A601" s="9" t="s">
        <v>604</v>
      </c>
      <c r="B601" s="10" t="s">
        <v>568</v>
      </c>
    </row>
    <row r="602" spans="1:2" x14ac:dyDescent="0.2">
      <c r="A602" s="9" t="s">
        <v>210</v>
      </c>
      <c r="B602" s="10" t="s">
        <v>605</v>
      </c>
    </row>
    <row r="603" spans="1:2" x14ac:dyDescent="0.2">
      <c r="A603" s="9" t="s">
        <v>206</v>
      </c>
      <c r="B603" s="10" t="s">
        <v>605</v>
      </c>
    </row>
    <row r="604" spans="1:2" x14ac:dyDescent="0.2">
      <c r="A604" s="9" t="s">
        <v>205</v>
      </c>
      <c r="B604" s="10" t="s">
        <v>605</v>
      </c>
    </row>
    <row r="605" spans="1:2" x14ac:dyDescent="0.2">
      <c r="A605" s="9" t="s">
        <v>328</v>
      </c>
      <c r="B605" s="10" t="s">
        <v>605</v>
      </c>
    </row>
    <row r="606" spans="1:2" x14ac:dyDescent="0.2">
      <c r="A606" s="9" t="s">
        <v>204</v>
      </c>
      <c r="B606" s="10" t="s">
        <v>605</v>
      </c>
    </row>
    <row r="607" spans="1:2" x14ac:dyDescent="0.2">
      <c r="A607" s="9" t="s">
        <v>203</v>
      </c>
      <c r="B607" s="10" t="s">
        <v>605</v>
      </c>
    </row>
    <row r="608" spans="1:2" x14ac:dyDescent="0.2">
      <c r="A608" s="9" t="s">
        <v>202</v>
      </c>
      <c r="B608" s="10" t="s">
        <v>605</v>
      </c>
    </row>
    <row r="609" spans="1:2" x14ac:dyDescent="0.2">
      <c r="A609" s="9" t="s">
        <v>201</v>
      </c>
      <c r="B609" s="10" t="s">
        <v>605</v>
      </c>
    </row>
    <row r="610" spans="1:2" x14ac:dyDescent="0.2">
      <c r="A610" s="9" t="s">
        <v>200</v>
      </c>
      <c r="B610" s="10" t="s">
        <v>605</v>
      </c>
    </row>
    <row r="611" spans="1:2" x14ac:dyDescent="0.2">
      <c r="A611" s="9" t="s">
        <v>199</v>
      </c>
      <c r="B611" s="10" t="s">
        <v>605</v>
      </c>
    </row>
    <row r="612" spans="1:2" x14ac:dyDescent="0.2">
      <c r="A612" s="9" t="s">
        <v>198</v>
      </c>
      <c r="B612" s="10" t="s">
        <v>605</v>
      </c>
    </row>
    <row r="613" spans="1:2" x14ac:dyDescent="0.2">
      <c r="A613" s="9" t="s">
        <v>329</v>
      </c>
      <c r="B613" s="10" t="s">
        <v>605</v>
      </c>
    </row>
    <row r="614" spans="1:2" x14ac:dyDescent="0.2">
      <c r="A614" s="9" t="s">
        <v>196</v>
      </c>
      <c r="B614" s="10" t="s">
        <v>605</v>
      </c>
    </row>
    <row r="615" spans="1:2" x14ac:dyDescent="0.2">
      <c r="A615" s="9" t="s">
        <v>194</v>
      </c>
      <c r="B615" s="10" t="s">
        <v>605</v>
      </c>
    </row>
    <row r="616" spans="1:2" x14ac:dyDescent="0.2">
      <c r="A616" s="9" t="s">
        <v>193</v>
      </c>
      <c r="B616" s="10" t="s">
        <v>605</v>
      </c>
    </row>
    <row r="617" spans="1:2" x14ac:dyDescent="0.2">
      <c r="A617" s="9" t="s">
        <v>192</v>
      </c>
      <c r="B617" s="10" t="s">
        <v>605</v>
      </c>
    </row>
    <row r="618" spans="1:2" x14ac:dyDescent="0.2">
      <c r="A618" s="9" t="s">
        <v>191</v>
      </c>
      <c r="B618" s="10" t="s">
        <v>605</v>
      </c>
    </row>
    <row r="619" spans="1:2" x14ac:dyDescent="0.2">
      <c r="A619" s="9" t="s">
        <v>190</v>
      </c>
      <c r="B619" s="10" t="s">
        <v>605</v>
      </c>
    </row>
    <row r="620" spans="1:2" x14ac:dyDescent="0.2">
      <c r="A620" s="9" t="s">
        <v>189</v>
      </c>
      <c r="B620" s="10" t="s">
        <v>605</v>
      </c>
    </row>
    <row r="621" spans="1:2" x14ac:dyDescent="0.2">
      <c r="A621" s="9" t="s">
        <v>188</v>
      </c>
      <c r="B621" s="10" t="s">
        <v>605</v>
      </c>
    </row>
    <row r="622" spans="1:2" x14ac:dyDescent="0.2">
      <c r="A622" s="9" t="s">
        <v>184</v>
      </c>
      <c r="B622" s="10" t="s">
        <v>605</v>
      </c>
    </row>
    <row r="623" spans="1:2" x14ac:dyDescent="0.2">
      <c r="A623" s="9" t="s">
        <v>183</v>
      </c>
      <c r="B623" s="10" t="s">
        <v>605</v>
      </c>
    </row>
    <row r="624" spans="1:2" x14ac:dyDescent="0.2">
      <c r="A624" s="9" t="s">
        <v>180</v>
      </c>
      <c r="B624" s="10" t="s">
        <v>605</v>
      </c>
    </row>
    <row r="625" spans="1:2" x14ac:dyDescent="0.2">
      <c r="A625" s="9" t="s">
        <v>178</v>
      </c>
      <c r="B625" s="10" t="s">
        <v>605</v>
      </c>
    </row>
    <row r="626" spans="1:2" x14ac:dyDescent="0.2">
      <c r="A626" s="9" t="s">
        <v>177</v>
      </c>
      <c r="B626" s="10" t="s">
        <v>605</v>
      </c>
    </row>
    <row r="627" spans="1:2" x14ac:dyDescent="0.2">
      <c r="A627" s="9" t="s">
        <v>176</v>
      </c>
      <c r="B627" s="10" t="s">
        <v>605</v>
      </c>
    </row>
    <row r="628" spans="1:2" x14ac:dyDescent="0.2">
      <c r="A628" s="9" t="s">
        <v>173</v>
      </c>
      <c r="B628" s="10" t="s">
        <v>605</v>
      </c>
    </row>
    <row r="629" spans="1:2" x14ac:dyDescent="0.2">
      <c r="A629" s="9" t="s">
        <v>171</v>
      </c>
      <c r="B629" s="10" t="s">
        <v>605</v>
      </c>
    </row>
    <row r="630" spans="1:2" x14ac:dyDescent="0.2">
      <c r="A630" s="9" t="s">
        <v>169</v>
      </c>
      <c r="B630" s="10" t="s">
        <v>605</v>
      </c>
    </row>
    <row r="631" spans="1:2" x14ac:dyDescent="0.2">
      <c r="A631" s="9" t="s">
        <v>168</v>
      </c>
      <c r="B631" s="10" t="s">
        <v>605</v>
      </c>
    </row>
    <row r="632" spans="1:2" x14ac:dyDescent="0.2">
      <c r="A632" s="9" t="s">
        <v>165</v>
      </c>
      <c r="B632" s="10" t="s">
        <v>605</v>
      </c>
    </row>
    <row r="633" spans="1:2" x14ac:dyDescent="0.2">
      <c r="A633" s="9" t="s">
        <v>164</v>
      </c>
      <c r="B633" s="10" t="s">
        <v>605</v>
      </c>
    </row>
    <row r="634" spans="1:2" x14ac:dyDescent="0.2">
      <c r="A634" s="9" t="s">
        <v>163</v>
      </c>
      <c r="B634" s="10" t="s">
        <v>605</v>
      </c>
    </row>
    <row r="635" spans="1:2" x14ac:dyDescent="0.2">
      <c r="A635" s="9" t="s">
        <v>162</v>
      </c>
      <c r="B635" s="10" t="s">
        <v>605</v>
      </c>
    </row>
    <row r="636" spans="1:2" x14ac:dyDescent="0.2">
      <c r="A636" s="9" t="s">
        <v>160</v>
      </c>
      <c r="B636" s="10" t="s">
        <v>605</v>
      </c>
    </row>
    <row r="637" spans="1:2" x14ac:dyDescent="0.2">
      <c r="A637" s="9" t="s">
        <v>158</v>
      </c>
      <c r="B637" s="10" t="s">
        <v>605</v>
      </c>
    </row>
    <row r="638" spans="1:2" x14ac:dyDescent="0.2">
      <c r="A638" s="9" t="s">
        <v>154</v>
      </c>
      <c r="B638" s="10" t="s">
        <v>605</v>
      </c>
    </row>
    <row r="639" spans="1:2" x14ac:dyDescent="0.2">
      <c r="A639" s="9" t="s">
        <v>153</v>
      </c>
      <c r="B639" s="10" t="s">
        <v>605</v>
      </c>
    </row>
    <row r="640" spans="1:2" x14ac:dyDescent="0.2">
      <c r="A640" s="9" t="s">
        <v>151</v>
      </c>
      <c r="B640" s="10" t="s">
        <v>605</v>
      </c>
    </row>
    <row r="641" spans="1:2" x14ac:dyDescent="0.2">
      <c r="A641" s="9" t="s">
        <v>149</v>
      </c>
      <c r="B641" s="10" t="s">
        <v>605</v>
      </c>
    </row>
    <row r="642" spans="1:2" x14ac:dyDescent="0.2">
      <c r="A642" s="9" t="s">
        <v>143</v>
      </c>
      <c r="B642" s="10" t="s">
        <v>605</v>
      </c>
    </row>
    <row r="643" spans="1:2" x14ac:dyDescent="0.2">
      <c r="A643" s="9" t="s">
        <v>142</v>
      </c>
      <c r="B643" s="10" t="s">
        <v>605</v>
      </c>
    </row>
    <row r="644" spans="1:2" x14ac:dyDescent="0.2">
      <c r="A644" s="9" t="s">
        <v>141</v>
      </c>
      <c r="B644" s="10" t="s">
        <v>605</v>
      </c>
    </row>
    <row r="645" spans="1:2" x14ac:dyDescent="0.2">
      <c r="A645" s="9" t="s">
        <v>139</v>
      </c>
      <c r="B645" s="10" t="s">
        <v>605</v>
      </c>
    </row>
    <row r="646" spans="1:2" x14ac:dyDescent="0.2">
      <c r="A646" s="9" t="s">
        <v>136</v>
      </c>
      <c r="B646" s="10" t="s">
        <v>605</v>
      </c>
    </row>
    <row r="647" spans="1:2" x14ac:dyDescent="0.2">
      <c r="A647" s="9" t="s">
        <v>131</v>
      </c>
      <c r="B647" s="10" t="s">
        <v>605</v>
      </c>
    </row>
    <row r="648" spans="1:2" x14ac:dyDescent="0.2">
      <c r="A648" s="9" t="s">
        <v>128</v>
      </c>
      <c r="B648" s="10" t="s">
        <v>605</v>
      </c>
    </row>
    <row r="649" spans="1:2" x14ac:dyDescent="0.2">
      <c r="A649" s="9" t="s">
        <v>125</v>
      </c>
      <c r="B649" s="10" t="s">
        <v>605</v>
      </c>
    </row>
    <row r="650" spans="1:2" x14ac:dyDescent="0.2">
      <c r="A650" s="9" t="s">
        <v>122</v>
      </c>
      <c r="B650" s="10" t="s">
        <v>605</v>
      </c>
    </row>
    <row r="651" spans="1:2" x14ac:dyDescent="0.2">
      <c r="A651" s="9" t="s">
        <v>119</v>
      </c>
      <c r="B651" s="10" t="s">
        <v>605</v>
      </c>
    </row>
    <row r="652" spans="1:2" x14ac:dyDescent="0.2">
      <c r="A652" s="9" t="s">
        <v>115</v>
      </c>
      <c r="B652" s="10" t="s">
        <v>605</v>
      </c>
    </row>
    <row r="653" spans="1:2" x14ac:dyDescent="0.2">
      <c r="A653" s="9" t="s">
        <v>112</v>
      </c>
      <c r="B653" s="10" t="s">
        <v>605</v>
      </c>
    </row>
    <row r="654" spans="1:2" x14ac:dyDescent="0.2">
      <c r="A654" s="9" t="s">
        <v>606</v>
      </c>
      <c r="B654" s="10" t="s">
        <v>605</v>
      </c>
    </row>
    <row r="655" spans="1:2" x14ac:dyDescent="0.2">
      <c r="A655" s="9" t="s">
        <v>607</v>
      </c>
      <c r="B655" s="10" t="s">
        <v>605</v>
      </c>
    </row>
    <row r="656" spans="1:2" x14ac:dyDescent="0.2">
      <c r="A656" s="9" t="s">
        <v>608</v>
      </c>
      <c r="B656" s="10" t="s">
        <v>605</v>
      </c>
    </row>
    <row r="657" spans="1:2" x14ac:dyDescent="0.2">
      <c r="A657" s="9" t="s">
        <v>609</v>
      </c>
      <c r="B657" s="10" t="s">
        <v>605</v>
      </c>
    </row>
    <row r="658" spans="1:2" x14ac:dyDescent="0.2">
      <c r="A658" s="9" t="s">
        <v>481</v>
      </c>
      <c r="B658" s="10" t="s">
        <v>605</v>
      </c>
    </row>
    <row r="659" spans="1:2" x14ac:dyDescent="0.2">
      <c r="A659" s="9" t="s">
        <v>610</v>
      </c>
      <c r="B659" s="10" t="s">
        <v>605</v>
      </c>
    </row>
    <row r="660" spans="1:2" x14ac:dyDescent="0.2">
      <c r="A660" s="9" t="s">
        <v>611</v>
      </c>
      <c r="B660" s="10" t="s">
        <v>605</v>
      </c>
    </row>
    <row r="661" spans="1:2" x14ac:dyDescent="0.2">
      <c r="A661" s="9" t="s">
        <v>483</v>
      </c>
      <c r="B661" s="10" t="s">
        <v>605</v>
      </c>
    </row>
    <row r="662" spans="1:2" x14ac:dyDescent="0.2">
      <c r="A662" s="9" t="s">
        <v>485</v>
      </c>
      <c r="B662" s="10" t="s">
        <v>605</v>
      </c>
    </row>
    <row r="663" spans="1:2" x14ac:dyDescent="0.2">
      <c r="A663" s="9" t="s">
        <v>612</v>
      </c>
      <c r="B663" s="10" t="s">
        <v>605</v>
      </c>
    </row>
    <row r="664" spans="1:2" x14ac:dyDescent="0.2">
      <c r="A664" s="9" t="s">
        <v>489</v>
      </c>
      <c r="B664" s="10" t="s">
        <v>605</v>
      </c>
    </row>
    <row r="665" spans="1:2" x14ac:dyDescent="0.2">
      <c r="A665" s="9" t="s">
        <v>613</v>
      </c>
      <c r="B665" s="10" t="s">
        <v>605</v>
      </c>
    </row>
    <row r="666" spans="1:2" x14ac:dyDescent="0.2">
      <c r="A666" s="9" t="s">
        <v>614</v>
      </c>
      <c r="B666" s="10" t="s">
        <v>605</v>
      </c>
    </row>
    <row r="667" spans="1:2" x14ac:dyDescent="0.2">
      <c r="A667" s="9" t="s">
        <v>615</v>
      </c>
      <c r="B667" s="10" t="s">
        <v>605</v>
      </c>
    </row>
    <row r="668" spans="1:2" x14ac:dyDescent="0.2">
      <c r="A668" s="9" t="s">
        <v>616</v>
      </c>
      <c r="B668" s="10" t="s">
        <v>605</v>
      </c>
    </row>
    <row r="669" spans="1:2" x14ac:dyDescent="0.2">
      <c r="A669" s="9" t="s">
        <v>617</v>
      </c>
      <c r="B669" s="10" t="s">
        <v>605</v>
      </c>
    </row>
    <row r="670" spans="1:2" x14ac:dyDescent="0.2">
      <c r="A670" s="9" t="s">
        <v>618</v>
      </c>
      <c r="B670" s="10" t="s">
        <v>605</v>
      </c>
    </row>
    <row r="671" spans="1:2" x14ac:dyDescent="0.2">
      <c r="A671" s="9" t="s">
        <v>619</v>
      </c>
      <c r="B671" s="10" t="s">
        <v>605</v>
      </c>
    </row>
    <row r="672" spans="1:2" x14ac:dyDescent="0.2">
      <c r="A672" s="9" t="s">
        <v>497</v>
      </c>
      <c r="B672" s="10" t="s">
        <v>605</v>
      </c>
    </row>
    <row r="673" spans="1:2" x14ac:dyDescent="0.2">
      <c r="A673" s="9" t="s">
        <v>620</v>
      </c>
      <c r="B673" s="10" t="s">
        <v>605</v>
      </c>
    </row>
    <row r="674" spans="1:2" x14ac:dyDescent="0.2">
      <c r="A674" s="9" t="s">
        <v>621</v>
      </c>
      <c r="B674" s="10" t="s">
        <v>605</v>
      </c>
    </row>
    <row r="675" spans="1:2" x14ac:dyDescent="0.2">
      <c r="A675" s="9" t="s">
        <v>622</v>
      </c>
      <c r="B675" s="10" t="s">
        <v>605</v>
      </c>
    </row>
    <row r="676" spans="1:2" x14ac:dyDescent="0.2">
      <c r="A676" s="9" t="s">
        <v>623</v>
      </c>
      <c r="B676" s="10" t="s">
        <v>605</v>
      </c>
    </row>
    <row r="677" spans="1:2" x14ac:dyDescent="0.2">
      <c r="A677" s="9" t="s">
        <v>624</v>
      </c>
      <c r="B677" s="10" t="s">
        <v>605</v>
      </c>
    </row>
    <row r="678" spans="1:2" x14ac:dyDescent="0.2">
      <c r="A678" s="9" t="s">
        <v>625</v>
      </c>
      <c r="B678" s="10" t="s">
        <v>605</v>
      </c>
    </row>
    <row r="679" spans="1:2" x14ac:dyDescent="0.2">
      <c r="A679" s="9" t="s">
        <v>626</v>
      </c>
      <c r="B679" s="10" t="s">
        <v>605</v>
      </c>
    </row>
    <row r="680" spans="1:2" x14ac:dyDescent="0.2">
      <c r="A680" s="9" t="s">
        <v>627</v>
      </c>
      <c r="B680" s="10" t="s">
        <v>605</v>
      </c>
    </row>
    <row r="681" spans="1:2" x14ac:dyDescent="0.2">
      <c r="A681" s="9" t="s">
        <v>628</v>
      </c>
      <c r="B681" s="10" t="s">
        <v>605</v>
      </c>
    </row>
    <row r="682" spans="1:2" x14ac:dyDescent="0.2">
      <c r="A682" s="9" t="s">
        <v>629</v>
      </c>
      <c r="B682" s="10" t="s">
        <v>605</v>
      </c>
    </row>
    <row r="683" spans="1:2" x14ac:dyDescent="0.2">
      <c r="A683" s="9" t="s">
        <v>630</v>
      </c>
      <c r="B683" s="10" t="s">
        <v>605</v>
      </c>
    </row>
    <row r="684" spans="1:2" x14ac:dyDescent="0.2">
      <c r="A684" s="9" t="s">
        <v>515</v>
      </c>
      <c r="B684" s="10" t="s">
        <v>605</v>
      </c>
    </row>
    <row r="685" spans="1:2" x14ac:dyDescent="0.2">
      <c r="A685" s="9" t="s">
        <v>516</v>
      </c>
      <c r="B685" s="10" t="s">
        <v>605</v>
      </c>
    </row>
    <row r="686" spans="1:2" x14ac:dyDescent="0.2">
      <c r="A686" s="9" t="s">
        <v>631</v>
      </c>
      <c r="B686" s="10" t="s">
        <v>605</v>
      </c>
    </row>
    <row r="687" spans="1:2" x14ac:dyDescent="0.2">
      <c r="A687" s="9" t="s">
        <v>632</v>
      </c>
      <c r="B687" s="10" t="s">
        <v>605</v>
      </c>
    </row>
    <row r="688" spans="1:2" x14ac:dyDescent="0.2">
      <c r="A688" s="9" t="s">
        <v>633</v>
      </c>
      <c r="B688" s="10" t="s">
        <v>605</v>
      </c>
    </row>
    <row r="689" spans="1:2" x14ac:dyDescent="0.2">
      <c r="A689" s="9" t="s">
        <v>634</v>
      </c>
      <c r="B689" s="10" t="s">
        <v>605</v>
      </c>
    </row>
    <row r="690" spans="1:2" x14ac:dyDescent="0.2">
      <c r="A690" s="9" t="s">
        <v>635</v>
      </c>
      <c r="B690" s="10" t="s">
        <v>605</v>
      </c>
    </row>
    <row r="691" spans="1:2" x14ac:dyDescent="0.2">
      <c r="A691" s="9" t="s">
        <v>430</v>
      </c>
      <c r="B691" s="10" t="s">
        <v>605</v>
      </c>
    </row>
    <row r="692" spans="1:2" x14ac:dyDescent="0.2">
      <c r="A692" s="9" t="s">
        <v>636</v>
      </c>
      <c r="B692" s="10" t="s">
        <v>605</v>
      </c>
    </row>
    <row r="693" spans="1:2" x14ac:dyDescent="0.2">
      <c r="A693" s="9" t="s">
        <v>637</v>
      </c>
      <c r="B693" s="10" t="s">
        <v>605</v>
      </c>
    </row>
    <row r="694" spans="1:2" x14ac:dyDescent="0.2">
      <c r="A694" s="9" t="s">
        <v>638</v>
      </c>
      <c r="B694" s="10" t="s">
        <v>605</v>
      </c>
    </row>
    <row r="695" spans="1:2" x14ac:dyDescent="0.2">
      <c r="A695" s="9" t="s">
        <v>639</v>
      </c>
      <c r="B695" s="10" t="s">
        <v>605</v>
      </c>
    </row>
    <row r="696" spans="1:2" x14ac:dyDescent="0.2">
      <c r="A696" s="9" t="s">
        <v>640</v>
      </c>
      <c r="B696" s="10" t="s">
        <v>605</v>
      </c>
    </row>
    <row r="697" spans="1:2" x14ac:dyDescent="0.2">
      <c r="A697" s="9" t="s">
        <v>641</v>
      </c>
      <c r="B697" s="10" t="s">
        <v>605</v>
      </c>
    </row>
    <row r="698" spans="1:2" x14ac:dyDescent="0.2">
      <c r="A698" s="9" t="s">
        <v>642</v>
      </c>
      <c r="B698" s="10" t="s">
        <v>605</v>
      </c>
    </row>
    <row r="699" spans="1:2" x14ac:dyDescent="0.2">
      <c r="A699" s="9" t="s">
        <v>643</v>
      </c>
      <c r="B699" s="10" t="s">
        <v>605</v>
      </c>
    </row>
    <row r="700" spans="1:2" x14ac:dyDescent="0.2">
      <c r="A700" s="9" t="s">
        <v>644</v>
      </c>
      <c r="B700" s="10" t="s">
        <v>605</v>
      </c>
    </row>
    <row r="701" spans="1:2" x14ac:dyDescent="0.2">
      <c r="A701" s="9" t="s">
        <v>645</v>
      </c>
      <c r="B701" s="10" t="s">
        <v>605</v>
      </c>
    </row>
    <row r="702" spans="1:2" x14ac:dyDescent="0.2">
      <c r="A702" s="9" t="s">
        <v>3</v>
      </c>
      <c r="B702" s="10" t="s">
        <v>646</v>
      </c>
    </row>
    <row r="703" spans="1:2" x14ac:dyDescent="0.2">
      <c r="A703" s="9" t="s">
        <v>4</v>
      </c>
      <c r="B703" s="10" t="s">
        <v>646</v>
      </c>
    </row>
    <row r="704" spans="1:2" x14ac:dyDescent="0.2">
      <c r="A704" s="9" t="s">
        <v>5</v>
      </c>
      <c r="B704" s="10" t="s">
        <v>646</v>
      </c>
    </row>
    <row r="705" spans="1:2" x14ac:dyDescent="0.2">
      <c r="A705" s="9" t="s">
        <v>6</v>
      </c>
      <c r="B705" s="10" t="s">
        <v>646</v>
      </c>
    </row>
    <row r="706" spans="1:2" x14ac:dyDescent="0.2">
      <c r="A706" s="9" t="s">
        <v>7</v>
      </c>
      <c r="B706" s="10" t="s">
        <v>646</v>
      </c>
    </row>
    <row r="707" spans="1:2" x14ac:dyDescent="0.2">
      <c r="A707" s="9" t="s">
        <v>8</v>
      </c>
      <c r="B707" s="10" t="s">
        <v>646</v>
      </c>
    </row>
    <row r="708" spans="1:2" x14ac:dyDescent="0.2">
      <c r="A708" s="9" t="s">
        <v>9</v>
      </c>
      <c r="B708" s="10" t="s">
        <v>646</v>
      </c>
    </row>
    <row r="709" spans="1:2" x14ac:dyDescent="0.2">
      <c r="A709" s="9" t="s">
        <v>10</v>
      </c>
      <c r="B709" s="10" t="s">
        <v>646</v>
      </c>
    </row>
    <row r="710" spans="1:2" x14ac:dyDescent="0.2">
      <c r="A710" s="9" t="s">
        <v>11</v>
      </c>
      <c r="B710" s="10" t="s">
        <v>646</v>
      </c>
    </row>
    <row r="711" spans="1:2" x14ac:dyDescent="0.2">
      <c r="A711" s="9" t="s">
        <v>12</v>
      </c>
      <c r="B711" s="10" t="s">
        <v>646</v>
      </c>
    </row>
    <row r="712" spans="1:2" x14ac:dyDescent="0.2">
      <c r="A712" s="9" t="s">
        <v>13</v>
      </c>
      <c r="B712" s="10" t="s">
        <v>646</v>
      </c>
    </row>
    <row r="713" spans="1:2" x14ac:dyDescent="0.2">
      <c r="A713" s="9" t="s">
        <v>14</v>
      </c>
      <c r="B713" s="10" t="s">
        <v>646</v>
      </c>
    </row>
    <row r="714" spans="1:2" x14ac:dyDescent="0.2">
      <c r="A714" s="9" t="s">
        <v>15</v>
      </c>
      <c r="B714" s="10" t="s">
        <v>646</v>
      </c>
    </row>
    <row r="715" spans="1:2" x14ac:dyDescent="0.2">
      <c r="A715" s="9" t="s">
        <v>16</v>
      </c>
      <c r="B715" s="10" t="s">
        <v>646</v>
      </c>
    </row>
    <row r="716" spans="1:2" x14ac:dyDescent="0.2">
      <c r="A716" s="9" t="s">
        <v>17</v>
      </c>
      <c r="B716" s="10" t="s">
        <v>646</v>
      </c>
    </row>
    <row r="717" spans="1:2" x14ac:dyDescent="0.2">
      <c r="A717" s="9" t="s">
        <v>18</v>
      </c>
      <c r="B717" s="10" t="s">
        <v>646</v>
      </c>
    </row>
    <row r="718" spans="1:2" x14ac:dyDescent="0.2">
      <c r="A718" s="9" t="s">
        <v>19</v>
      </c>
      <c r="B718" s="10" t="s">
        <v>646</v>
      </c>
    </row>
    <row r="719" spans="1:2" x14ac:dyDescent="0.2">
      <c r="A719" s="9" t="s">
        <v>20</v>
      </c>
      <c r="B719" s="10" t="s">
        <v>646</v>
      </c>
    </row>
    <row r="720" spans="1:2" x14ac:dyDescent="0.2">
      <c r="A720" s="9" t="s">
        <v>21</v>
      </c>
      <c r="B720" s="10" t="s">
        <v>646</v>
      </c>
    </row>
    <row r="721" spans="1:2" x14ac:dyDescent="0.2">
      <c r="A721" s="9" t="s">
        <v>22</v>
      </c>
      <c r="B721" s="10" t="s">
        <v>646</v>
      </c>
    </row>
    <row r="722" spans="1:2" x14ac:dyDescent="0.2">
      <c r="A722" s="9" t="s">
        <v>23</v>
      </c>
      <c r="B722" s="10" t="s">
        <v>646</v>
      </c>
    </row>
    <row r="723" spans="1:2" x14ac:dyDescent="0.2">
      <c r="A723" s="9" t="s">
        <v>25</v>
      </c>
      <c r="B723" s="10" t="s">
        <v>646</v>
      </c>
    </row>
    <row r="724" spans="1:2" x14ac:dyDescent="0.2">
      <c r="A724" s="9" t="s">
        <v>377</v>
      </c>
      <c r="B724" s="10" t="s">
        <v>646</v>
      </c>
    </row>
    <row r="725" spans="1:2" x14ac:dyDescent="0.2">
      <c r="A725" s="9" t="s">
        <v>26</v>
      </c>
      <c r="B725" s="10" t="s">
        <v>646</v>
      </c>
    </row>
    <row r="726" spans="1:2" x14ac:dyDescent="0.2">
      <c r="A726" s="9" t="s">
        <v>27</v>
      </c>
      <c r="B726" s="10" t="s">
        <v>646</v>
      </c>
    </row>
    <row r="727" spans="1:2" x14ac:dyDescent="0.2">
      <c r="A727" s="9" t="s">
        <v>28</v>
      </c>
      <c r="B727" s="10" t="s">
        <v>646</v>
      </c>
    </row>
    <row r="728" spans="1:2" x14ac:dyDescent="0.2">
      <c r="A728" s="9" t="s">
        <v>29</v>
      </c>
      <c r="B728" s="10" t="s">
        <v>646</v>
      </c>
    </row>
    <row r="729" spans="1:2" x14ac:dyDescent="0.2">
      <c r="A729" s="9" t="s">
        <v>30</v>
      </c>
      <c r="B729" s="10" t="s">
        <v>646</v>
      </c>
    </row>
    <row r="730" spans="1:2" x14ac:dyDescent="0.2">
      <c r="A730" s="9" t="s">
        <v>31</v>
      </c>
      <c r="B730" s="10" t="s">
        <v>646</v>
      </c>
    </row>
    <row r="731" spans="1:2" x14ac:dyDescent="0.2">
      <c r="A731" s="9" t="s">
        <v>32</v>
      </c>
      <c r="B731" s="10" t="s">
        <v>646</v>
      </c>
    </row>
    <row r="732" spans="1:2" x14ac:dyDescent="0.2">
      <c r="A732" s="9" t="s">
        <v>33</v>
      </c>
      <c r="B732" s="10" t="s">
        <v>646</v>
      </c>
    </row>
    <row r="733" spans="1:2" x14ac:dyDescent="0.2">
      <c r="A733" s="9" t="s">
        <v>34</v>
      </c>
      <c r="B733" s="10" t="s">
        <v>646</v>
      </c>
    </row>
    <row r="734" spans="1:2" x14ac:dyDescent="0.2">
      <c r="A734" s="9" t="s">
        <v>36</v>
      </c>
      <c r="B734" s="10" t="s">
        <v>646</v>
      </c>
    </row>
    <row r="735" spans="1:2" x14ac:dyDescent="0.2">
      <c r="A735" s="9" t="s">
        <v>37</v>
      </c>
      <c r="B735" s="10" t="s">
        <v>646</v>
      </c>
    </row>
    <row r="736" spans="1:2" x14ac:dyDescent="0.2">
      <c r="A736" s="9" t="s">
        <v>38</v>
      </c>
      <c r="B736" s="10" t="s">
        <v>646</v>
      </c>
    </row>
    <row r="737" spans="1:2" x14ac:dyDescent="0.2">
      <c r="A737" s="9" t="s">
        <v>40</v>
      </c>
      <c r="B737" s="10" t="s">
        <v>646</v>
      </c>
    </row>
    <row r="738" spans="1:2" x14ac:dyDescent="0.2">
      <c r="A738" s="9" t="s">
        <v>41</v>
      </c>
      <c r="B738" s="10" t="s">
        <v>646</v>
      </c>
    </row>
    <row r="739" spans="1:2" x14ac:dyDescent="0.2">
      <c r="A739" s="9" t="s">
        <v>42</v>
      </c>
      <c r="B739" s="10" t="s">
        <v>646</v>
      </c>
    </row>
    <row r="740" spans="1:2" x14ac:dyDescent="0.2">
      <c r="A740" s="9" t="s">
        <v>44</v>
      </c>
      <c r="B740" s="10" t="s">
        <v>646</v>
      </c>
    </row>
    <row r="741" spans="1:2" x14ac:dyDescent="0.2">
      <c r="A741" s="9" t="s">
        <v>45</v>
      </c>
      <c r="B741" s="10" t="s">
        <v>646</v>
      </c>
    </row>
    <row r="742" spans="1:2" x14ac:dyDescent="0.2">
      <c r="A742" s="9" t="s">
        <v>46</v>
      </c>
      <c r="B742" s="10" t="s">
        <v>646</v>
      </c>
    </row>
    <row r="743" spans="1:2" x14ac:dyDescent="0.2">
      <c r="A743" s="9" t="s">
        <v>47</v>
      </c>
      <c r="B743" s="10" t="s">
        <v>646</v>
      </c>
    </row>
    <row r="744" spans="1:2" x14ac:dyDescent="0.2">
      <c r="A744" s="9" t="s">
        <v>49</v>
      </c>
      <c r="B744" s="10" t="s">
        <v>646</v>
      </c>
    </row>
    <row r="745" spans="1:2" x14ac:dyDescent="0.2">
      <c r="A745" s="9" t="s">
        <v>50</v>
      </c>
      <c r="B745" s="10" t="s">
        <v>646</v>
      </c>
    </row>
    <row r="746" spans="1:2" x14ac:dyDescent="0.2">
      <c r="A746" s="9" t="s">
        <v>51</v>
      </c>
      <c r="B746" s="10" t="s">
        <v>646</v>
      </c>
    </row>
    <row r="747" spans="1:2" x14ac:dyDescent="0.2">
      <c r="A747" s="9" t="s">
        <v>52</v>
      </c>
      <c r="B747" s="10" t="s">
        <v>646</v>
      </c>
    </row>
    <row r="748" spans="1:2" x14ac:dyDescent="0.2">
      <c r="A748" s="9" t="s">
        <v>54</v>
      </c>
      <c r="B748" s="10" t="s">
        <v>646</v>
      </c>
    </row>
    <row r="749" spans="1:2" x14ac:dyDescent="0.2">
      <c r="A749" s="9" t="s">
        <v>55</v>
      </c>
      <c r="B749" s="10" t="s">
        <v>646</v>
      </c>
    </row>
    <row r="750" spans="1:2" x14ac:dyDescent="0.2">
      <c r="A750" s="9" t="s">
        <v>647</v>
      </c>
      <c r="B750" s="10" t="s">
        <v>646</v>
      </c>
    </row>
    <row r="751" spans="1:2" x14ac:dyDescent="0.2">
      <c r="A751" s="9" t="s">
        <v>648</v>
      </c>
      <c r="B751" s="10" t="s">
        <v>646</v>
      </c>
    </row>
    <row r="752" spans="1:2" x14ac:dyDescent="0.2">
      <c r="A752" s="9" t="s">
        <v>56</v>
      </c>
      <c r="B752" s="10" t="s">
        <v>646</v>
      </c>
    </row>
    <row r="753" spans="1:2" x14ac:dyDescent="0.2">
      <c r="A753" s="9" t="s">
        <v>57</v>
      </c>
      <c r="B753" s="10" t="s">
        <v>646</v>
      </c>
    </row>
    <row r="754" spans="1:2" x14ac:dyDescent="0.2">
      <c r="A754" s="9" t="s">
        <v>58</v>
      </c>
      <c r="B754" s="10" t="s">
        <v>646</v>
      </c>
    </row>
    <row r="755" spans="1:2" x14ac:dyDescent="0.2">
      <c r="A755" s="9" t="s">
        <v>60</v>
      </c>
      <c r="B755" s="10" t="s">
        <v>646</v>
      </c>
    </row>
    <row r="756" spans="1:2" x14ac:dyDescent="0.2">
      <c r="A756" s="9" t="s">
        <v>61</v>
      </c>
      <c r="B756" s="10" t="s">
        <v>646</v>
      </c>
    </row>
    <row r="757" spans="1:2" x14ac:dyDescent="0.2">
      <c r="A757" s="9" t="s">
        <v>62</v>
      </c>
      <c r="B757" s="10" t="s">
        <v>646</v>
      </c>
    </row>
    <row r="758" spans="1:2" x14ac:dyDescent="0.2">
      <c r="A758" s="9" t="s">
        <v>63</v>
      </c>
      <c r="B758" s="10" t="s">
        <v>646</v>
      </c>
    </row>
    <row r="759" spans="1:2" x14ac:dyDescent="0.2">
      <c r="A759" s="9" t="s">
        <v>64</v>
      </c>
      <c r="B759" s="10" t="s">
        <v>646</v>
      </c>
    </row>
    <row r="760" spans="1:2" x14ac:dyDescent="0.2">
      <c r="A760" s="9" t="s">
        <v>66</v>
      </c>
      <c r="B760" s="10" t="s">
        <v>646</v>
      </c>
    </row>
    <row r="761" spans="1:2" x14ac:dyDescent="0.2">
      <c r="A761" s="9" t="s">
        <v>67</v>
      </c>
      <c r="B761" s="10" t="s">
        <v>646</v>
      </c>
    </row>
    <row r="762" spans="1:2" x14ac:dyDescent="0.2">
      <c r="A762" s="9" t="s">
        <v>69</v>
      </c>
      <c r="B762" s="10" t="s">
        <v>646</v>
      </c>
    </row>
    <row r="763" spans="1:2" x14ac:dyDescent="0.2">
      <c r="A763" s="9" t="s">
        <v>71</v>
      </c>
      <c r="B763" s="10" t="s">
        <v>646</v>
      </c>
    </row>
    <row r="764" spans="1:2" x14ac:dyDescent="0.2">
      <c r="A764" s="9" t="s">
        <v>74</v>
      </c>
      <c r="B764" s="10" t="s">
        <v>646</v>
      </c>
    </row>
    <row r="765" spans="1:2" x14ac:dyDescent="0.2">
      <c r="A765" s="9" t="s">
        <v>75</v>
      </c>
      <c r="B765" s="10" t="s">
        <v>646</v>
      </c>
    </row>
    <row r="766" spans="1:2" x14ac:dyDescent="0.2">
      <c r="A766" s="9" t="s">
        <v>79</v>
      </c>
      <c r="B766" s="10" t="s">
        <v>646</v>
      </c>
    </row>
    <row r="767" spans="1:2" x14ac:dyDescent="0.2">
      <c r="A767" s="9" t="s">
        <v>88</v>
      </c>
      <c r="B767" s="10" t="s">
        <v>646</v>
      </c>
    </row>
    <row r="768" spans="1:2" x14ac:dyDescent="0.2">
      <c r="A768" s="9" t="s">
        <v>94</v>
      </c>
      <c r="B768" s="10" t="s">
        <v>646</v>
      </c>
    </row>
    <row r="769" spans="1:2" x14ac:dyDescent="0.2">
      <c r="A769" s="9" t="s">
        <v>95</v>
      </c>
      <c r="B769" s="10" t="s">
        <v>646</v>
      </c>
    </row>
    <row r="770" spans="1:2" x14ac:dyDescent="0.2">
      <c r="A770" s="9" t="s">
        <v>649</v>
      </c>
      <c r="B770" s="10" t="s">
        <v>646</v>
      </c>
    </row>
    <row r="771" spans="1:2" x14ac:dyDescent="0.2">
      <c r="A771" s="9" t="s">
        <v>98</v>
      </c>
      <c r="B771" s="10" t="s">
        <v>646</v>
      </c>
    </row>
    <row r="772" spans="1:2" x14ac:dyDescent="0.2">
      <c r="A772" s="9" t="s">
        <v>650</v>
      </c>
      <c r="B772" s="10" t="s">
        <v>646</v>
      </c>
    </row>
    <row r="773" spans="1:2" x14ac:dyDescent="0.2">
      <c r="A773" s="9" t="s">
        <v>531</v>
      </c>
      <c r="B773" s="10" t="s">
        <v>646</v>
      </c>
    </row>
    <row r="774" spans="1:2" x14ac:dyDescent="0.2">
      <c r="A774" s="9" t="s">
        <v>378</v>
      </c>
      <c r="B774" s="10" t="s">
        <v>646</v>
      </c>
    </row>
    <row r="775" spans="1:2" x14ac:dyDescent="0.2">
      <c r="A775" s="9" t="s">
        <v>379</v>
      </c>
      <c r="B775" s="10" t="s">
        <v>646</v>
      </c>
    </row>
    <row r="776" spans="1:2" x14ac:dyDescent="0.2">
      <c r="A776" s="9" t="s">
        <v>380</v>
      </c>
      <c r="B776" s="10" t="s">
        <v>646</v>
      </c>
    </row>
    <row r="777" spans="1:2" x14ac:dyDescent="0.2">
      <c r="A777" s="9" t="s">
        <v>651</v>
      </c>
      <c r="B777" s="10" t="s">
        <v>646</v>
      </c>
    </row>
    <row r="778" spans="1:2" x14ac:dyDescent="0.2">
      <c r="A778" s="9" t="s">
        <v>381</v>
      </c>
      <c r="B778" s="10" t="s">
        <v>646</v>
      </c>
    </row>
    <row r="779" spans="1:2" x14ac:dyDescent="0.2">
      <c r="A779" s="9" t="s">
        <v>382</v>
      </c>
      <c r="B779" s="10" t="s">
        <v>646</v>
      </c>
    </row>
    <row r="780" spans="1:2" x14ac:dyDescent="0.2">
      <c r="A780" s="9" t="s">
        <v>652</v>
      </c>
      <c r="B780" s="10" t="s">
        <v>646</v>
      </c>
    </row>
    <row r="781" spans="1:2" x14ac:dyDescent="0.2">
      <c r="A781" s="9" t="s">
        <v>653</v>
      </c>
      <c r="B781" s="10" t="s">
        <v>646</v>
      </c>
    </row>
    <row r="782" spans="1:2" x14ac:dyDescent="0.2">
      <c r="A782" s="9" t="s">
        <v>654</v>
      </c>
      <c r="B782" s="10" t="s">
        <v>646</v>
      </c>
    </row>
    <row r="783" spans="1:2" x14ac:dyDescent="0.2">
      <c r="A783" s="9" t="s">
        <v>655</v>
      </c>
      <c r="B783" s="10" t="s">
        <v>646</v>
      </c>
    </row>
    <row r="784" spans="1:2" x14ac:dyDescent="0.2">
      <c r="A784" s="9" t="s">
        <v>656</v>
      </c>
      <c r="B784" s="10" t="s">
        <v>646</v>
      </c>
    </row>
    <row r="785" spans="1:2" x14ac:dyDescent="0.2">
      <c r="A785" s="9" t="s">
        <v>657</v>
      </c>
      <c r="B785" s="10" t="s">
        <v>646</v>
      </c>
    </row>
    <row r="786" spans="1:2" x14ac:dyDescent="0.2">
      <c r="A786" s="9" t="s">
        <v>658</v>
      </c>
      <c r="B786" s="10" t="s">
        <v>646</v>
      </c>
    </row>
    <row r="787" spans="1:2" x14ac:dyDescent="0.2">
      <c r="A787" s="9" t="s">
        <v>659</v>
      </c>
      <c r="B787" s="10" t="s">
        <v>646</v>
      </c>
    </row>
    <row r="788" spans="1:2" x14ac:dyDescent="0.2">
      <c r="A788" s="9" t="s">
        <v>660</v>
      </c>
      <c r="B788" s="10" t="s">
        <v>646</v>
      </c>
    </row>
    <row r="789" spans="1:2" x14ac:dyDescent="0.2">
      <c r="A789" s="9" t="s">
        <v>661</v>
      </c>
      <c r="B789" s="10" t="s">
        <v>646</v>
      </c>
    </row>
    <row r="790" spans="1:2" x14ac:dyDescent="0.2">
      <c r="A790" s="9" t="s">
        <v>662</v>
      </c>
      <c r="B790" s="10" t="s">
        <v>646</v>
      </c>
    </row>
    <row r="791" spans="1:2" x14ac:dyDescent="0.2">
      <c r="A791" s="9" t="s">
        <v>663</v>
      </c>
      <c r="B791" s="10" t="s">
        <v>646</v>
      </c>
    </row>
    <row r="792" spans="1:2" x14ac:dyDescent="0.2">
      <c r="A792" s="9" t="s">
        <v>664</v>
      </c>
      <c r="B792" s="10" t="s">
        <v>646</v>
      </c>
    </row>
    <row r="793" spans="1:2" x14ac:dyDescent="0.2">
      <c r="A793" s="9" t="s">
        <v>665</v>
      </c>
      <c r="B793" s="10" t="s">
        <v>646</v>
      </c>
    </row>
    <row r="794" spans="1:2" x14ac:dyDescent="0.2">
      <c r="A794" s="9" t="s">
        <v>666</v>
      </c>
      <c r="B794" s="10" t="s">
        <v>646</v>
      </c>
    </row>
    <row r="795" spans="1:2" x14ac:dyDescent="0.2">
      <c r="A795" s="9" t="s">
        <v>667</v>
      </c>
      <c r="B795" s="10" t="s">
        <v>646</v>
      </c>
    </row>
    <row r="796" spans="1:2" x14ac:dyDescent="0.2">
      <c r="A796" s="9" t="s">
        <v>668</v>
      </c>
      <c r="B796" s="10" t="s">
        <v>646</v>
      </c>
    </row>
    <row r="797" spans="1:2" x14ac:dyDescent="0.2">
      <c r="A797" s="9" t="s">
        <v>669</v>
      </c>
      <c r="B797" s="10" t="s">
        <v>646</v>
      </c>
    </row>
    <row r="798" spans="1:2" x14ac:dyDescent="0.2">
      <c r="A798" s="9" t="s">
        <v>670</v>
      </c>
      <c r="B798" s="10" t="s">
        <v>646</v>
      </c>
    </row>
    <row r="799" spans="1:2" x14ac:dyDescent="0.2">
      <c r="A799" s="9" t="s">
        <v>671</v>
      </c>
      <c r="B799" s="10" t="s">
        <v>646</v>
      </c>
    </row>
    <row r="800" spans="1:2" x14ac:dyDescent="0.2">
      <c r="A800" s="9" t="s">
        <v>672</v>
      </c>
      <c r="B800" s="10" t="s">
        <v>646</v>
      </c>
    </row>
    <row r="801" spans="1:2" x14ac:dyDescent="0.2">
      <c r="A801" s="9" t="s">
        <v>673</v>
      </c>
      <c r="B801" s="10" t="s">
        <v>646</v>
      </c>
    </row>
    <row r="802" spans="1:2" x14ac:dyDescent="0.2">
      <c r="A802" s="9" t="s">
        <v>321</v>
      </c>
      <c r="B802" s="10" t="s">
        <v>674</v>
      </c>
    </row>
    <row r="803" spans="1:2" x14ac:dyDescent="0.2">
      <c r="A803" s="9" t="s">
        <v>320</v>
      </c>
      <c r="B803" s="10" t="s">
        <v>674</v>
      </c>
    </row>
    <row r="804" spans="1:2" x14ac:dyDescent="0.2">
      <c r="A804" s="9" t="s">
        <v>319</v>
      </c>
      <c r="B804" s="10" t="s">
        <v>674</v>
      </c>
    </row>
    <row r="805" spans="1:2" x14ac:dyDescent="0.2">
      <c r="A805" s="9" t="s">
        <v>318</v>
      </c>
      <c r="B805" s="10" t="s">
        <v>674</v>
      </c>
    </row>
    <row r="806" spans="1:2" x14ac:dyDescent="0.2">
      <c r="A806" s="9" t="s">
        <v>317</v>
      </c>
      <c r="B806" s="10" t="s">
        <v>674</v>
      </c>
    </row>
    <row r="807" spans="1:2" x14ac:dyDescent="0.2">
      <c r="A807" s="9" t="s">
        <v>316</v>
      </c>
      <c r="B807" s="10" t="s">
        <v>674</v>
      </c>
    </row>
    <row r="808" spans="1:2" x14ac:dyDescent="0.2">
      <c r="A808" s="9" t="s">
        <v>315</v>
      </c>
      <c r="B808" s="10" t="s">
        <v>674</v>
      </c>
    </row>
    <row r="809" spans="1:2" x14ac:dyDescent="0.2">
      <c r="A809" s="9" t="s">
        <v>314</v>
      </c>
      <c r="B809" s="10" t="s">
        <v>674</v>
      </c>
    </row>
    <row r="810" spans="1:2" x14ac:dyDescent="0.2">
      <c r="A810" s="9" t="s">
        <v>313</v>
      </c>
      <c r="B810" s="10" t="s">
        <v>674</v>
      </c>
    </row>
    <row r="811" spans="1:2" x14ac:dyDescent="0.2">
      <c r="A811" s="9" t="s">
        <v>312</v>
      </c>
      <c r="B811" s="10" t="s">
        <v>674</v>
      </c>
    </row>
    <row r="812" spans="1:2" x14ac:dyDescent="0.2">
      <c r="A812" s="9" t="s">
        <v>311</v>
      </c>
      <c r="B812" s="10" t="s">
        <v>674</v>
      </c>
    </row>
    <row r="813" spans="1:2" x14ac:dyDescent="0.2">
      <c r="A813" s="9" t="s">
        <v>310</v>
      </c>
      <c r="B813" s="10" t="s">
        <v>674</v>
      </c>
    </row>
    <row r="814" spans="1:2" x14ac:dyDescent="0.2">
      <c r="A814" s="9" t="s">
        <v>309</v>
      </c>
      <c r="B814" s="10" t="s">
        <v>674</v>
      </c>
    </row>
    <row r="815" spans="1:2" x14ac:dyDescent="0.2">
      <c r="A815" s="9" t="s">
        <v>307</v>
      </c>
      <c r="B815" s="10" t="s">
        <v>674</v>
      </c>
    </row>
    <row r="816" spans="1:2" x14ac:dyDescent="0.2">
      <c r="A816" s="9" t="s">
        <v>306</v>
      </c>
      <c r="B816" s="10" t="s">
        <v>674</v>
      </c>
    </row>
    <row r="817" spans="1:2" x14ac:dyDescent="0.2">
      <c r="A817" s="9" t="s">
        <v>305</v>
      </c>
      <c r="B817" s="10" t="s">
        <v>674</v>
      </c>
    </row>
    <row r="818" spans="1:2" x14ac:dyDescent="0.2">
      <c r="A818" s="9" t="s">
        <v>304</v>
      </c>
      <c r="B818" s="10" t="s">
        <v>674</v>
      </c>
    </row>
    <row r="819" spans="1:2" x14ac:dyDescent="0.2">
      <c r="A819" s="9" t="s">
        <v>303</v>
      </c>
      <c r="B819" s="10" t="s">
        <v>674</v>
      </c>
    </row>
    <row r="820" spans="1:2" x14ac:dyDescent="0.2">
      <c r="A820" s="9" t="s">
        <v>302</v>
      </c>
      <c r="B820" s="10" t="s">
        <v>674</v>
      </c>
    </row>
    <row r="821" spans="1:2" x14ac:dyDescent="0.2">
      <c r="A821" s="9" t="s">
        <v>301</v>
      </c>
      <c r="B821" s="10" t="s">
        <v>674</v>
      </c>
    </row>
    <row r="822" spans="1:2" x14ac:dyDescent="0.2">
      <c r="A822" s="9" t="s">
        <v>300</v>
      </c>
      <c r="B822" s="10" t="s">
        <v>674</v>
      </c>
    </row>
    <row r="823" spans="1:2" x14ac:dyDescent="0.2">
      <c r="A823" s="9" t="s">
        <v>299</v>
      </c>
      <c r="B823" s="10" t="s">
        <v>674</v>
      </c>
    </row>
    <row r="824" spans="1:2" x14ac:dyDescent="0.2">
      <c r="A824" s="9" t="s">
        <v>298</v>
      </c>
      <c r="B824" s="10" t="s">
        <v>674</v>
      </c>
    </row>
    <row r="825" spans="1:2" x14ac:dyDescent="0.2">
      <c r="A825" s="9" t="s">
        <v>296</v>
      </c>
      <c r="B825" s="10" t="s">
        <v>674</v>
      </c>
    </row>
    <row r="826" spans="1:2" x14ac:dyDescent="0.2">
      <c r="A826" s="9" t="s">
        <v>295</v>
      </c>
      <c r="B826" s="10" t="s">
        <v>674</v>
      </c>
    </row>
    <row r="827" spans="1:2" x14ac:dyDescent="0.2">
      <c r="A827" s="9" t="s">
        <v>294</v>
      </c>
      <c r="B827" s="10" t="s">
        <v>674</v>
      </c>
    </row>
    <row r="828" spans="1:2" x14ac:dyDescent="0.2">
      <c r="A828" s="9" t="s">
        <v>293</v>
      </c>
      <c r="B828" s="10" t="s">
        <v>674</v>
      </c>
    </row>
    <row r="829" spans="1:2" x14ac:dyDescent="0.2">
      <c r="A829" s="9" t="s">
        <v>292</v>
      </c>
      <c r="B829" s="10" t="s">
        <v>674</v>
      </c>
    </row>
    <row r="830" spans="1:2" x14ac:dyDescent="0.2">
      <c r="A830" s="9" t="s">
        <v>291</v>
      </c>
      <c r="B830" s="10" t="s">
        <v>674</v>
      </c>
    </row>
    <row r="831" spans="1:2" x14ac:dyDescent="0.2">
      <c r="A831" s="9" t="s">
        <v>290</v>
      </c>
      <c r="B831" s="10" t="s">
        <v>674</v>
      </c>
    </row>
    <row r="832" spans="1:2" x14ac:dyDescent="0.2">
      <c r="A832" s="9" t="s">
        <v>289</v>
      </c>
      <c r="B832" s="10" t="s">
        <v>674</v>
      </c>
    </row>
    <row r="833" spans="1:2" x14ac:dyDescent="0.2">
      <c r="A833" s="9" t="s">
        <v>282</v>
      </c>
      <c r="B833" s="10" t="s">
        <v>674</v>
      </c>
    </row>
    <row r="834" spans="1:2" x14ac:dyDescent="0.2">
      <c r="A834" s="9" t="s">
        <v>281</v>
      </c>
      <c r="B834" s="10" t="s">
        <v>674</v>
      </c>
    </row>
    <row r="835" spans="1:2" x14ac:dyDescent="0.2">
      <c r="A835" s="9" t="s">
        <v>280</v>
      </c>
      <c r="B835" s="10" t="s">
        <v>674</v>
      </c>
    </row>
    <row r="836" spans="1:2" x14ac:dyDescent="0.2">
      <c r="A836" s="9" t="s">
        <v>278</v>
      </c>
      <c r="B836" s="10" t="s">
        <v>674</v>
      </c>
    </row>
    <row r="837" spans="1:2" x14ac:dyDescent="0.2">
      <c r="A837" s="9" t="s">
        <v>277</v>
      </c>
      <c r="B837" s="10" t="s">
        <v>674</v>
      </c>
    </row>
    <row r="838" spans="1:2" x14ac:dyDescent="0.2">
      <c r="A838" s="9" t="s">
        <v>276</v>
      </c>
      <c r="B838" s="10" t="s">
        <v>674</v>
      </c>
    </row>
    <row r="839" spans="1:2" x14ac:dyDescent="0.2">
      <c r="A839" s="9" t="s">
        <v>274</v>
      </c>
      <c r="B839" s="10" t="s">
        <v>674</v>
      </c>
    </row>
    <row r="840" spans="1:2" x14ac:dyDescent="0.2">
      <c r="A840" s="9" t="s">
        <v>272</v>
      </c>
      <c r="B840" s="10" t="s">
        <v>674</v>
      </c>
    </row>
    <row r="841" spans="1:2" x14ac:dyDescent="0.2">
      <c r="A841" s="9" t="s">
        <v>265</v>
      </c>
      <c r="B841" s="10" t="s">
        <v>674</v>
      </c>
    </row>
    <row r="842" spans="1:2" x14ac:dyDescent="0.2">
      <c r="A842" s="9" t="s">
        <v>264</v>
      </c>
      <c r="B842" s="10" t="s">
        <v>674</v>
      </c>
    </row>
    <row r="843" spans="1:2" x14ac:dyDescent="0.2">
      <c r="A843" s="9" t="s">
        <v>257</v>
      </c>
      <c r="B843" s="10" t="s">
        <v>674</v>
      </c>
    </row>
    <row r="844" spans="1:2" x14ac:dyDescent="0.2">
      <c r="A844" s="9" t="s">
        <v>255</v>
      </c>
      <c r="B844" s="10" t="s">
        <v>674</v>
      </c>
    </row>
    <row r="845" spans="1:2" x14ac:dyDescent="0.2">
      <c r="A845" s="9" t="s">
        <v>252</v>
      </c>
      <c r="B845" s="10" t="s">
        <v>674</v>
      </c>
    </row>
    <row r="846" spans="1:2" x14ac:dyDescent="0.2">
      <c r="A846" s="9" t="s">
        <v>246</v>
      </c>
      <c r="B846" s="10" t="s">
        <v>674</v>
      </c>
    </row>
    <row r="847" spans="1:2" x14ac:dyDescent="0.2">
      <c r="A847" s="9" t="s">
        <v>244</v>
      </c>
      <c r="B847" s="10" t="s">
        <v>674</v>
      </c>
    </row>
    <row r="848" spans="1:2" x14ac:dyDescent="0.2">
      <c r="A848" s="9" t="s">
        <v>243</v>
      </c>
      <c r="B848" s="10" t="s">
        <v>674</v>
      </c>
    </row>
    <row r="849" spans="1:2" x14ac:dyDescent="0.2">
      <c r="A849" s="9" t="s">
        <v>239</v>
      </c>
      <c r="B849" s="10" t="s">
        <v>674</v>
      </c>
    </row>
    <row r="850" spans="1:2" x14ac:dyDescent="0.2">
      <c r="A850" s="9" t="s">
        <v>231</v>
      </c>
      <c r="B850" s="10" t="s">
        <v>674</v>
      </c>
    </row>
    <row r="851" spans="1:2" x14ac:dyDescent="0.2">
      <c r="A851" s="9" t="s">
        <v>230</v>
      </c>
      <c r="B851" s="10" t="s">
        <v>674</v>
      </c>
    </row>
    <row r="852" spans="1:2" x14ac:dyDescent="0.2">
      <c r="A852" s="9" t="s">
        <v>229</v>
      </c>
      <c r="B852" s="10" t="s">
        <v>674</v>
      </c>
    </row>
    <row r="853" spans="1:2" x14ac:dyDescent="0.2">
      <c r="A853" s="9" t="s">
        <v>227</v>
      </c>
      <c r="B853" s="10" t="s">
        <v>674</v>
      </c>
    </row>
    <row r="854" spans="1:2" x14ac:dyDescent="0.2">
      <c r="A854" s="9" t="s">
        <v>225</v>
      </c>
      <c r="B854" s="10" t="s">
        <v>674</v>
      </c>
    </row>
    <row r="855" spans="1:2" x14ac:dyDescent="0.2">
      <c r="A855" s="9" t="s">
        <v>224</v>
      </c>
      <c r="B855" s="10" t="s">
        <v>674</v>
      </c>
    </row>
    <row r="856" spans="1:2" x14ac:dyDescent="0.2">
      <c r="A856" s="9" t="s">
        <v>223</v>
      </c>
      <c r="B856" s="10" t="s">
        <v>674</v>
      </c>
    </row>
    <row r="857" spans="1:2" x14ac:dyDescent="0.2">
      <c r="A857" s="9" t="s">
        <v>675</v>
      </c>
      <c r="B857" s="10" t="s">
        <v>674</v>
      </c>
    </row>
    <row r="858" spans="1:2" x14ac:dyDescent="0.2">
      <c r="A858" s="9" t="s">
        <v>676</v>
      </c>
      <c r="B858" s="10" t="s">
        <v>674</v>
      </c>
    </row>
    <row r="859" spans="1:2" x14ac:dyDescent="0.2">
      <c r="A859" s="9" t="s">
        <v>677</v>
      </c>
      <c r="B859" s="10" t="s">
        <v>674</v>
      </c>
    </row>
    <row r="860" spans="1:2" x14ac:dyDescent="0.2">
      <c r="A860" s="9" t="s">
        <v>678</v>
      </c>
      <c r="B860" s="10" t="s">
        <v>674</v>
      </c>
    </row>
    <row r="861" spans="1:2" x14ac:dyDescent="0.2">
      <c r="A861" s="9" t="s">
        <v>679</v>
      </c>
      <c r="B861" s="10" t="s">
        <v>674</v>
      </c>
    </row>
    <row r="862" spans="1:2" x14ac:dyDescent="0.2">
      <c r="A862" s="9" t="s">
        <v>680</v>
      </c>
      <c r="B862" s="10" t="s">
        <v>674</v>
      </c>
    </row>
    <row r="863" spans="1:2" x14ac:dyDescent="0.2">
      <c r="A863" s="9" t="s">
        <v>681</v>
      </c>
      <c r="B863" s="10" t="s">
        <v>674</v>
      </c>
    </row>
    <row r="864" spans="1:2" x14ac:dyDescent="0.2">
      <c r="A864" s="9" t="s">
        <v>682</v>
      </c>
      <c r="B864" s="10" t="s">
        <v>674</v>
      </c>
    </row>
    <row r="865" spans="1:2" x14ac:dyDescent="0.2">
      <c r="A865" s="9" t="s">
        <v>683</v>
      </c>
      <c r="B865" s="10" t="s">
        <v>674</v>
      </c>
    </row>
    <row r="866" spans="1:2" x14ac:dyDescent="0.2">
      <c r="A866" s="9" t="s">
        <v>684</v>
      </c>
      <c r="B866" s="10" t="s">
        <v>674</v>
      </c>
    </row>
    <row r="867" spans="1:2" x14ac:dyDescent="0.2">
      <c r="A867" s="9" t="s">
        <v>685</v>
      </c>
      <c r="B867" s="10" t="s">
        <v>674</v>
      </c>
    </row>
    <row r="868" spans="1:2" x14ac:dyDescent="0.2">
      <c r="A868" s="9" t="s">
        <v>686</v>
      </c>
      <c r="B868" s="10" t="s">
        <v>674</v>
      </c>
    </row>
    <row r="869" spans="1:2" x14ac:dyDescent="0.2">
      <c r="A869" s="9" t="s">
        <v>687</v>
      </c>
      <c r="B869" s="10" t="s">
        <v>674</v>
      </c>
    </row>
    <row r="870" spans="1:2" x14ac:dyDescent="0.2">
      <c r="A870" s="9" t="s">
        <v>688</v>
      </c>
      <c r="B870" s="10" t="s">
        <v>674</v>
      </c>
    </row>
    <row r="871" spans="1:2" x14ac:dyDescent="0.2">
      <c r="A871" s="9" t="s">
        <v>689</v>
      </c>
      <c r="B871" s="10" t="s">
        <v>674</v>
      </c>
    </row>
    <row r="872" spans="1:2" x14ac:dyDescent="0.2">
      <c r="A872" s="9" t="s">
        <v>690</v>
      </c>
      <c r="B872" s="10" t="s">
        <v>674</v>
      </c>
    </row>
    <row r="873" spans="1:2" x14ac:dyDescent="0.2">
      <c r="A873" s="9" t="s">
        <v>691</v>
      </c>
      <c r="B873" s="10" t="s">
        <v>674</v>
      </c>
    </row>
    <row r="874" spans="1:2" x14ac:dyDescent="0.2">
      <c r="A874" s="9" t="s">
        <v>692</v>
      </c>
      <c r="B874" s="10" t="s">
        <v>674</v>
      </c>
    </row>
    <row r="875" spans="1:2" x14ac:dyDescent="0.2">
      <c r="A875" s="9" t="s">
        <v>693</v>
      </c>
      <c r="B875" s="10" t="s">
        <v>674</v>
      </c>
    </row>
    <row r="876" spans="1:2" x14ac:dyDescent="0.2">
      <c r="A876" s="9" t="s">
        <v>694</v>
      </c>
      <c r="B876" s="10" t="s">
        <v>674</v>
      </c>
    </row>
    <row r="877" spans="1:2" x14ac:dyDescent="0.2">
      <c r="A877" s="9" t="s">
        <v>695</v>
      </c>
      <c r="B877" s="10" t="s">
        <v>674</v>
      </c>
    </row>
    <row r="878" spans="1:2" x14ac:dyDescent="0.2">
      <c r="A878" s="9" t="s">
        <v>696</v>
      </c>
      <c r="B878" s="10" t="s">
        <v>674</v>
      </c>
    </row>
    <row r="879" spans="1:2" x14ac:dyDescent="0.2">
      <c r="A879" s="9" t="s">
        <v>697</v>
      </c>
      <c r="B879" s="10" t="s">
        <v>674</v>
      </c>
    </row>
    <row r="880" spans="1:2" x14ac:dyDescent="0.2">
      <c r="A880" s="9" t="s">
        <v>698</v>
      </c>
      <c r="B880" s="10" t="s">
        <v>674</v>
      </c>
    </row>
    <row r="881" spans="1:2" x14ac:dyDescent="0.2">
      <c r="A881" s="9" t="s">
        <v>699</v>
      </c>
      <c r="B881" s="10" t="s">
        <v>674</v>
      </c>
    </row>
    <row r="882" spans="1:2" x14ac:dyDescent="0.2">
      <c r="A882" s="9" t="s">
        <v>700</v>
      </c>
      <c r="B882" s="10" t="s">
        <v>674</v>
      </c>
    </row>
    <row r="883" spans="1:2" x14ac:dyDescent="0.2">
      <c r="A883" s="9" t="s">
        <v>701</v>
      </c>
      <c r="B883" s="10" t="s">
        <v>674</v>
      </c>
    </row>
    <row r="884" spans="1:2" x14ac:dyDescent="0.2">
      <c r="A884" s="9" t="s">
        <v>702</v>
      </c>
      <c r="B884" s="10" t="s">
        <v>674</v>
      </c>
    </row>
    <row r="885" spans="1:2" x14ac:dyDescent="0.2">
      <c r="A885" s="9" t="s">
        <v>703</v>
      </c>
      <c r="B885" s="10" t="s">
        <v>674</v>
      </c>
    </row>
    <row r="886" spans="1:2" x14ac:dyDescent="0.2">
      <c r="A886" s="9" t="s">
        <v>704</v>
      </c>
      <c r="B886" s="10" t="s">
        <v>674</v>
      </c>
    </row>
    <row r="887" spans="1:2" x14ac:dyDescent="0.2">
      <c r="A887" s="9" t="s">
        <v>705</v>
      </c>
      <c r="B887" s="10" t="s">
        <v>674</v>
      </c>
    </row>
    <row r="888" spans="1:2" x14ac:dyDescent="0.2">
      <c r="A888" s="9" t="s">
        <v>706</v>
      </c>
      <c r="B888" s="10" t="s">
        <v>674</v>
      </c>
    </row>
    <row r="889" spans="1:2" x14ac:dyDescent="0.2">
      <c r="A889" s="9" t="s">
        <v>707</v>
      </c>
      <c r="B889" s="10" t="s">
        <v>674</v>
      </c>
    </row>
    <row r="890" spans="1:2" x14ac:dyDescent="0.2">
      <c r="A890" s="9" t="s">
        <v>708</v>
      </c>
      <c r="B890" s="10" t="s">
        <v>674</v>
      </c>
    </row>
    <row r="891" spans="1:2" x14ac:dyDescent="0.2">
      <c r="A891" s="9" t="s">
        <v>709</v>
      </c>
      <c r="B891" s="10" t="s">
        <v>674</v>
      </c>
    </row>
    <row r="892" spans="1:2" x14ac:dyDescent="0.2">
      <c r="A892" s="9" t="s">
        <v>710</v>
      </c>
      <c r="B892" s="10" t="s">
        <v>674</v>
      </c>
    </row>
    <row r="893" spans="1:2" x14ac:dyDescent="0.2">
      <c r="A893" s="9" t="s">
        <v>711</v>
      </c>
      <c r="B893" s="10" t="s">
        <v>674</v>
      </c>
    </row>
    <row r="894" spans="1:2" x14ac:dyDescent="0.2">
      <c r="A894" s="9" t="s">
        <v>712</v>
      </c>
      <c r="B894" s="10" t="s">
        <v>674</v>
      </c>
    </row>
    <row r="895" spans="1:2" x14ac:dyDescent="0.2">
      <c r="A895" s="9" t="s">
        <v>713</v>
      </c>
      <c r="B895" s="10" t="s">
        <v>674</v>
      </c>
    </row>
    <row r="896" spans="1:2" x14ac:dyDescent="0.2">
      <c r="A896" s="9" t="s">
        <v>714</v>
      </c>
      <c r="B896" s="10" t="s">
        <v>674</v>
      </c>
    </row>
    <row r="897" spans="1:2" x14ac:dyDescent="0.2">
      <c r="A897" s="9" t="s">
        <v>715</v>
      </c>
      <c r="B897" s="10" t="s">
        <v>674</v>
      </c>
    </row>
    <row r="898" spans="1:2" x14ac:dyDescent="0.2">
      <c r="A898" s="9" t="s">
        <v>716</v>
      </c>
      <c r="B898" s="10" t="s">
        <v>674</v>
      </c>
    </row>
    <row r="899" spans="1:2" x14ac:dyDescent="0.2">
      <c r="A899" s="9" t="s">
        <v>717</v>
      </c>
      <c r="B899" s="10" t="s">
        <v>674</v>
      </c>
    </row>
    <row r="900" spans="1:2" x14ac:dyDescent="0.2">
      <c r="A900" s="9" t="s">
        <v>718</v>
      </c>
      <c r="B900" s="10" t="s">
        <v>674</v>
      </c>
    </row>
    <row r="901" spans="1:2" x14ac:dyDescent="0.2">
      <c r="A901" s="9" t="s">
        <v>719</v>
      </c>
      <c r="B901" s="10" t="s">
        <v>674</v>
      </c>
    </row>
    <row r="902" spans="1:2" x14ac:dyDescent="0.2">
      <c r="A902" s="9" t="s">
        <v>210</v>
      </c>
      <c r="B902" s="10" t="s">
        <v>720</v>
      </c>
    </row>
    <row r="903" spans="1:2" x14ac:dyDescent="0.2">
      <c r="A903" s="9" t="s">
        <v>206</v>
      </c>
      <c r="B903" s="10" t="s">
        <v>720</v>
      </c>
    </row>
    <row r="904" spans="1:2" x14ac:dyDescent="0.2">
      <c r="A904" s="9" t="s">
        <v>205</v>
      </c>
      <c r="B904" s="10" t="s">
        <v>720</v>
      </c>
    </row>
    <row r="905" spans="1:2" x14ac:dyDescent="0.2">
      <c r="A905" s="9" t="s">
        <v>328</v>
      </c>
      <c r="B905" s="10" t="s">
        <v>720</v>
      </c>
    </row>
    <row r="906" spans="1:2" x14ac:dyDescent="0.2">
      <c r="A906" s="9" t="s">
        <v>204</v>
      </c>
      <c r="B906" s="10" t="s">
        <v>720</v>
      </c>
    </row>
    <row r="907" spans="1:2" x14ac:dyDescent="0.2">
      <c r="A907" s="9" t="s">
        <v>203</v>
      </c>
      <c r="B907" s="10" t="s">
        <v>720</v>
      </c>
    </row>
    <row r="908" spans="1:2" x14ac:dyDescent="0.2">
      <c r="A908" s="9" t="s">
        <v>202</v>
      </c>
      <c r="B908" s="10" t="s">
        <v>720</v>
      </c>
    </row>
    <row r="909" spans="1:2" x14ac:dyDescent="0.2">
      <c r="A909" s="9" t="s">
        <v>201</v>
      </c>
      <c r="B909" s="10" t="s">
        <v>720</v>
      </c>
    </row>
    <row r="910" spans="1:2" x14ac:dyDescent="0.2">
      <c r="A910" s="9" t="s">
        <v>200</v>
      </c>
      <c r="B910" s="10" t="s">
        <v>720</v>
      </c>
    </row>
    <row r="911" spans="1:2" x14ac:dyDescent="0.2">
      <c r="A911" s="9" t="s">
        <v>199</v>
      </c>
      <c r="B911" s="10" t="s">
        <v>720</v>
      </c>
    </row>
    <row r="912" spans="1:2" x14ac:dyDescent="0.2">
      <c r="A912" s="9" t="s">
        <v>198</v>
      </c>
      <c r="B912" s="10" t="s">
        <v>720</v>
      </c>
    </row>
    <row r="913" spans="1:2" x14ac:dyDescent="0.2">
      <c r="A913" s="9" t="s">
        <v>197</v>
      </c>
      <c r="B913" s="10" t="s">
        <v>720</v>
      </c>
    </row>
    <row r="914" spans="1:2" x14ac:dyDescent="0.2">
      <c r="A914" s="9" t="s">
        <v>329</v>
      </c>
      <c r="B914" s="10" t="s">
        <v>720</v>
      </c>
    </row>
    <row r="915" spans="1:2" x14ac:dyDescent="0.2">
      <c r="A915" s="9" t="s">
        <v>196</v>
      </c>
      <c r="B915" s="10" t="s">
        <v>720</v>
      </c>
    </row>
    <row r="916" spans="1:2" x14ac:dyDescent="0.2">
      <c r="A916" s="9" t="s">
        <v>195</v>
      </c>
      <c r="B916" s="10" t="s">
        <v>720</v>
      </c>
    </row>
    <row r="917" spans="1:2" x14ac:dyDescent="0.2">
      <c r="A917" s="9" t="s">
        <v>194</v>
      </c>
      <c r="B917" s="10" t="s">
        <v>720</v>
      </c>
    </row>
    <row r="918" spans="1:2" x14ac:dyDescent="0.2">
      <c r="A918" s="9" t="s">
        <v>193</v>
      </c>
      <c r="B918" s="10" t="s">
        <v>720</v>
      </c>
    </row>
    <row r="919" spans="1:2" x14ac:dyDescent="0.2">
      <c r="A919" s="9" t="s">
        <v>192</v>
      </c>
      <c r="B919" s="10" t="s">
        <v>720</v>
      </c>
    </row>
    <row r="920" spans="1:2" x14ac:dyDescent="0.2">
      <c r="A920" s="9" t="s">
        <v>191</v>
      </c>
      <c r="B920" s="10" t="s">
        <v>720</v>
      </c>
    </row>
    <row r="921" spans="1:2" x14ac:dyDescent="0.2">
      <c r="A921" s="9" t="s">
        <v>190</v>
      </c>
      <c r="B921" s="10" t="s">
        <v>720</v>
      </c>
    </row>
    <row r="922" spans="1:2" x14ac:dyDescent="0.2">
      <c r="A922" s="9" t="s">
        <v>189</v>
      </c>
      <c r="B922" s="10" t="s">
        <v>720</v>
      </c>
    </row>
    <row r="923" spans="1:2" x14ac:dyDescent="0.2">
      <c r="A923" s="9" t="s">
        <v>188</v>
      </c>
      <c r="B923" s="10" t="s">
        <v>720</v>
      </c>
    </row>
    <row r="924" spans="1:2" x14ac:dyDescent="0.2">
      <c r="A924" s="9" t="s">
        <v>187</v>
      </c>
      <c r="B924" s="10" t="s">
        <v>720</v>
      </c>
    </row>
    <row r="925" spans="1:2" x14ac:dyDescent="0.2">
      <c r="A925" s="9" t="s">
        <v>186</v>
      </c>
      <c r="B925" s="10" t="s">
        <v>720</v>
      </c>
    </row>
    <row r="926" spans="1:2" x14ac:dyDescent="0.2">
      <c r="A926" s="9" t="s">
        <v>185</v>
      </c>
      <c r="B926" s="10" t="s">
        <v>720</v>
      </c>
    </row>
    <row r="927" spans="1:2" x14ac:dyDescent="0.2">
      <c r="A927" s="9" t="s">
        <v>184</v>
      </c>
      <c r="B927" s="10" t="s">
        <v>720</v>
      </c>
    </row>
    <row r="928" spans="1:2" x14ac:dyDescent="0.2">
      <c r="A928" s="9" t="s">
        <v>183</v>
      </c>
      <c r="B928" s="10" t="s">
        <v>720</v>
      </c>
    </row>
    <row r="929" spans="1:2" x14ac:dyDescent="0.2">
      <c r="A929" s="9" t="s">
        <v>182</v>
      </c>
      <c r="B929" s="10" t="s">
        <v>720</v>
      </c>
    </row>
    <row r="930" spans="1:2" x14ac:dyDescent="0.2">
      <c r="A930" s="9" t="s">
        <v>181</v>
      </c>
      <c r="B930" s="10" t="s">
        <v>720</v>
      </c>
    </row>
    <row r="931" spans="1:2" x14ac:dyDescent="0.2">
      <c r="A931" s="9" t="s">
        <v>180</v>
      </c>
      <c r="B931" s="10" t="s">
        <v>720</v>
      </c>
    </row>
    <row r="932" spans="1:2" x14ac:dyDescent="0.2">
      <c r="A932" s="9" t="s">
        <v>179</v>
      </c>
      <c r="B932" s="10" t="s">
        <v>720</v>
      </c>
    </row>
    <row r="933" spans="1:2" x14ac:dyDescent="0.2">
      <c r="A933" s="9" t="s">
        <v>178</v>
      </c>
      <c r="B933" s="10" t="s">
        <v>720</v>
      </c>
    </row>
    <row r="934" spans="1:2" x14ac:dyDescent="0.2">
      <c r="A934" s="9" t="s">
        <v>177</v>
      </c>
      <c r="B934" s="10" t="s">
        <v>720</v>
      </c>
    </row>
    <row r="935" spans="1:2" x14ac:dyDescent="0.2">
      <c r="A935" s="9" t="s">
        <v>176</v>
      </c>
      <c r="B935" s="10" t="s">
        <v>720</v>
      </c>
    </row>
    <row r="936" spans="1:2" x14ac:dyDescent="0.2">
      <c r="A936" s="9" t="s">
        <v>175</v>
      </c>
      <c r="B936" s="10" t="s">
        <v>720</v>
      </c>
    </row>
    <row r="937" spans="1:2" x14ac:dyDescent="0.2">
      <c r="A937" s="9" t="s">
        <v>174</v>
      </c>
      <c r="B937" s="10" t="s">
        <v>720</v>
      </c>
    </row>
    <row r="938" spans="1:2" x14ac:dyDescent="0.2">
      <c r="A938" s="9" t="s">
        <v>173</v>
      </c>
      <c r="B938" s="10" t="s">
        <v>720</v>
      </c>
    </row>
    <row r="939" spans="1:2" x14ac:dyDescent="0.2">
      <c r="A939" s="9" t="s">
        <v>172</v>
      </c>
      <c r="B939" s="10" t="s">
        <v>720</v>
      </c>
    </row>
    <row r="940" spans="1:2" x14ac:dyDescent="0.2">
      <c r="A940" s="9" t="s">
        <v>171</v>
      </c>
      <c r="B940" s="10" t="s">
        <v>720</v>
      </c>
    </row>
    <row r="941" spans="1:2" x14ac:dyDescent="0.2">
      <c r="A941" s="9" t="s">
        <v>170</v>
      </c>
      <c r="B941" s="10" t="s">
        <v>720</v>
      </c>
    </row>
    <row r="942" spans="1:2" x14ac:dyDescent="0.2">
      <c r="A942" s="9" t="s">
        <v>169</v>
      </c>
      <c r="B942" s="10" t="s">
        <v>720</v>
      </c>
    </row>
    <row r="943" spans="1:2" x14ac:dyDescent="0.2">
      <c r="A943" s="9" t="s">
        <v>168</v>
      </c>
      <c r="B943" s="10" t="s">
        <v>720</v>
      </c>
    </row>
    <row r="944" spans="1:2" x14ac:dyDescent="0.2">
      <c r="A944" s="9" t="s">
        <v>167</v>
      </c>
      <c r="B944" s="10" t="s">
        <v>720</v>
      </c>
    </row>
    <row r="945" spans="1:2" x14ac:dyDescent="0.2">
      <c r="A945" s="9" t="s">
        <v>166</v>
      </c>
      <c r="B945" s="10" t="s">
        <v>720</v>
      </c>
    </row>
    <row r="946" spans="1:2" x14ac:dyDescent="0.2">
      <c r="A946" s="9" t="s">
        <v>165</v>
      </c>
      <c r="B946" s="10" t="s">
        <v>720</v>
      </c>
    </row>
    <row r="947" spans="1:2" x14ac:dyDescent="0.2">
      <c r="A947" s="9" t="s">
        <v>164</v>
      </c>
      <c r="B947" s="10" t="s">
        <v>720</v>
      </c>
    </row>
    <row r="948" spans="1:2" x14ac:dyDescent="0.2">
      <c r="A948" s="9" t="s">
        <v>163</v>
      </c>
      <c r="B948" s="10" t="s">
        <v>720</v>
      </c>
    </row>
    <row r="949" spans="1:2" x14ac:dyDescent="0.2">
      <c r="A949" s="9" t="s">
        <v>162</v>
      </c>
      <c r="B949" s="10" t="s">
        <v>720</v>
      </c>
    </row>
    <row r="950" spans="1:2" x14ac:dyDescent="0.2">
      <c r="A950" s="9" t="s">
        <v>161</v>
      </c>
      <c r="B950" s="10" t="s">
        <v>720</v>
      </c>
    </row>
    <row r="951" spans="1:2" x14ac:dyDescent="0.2">
      <c r="A951" s="9" t="s">
        <v>160</v>
      </c>
      <c r="B951" s="10" t="s">
        <v>720</v>
      </c>
    </row>
    <row r="952" spans="1:2" x14ac:dyDescent="0.2">
      <c r="A952" s="9" t="s">
        <v>159</v>
      </c>
      <c r="B952" s="10" t="s">
        <v>720</v>
      </c>
    </row>
    <row r="953" spans="1:2" x14ac:dyDescent="0.2">
      <c r="A953" s="9" t="s">
        <v>330</v>
      </c>
      <c r="B953" s="10" t="s">
        <v>720</v>
      </c>
    </row>
    <row r="954" spans="1:2" x14ac:dyDescent="0.2">
      <c r="A954" s="9" t="s">
        <v>158</v>
      </c>
      <c r="B954" s="10" t="s">
        <v>720</v>
      </c>
    </row>
    <row r="955" spans="1:2" x14ac:dyDescent="0.2">
      <c r="A955" s="9" t="s">
        <v>157</v>
      </c>
      <c r="B955" s="10" t="s">
        <v>720</v>
      </c>
    </row>
    <row r="956" spans="1:2" x14ac:dyDescent="0.2">
      <c r="A956" s="9" t="s">
        <v>156</v>
      </c>
      <c r="B956" s="10" t="s">
        <v>720</v>
      </c>
    </row>
    <row r="957" spans="1:2" x14ac:dyDescent="0.2">
      <c r="A957" s="9" t="s">
        <v>155</v>
      </c>
      <c r="B957" s="10" t="s">
        <v>720</v>
      </c>
    </row>
    <row r="958" spans="1:2" x14ac:dyDescent="0.2">
      <c r="A958" s="11">
        <v>44445</v>
      </c>
      <c r="B958" s="10" t="s">
        <v>720</v>
      </c>
    </row>
    <row r="959" spans="1:2" x14ac:dyDescent="0.2">
      <c r="A959" s="9" t="s">
        <v>154</v>
      </c>
      <c r="B959" s="10" t="s">
        <v>720</v>
      </c>
    </row>
    <row r="960" spans="1:2" x14ac:dyDescent="0.2">
      <c r="A960" s="9" t="s">
        <v>153</v>
      </c>
      <c r="B960" s="10" t="s">
        <v>720</v>
      </c>
    </row>
    <row r="961" spans="1:2" x14ac:dyDescent="0.2">
      <c r="A961" s="9" t="s">
        <v>152</v>
      </c>
      <c r="B961" s="10" t="s">
        <v>720</v>
      </c>
    </row>
    <row r="962" spans="1:2" x14ac:dyDescent="0.2">
      <c r="A962" s="9" t="s">
        <v>151</v>
      </c>
      <c r="B962" s="10" t="s">
        <v>720</v>
      </c>
    </row>
    <row r="963" spans="1:2" x14ac:dyDescent="0.2">
      <c r="A963" s="9" t="s">
        <v>150</v>
      </c>
      <c r="B963" s="10" t="s">
        <v>720</v>
      </c>
    </row>
    <row r="964" spans="1:2" x14ac:dyDescent="0.2">
      <c r="A964" s="9" t="s">
        <v>149</v>
      </c>
      <c r="B964" s="10" t="s">
        <v>720</v>
      </c>
    </row>
    <row r="965" spans="1:2" x14ac:dyDescent="0.2">
      <c r="A965" s="9" t="s">
        <v>148</v>
      </c>
      <c r="B965" s="10" t="s">
        <v>720</v>
      </c>
    </row>
    <row r="966" spans="1:2" x14ac:dyDescent="0.2">
      <c r="A966" s="9" t="s">
        <v>147</v>
      </c>
      <c r="B966" s="10" t="s">
        <v>720</v>
      </c>
    </row>
    <row r="967" spans="1:2" x14ac:dyDescent="0.2">
      <c r="A967" s="9" t="s">
        <v>146</v>
      </c>
      <c r="B967" s="10" t="s">
        <v>720</v>
      </c>
    </row>
    <row r="968" spans="1:2" x14ac:dyDescent="0.2">
      <c r="A968" s="9" t="s">
        <v>145</v>
      </c>
      <c r="B968" s="10" t="s">
        <v>720</v>
      </c>
    </row>
    <row r="969" spans="1:2" x14ac:dyDescent="0.2">
      <c r="A969" s="9" t="s">
        <v>144</v>
      </c>
      <c r="B969" s="10" t="s">
        <v>720</v>
      </c>
    </row>
    <row r="970" spans="1:2" x14ac:dyDescent="0.2">
      <c r="A970" s="9" t="s">
        <v>143</v>
      </c>
      <c r="B970" s="10" t="s">
        <v>720</v>
      </c>
    </row>
    <row r="971" spans="1:2" x14ac:dyDescent="0.2">
      <c r="A971" s="9" t="s">
        <v>142</v>
      </c>
      <c r="B971" s="10" t="s">
        <v>720</v>
      </c>
    </row>
    <row r="972" spans="1:2" x14ac:dyDescent="0.2">
      <c r="A972" s="9" t="s">
        <v>141</v>
      </c>
      <c r="B972" s="10" t="s">
        <v>720</v>
      </c>
    </row>
    <row r="973" spans="1:2" x14ac:dyDescent="0.2">
      <c r="A973" s="9" t="s">
        <v>140</v>
      </c>
      <c r="B973" s="10" t="s">
        <v>720</v>
      </c>
    </row>
    <row r="974" spans="1:2" x14ac:dyDescent="0.2">
      <c r="A974" s="9" t="s">
        <v>139</v>
      </c>
      <c r="B974" s="10" t="s">
        <v>720</v>
      </c>
    </row>
    <row r="975" spans="1:2" x14ac:dyDescent="0.2">
      <c r="A975" s="9" t="s">
        <v>138</v>
      </c>
      <c r="B975" s="10" t="s">
        <v>720</v>
      </c>
    </row>
    <row r="976" spans="1:2" x14ac:dyDescent="0.2">
      <c r="A976" s="9" t="s">
        <v>137</v>
      </c>
      <c r="B976" s="10" t="s">
        <v>720</v>
      </c>
    </row>
    <row r="977" spans="1:2" x14ac:dyDescent="0.2">
      <c r="A977" s="9" t="s">
        <v>136</v>
      </c>
      <c r="B977" s="10" t="s">
        <v>720</v>
      </c>
    </row>
    <row r="978" spans="1:2" x14ac:dyDescent="0.2">
      <c r="A978" s="9" t="s">
        <v>135</v>
      </c>
      <c r="B978" s="10" t="s">
        <v>720</v>
      </c>
    </row>
    <row r="979" spans="1:2" x14ac:dyDescent="0.2">
      <c r="A979" s="9" t="s">
        <v>134</v>
      </c>
      <c r="B979" s="10" t="s">
        <v>720</v>
      </c>
    </row>
    <row r="980" spans="1:2" x14ac:dyDescent="0.2">
      <c r="A980" s="9" t="s">
        <v>133</v>
      </c>
      <c r="B980" s="10" t="s">
        <v>720</v>
      </c>
    </row>
    <row r="981" spans="1:2" x14ac:dyDescent="0.2">
      <c r="A981" s="9" t="s">
        <v>132</v>
      </c>
      <c r="B981" s="10" t="s">
        <v>720</v>
      </c>
    </row>
    <row r="982" spans="1:2" x14ac:dyDescent="0.2">
      <c r="A982" s="9" t="s">
        <v>131</v>
      </c>
      <c r="B982" s="10" t="s">
        <v>720</v>
      </c>
    </row>
    <row r="983" spans="1:2" x14ac:dyDescent="0.2">
      <c r="A983" s="9" t="s">
        <v>130</v>
      </c>
      <c r="B983" s="10" t="s">
        <v>720</v>
      </c>
    </row>
    <row r="984" spans="1:2" x14ac:dyDescent="0.2">
      <c r="A984" s="9" t="s">
        <v>129</v>
      </c>
      <c r="B984" s="10" t="s">
        <v>720</v>
      </c>
    </row>
    <row r="985" spans="1:2" x14ac:dyDescent="0.2">
      <c r="A985" s="9" t="s">
        <v>128</v>
      </c>
      <c r="B985" s="10" t="s">
        <v>720</v>
      </c>
    </row>
    <row r="986" spans="1:2" x14ac:dyDescent="0.2">
      <c r="A986" s="9" t="s">
        <v>127</v>
      </c>
      <c r="B986" s="10" t="s">
        <v>720</v>
      </c>
    </row>
    <row r="987" spans="1:2" x14ac:dyDescent="0.2">
      <c r="A987" s="9" t="s">
        <v>126</v>
      </c>
      <c r="B987" s="10" t="s">
        <v>720</v>
      </c>
    </row>
    <row r="988" spans="1:2" x14ac:dyDescent="0.2">
      <c r="A988" s="9" t="s">
        <v>125</v>
      </c>
      <c r="B988" s="10" t="s">
        <v>720</v>
      </c>
    </row>
    <row r="989" spans="1:2" x14ac:dyDescent="0.2">
      <c r="A989" s="9" t="s">
        <v>124</v>
      </c>
      <c r="B989" s="10" t="s">
        <v>720</v>
      </c>
    </row>
    <row r="990" spans="1:2" x14ac:dyDescent="0.2">
      <c r="A990" s="9" t="s">
        <v>123</v>
      </c>
      <c r="B990" s="10" t="s">
        <v>720</v>
      </c>
    </row>
    <row r="991" spans="1:2" x14ac:dyDescent="0.2">
      <c r="A991" s="9" t="s">
        <v>122</v>
      </c>
      <c r="B991" s="10" t="s">
        <v>720</v>
      </c>
    </row>
    <row r="992" spans="1:2" x14ac:dyDescent="0.2">
      <c r="A992" s="9" t="s">
        <v>121</v>
      </c>
      <c r="B992" s="10" t="s">
        <v>720</v>
      </c>
    </row>
    <row r="993" spans="1:2" x14ac:dyDescent="0.2">
      <c r="A993" s="9" t="s">
        <v>120</v>
      </c>
      <c r="B993" s="10" t="s">
        <v>720</v>
      </c>
    </row>
    <row r="994" spans="1:2" x14ac:dyDescent="0.2">
      <c r="A994" s="9" t="s">
        <v>119</v>
      </c>
      <c r="B994" s="10" t="s">
        <v>720</v>
      </c>
    </row>
    <row r="995" spans="1:2" x14ac:dyDescent="0.2">
      <c r="A995" s="9" t="s">
        <v>118</v>
      </c>
      <c r="B995" s="10" t="s">
        <v>720</v>
      </c>
    </row>
    <row r="996" spans="1:2" x14ac:dyDescent="0.2">
      <c r="A996" s="9" t="s">
        <v>117</v>
      </c>
      <c r="B996" s="10" t="s">
        <v>720</v>
      </c>
    </row>
    <row r="997" spans="1:2" x14ac:dyDescent="0.2">
      <c r="A997" s="9" t="s">
        <v>116</v>
      </c>
      <c r="B997" s="10" t="s">
        <v>720</v>
      </c>
    </row>
    <row r="998" spans="1:2" x14ac:dyDescent="0.2">
      <c r="A998" s="9" t="s">
        <v>115</v>
      </c>
      <c r="B998" s="10" t="s">
        <v>720</v>
      </c>
    </row>
    <row r="999" spans="1:2" x14ac:dyDescent="0.2">
      <c r="A999" s="9" t="s">
        <v>114</v>
      </c>
      <c r="B999" s="10" t="s">
        <v>720</v>
      </c>
    </row>
    <row r="1000" spans="1:2" x14ac:dyDescent="0.2">
      <c r="A1000" s="9" t="s">
        <v>113</v>
      </c>
      <c r="B1000" s="10" t="s">
        <v>720</v>
      </c>
    </row>
    <row r="1001" spans="1:2" x14ac:dyDescent="0.2">
      <c r="A1001" s="9" t="s">
        <v>112</v>
      </c>
      <c r="B1001" s="10" t="s">
        <v>720</v>
      </c>
    </row>
    <row r="1002" spans="1:2" x14ac:dyDescent="0.2">
      <c r="A1002" s="9" t="s">
        <v>3</v>
      </c>
      <c r="B1002" s="10" t="s">
        <v>721</v>
      </c>
    </row>
    <row r="1003" spans="1:2" x14ac:dyDescent="0.2">
      <c r="A1003" s="9" t="s">
        <v>4</v>
      </c>
      <c r="B1003" s="10" t="s">
        <v>721</v>
      </c>
    </row>
    <row r="1004" spans="1:2" x14ac:dyDescent="0.2">
      <c r="A1004" s="9" t="s">
        <v>5</v>
      </c>
      <c r="B1004" s="10" t="s">
        <v>721</v>
      </c>
    </row>
    <row r="1005" spans="1:2" x14ac:dyDescent="0.2">
      <c r="A1005" s="9" t="s">
        <v>6</v>
      </c>
      <c r="B1005" s="10" t="s">
        <v>721</v>
      </c>
    </row>
    <row r="1006" spans="1:2" x14ac:dyDescent="0.2">
      <c r="A1006" s="9" t="s">
        <v>7</v>
      </c>
      <c r="B1006" s="10" t="s">
        <v>721</v>
      </c>
    </row>
    <row r="1007" spans="1:2" x14ac:dyDescent="0.2">
      <c r="A1007" s="9" t="s">
        <v>8</v>
      </c>
      <c r="B1007" s="10" t="s">
        <v>721</v>
      </c>
    </row>
    <row r="1008" spans="1:2" x14ac:dyDescent="0.2">
      <c r="A1008" s="9" t="s">
        <v>9</v>
      </c>
      <c r="B1008" s="10" t="s">
        <v>721</v>
      </c>
    </row>
    <row r="1009" spans="1:2" x14ac:dyDescent="0.2">
      <c r="A1009" s="9" t="s">
        <v>10</v>
      </c>
      <c r="B1009" s="10" t="s">
        <v>721</v>
      </c>
    </row>
    <row r="1010" spans="1:2" x14ac:dyDescent="0.2">
      <c r="A1010" s="9" t="s">
        <v>11</v>
      </c>
      <c r="B1010" s="10" t="s">
        <v>721</v>
      </c>
    </row>
    <row r="1011" spans="1:2" x14ac:dyDescent="0.2">
      <c r="A1011" s="9" t="s">
        <v>12</v>
      </c>
      <c r="B1011" s="10" t="s">
        <v>721</v>
      </c>
    </row>
    <row r="1012" spans="1:2" x14ac:dyDescent="0.2">
      <c r="A1012" s="9" t="s">
        <v>13</v>
      </c>
      <c r="B1012" s="10" t="s">
        <v>721</v>
      </c>
    </row>
    <row r="1013" spans="1:2" x14ac:dyDescent="0.2">
      <c r="A1013" s="9" t="s">
        <v>14</v>
      </c>
      <c r="B1013" s="10" t="s">
        <v>721</v>
      </c>
    </row>
    <row r="1014" spans="1:2" x14ac:dyDescent="0.2">
      <c r="A1014" s="9" t="s">
        <v>15</v>
      </c>
      <c r="B1014" s="10" t="s">
        <v>721</v>
      </c>
    </row>
    <row r="1015" spans="1:2" x14ac:dyDescent="0.2">
      <c r="A1015" s="9" t="s">
        <v>16</v>
      </c>
      <c r="B1015" s="10" t="s">
        <v>721</v>
      </c>
    </row>
    <row r="1016" spans="1:2" x14ac:dyDescent="0.2">
      <c r="A1016" s="9" t="s">
        <v>17</v>
      </c>
      <c r="B1016" s="10" t="s">
        <v>721</v>
      </c>
    </row>
    <row r="1017" spans="1:2" x14ac:dyDescent="0.2">
      <c r="A1017" s="9" t="s">
        <v>18</v>
      </c>
      <c r="B1017" s="10" t="s">
        <v>721</v>
      </c>
    </row>
    <row r="1018" spans="1:2" x14ac:dyDescent="0.2">
      <c r="A1018" s="9" t="s">
        <v>19</v>
      </c>
      <c r="B1018" s="10" t="s">
        <v>721</v>
      </c>
    </row>
    <row r="1019" spans="1:2" x14ac:dyDescent="0.2">
      <c r="A1019" s="9" t="s">
        <v>20</v>
      </c>
      <c r="B1019" s="10" t="s">
        <v>721</v>
      </c>
    </row>
    <row r="1020" spans="1:2" x14ac:dyDescent="0.2">
      <c r="A1020" s="9" t="s">
        <v>21</v>
      </c>
      <c r="B1020" s="10" t="s">
        <v>721</v>
      </c>
    </row>
    <row r="1021" spans="1:2" x14ac:dyDescent="0.2">
      <c r="A1021" s="9" t="s">
        <v>22</v>
      </c>
      <c r="B1021" s="10" t="s">
        <v>721</v>
      </c>
    </row>
    <row r="1022" spans="1:2" x14ac:dyDescent="0.2">
      <c r="A1022" s="9" t="s">
        <v>23</v>
      </c>
      <c r="B1022" s="10" t="s">
        <v>721</v>
      </c>
    </row>
    <row r="1023" spans="1:2" x14ac:dyDescent="0.2">
      <c r="A1023" s="9" t="s">
        <v>24</v>
      </c>
      <c r="B1023" s="10" t="s">
        <v>721</v>
      </c>
    </row>
    <row r="1024" spans="1:2" x14ac:dyDescent="0.2">
      <c r="A1024" s="9" t="s">
        <v>25</v>
      </c>
      <c r="B1024" s="10" t="s">
        <v>721</v>
      </c>
    </row>
    <row r="1025" spans="1:2" x14ac:dyDescent="0.2">
      <c r="A1025" s="9" t="s">
        <v>377</v>
      </c>
      <c r="B1025" s="10" t="s">
        <v>721</v>
      </c>
    </row>
    <row r="1026" spans="1:2" x14ac:dyDescent="0.2">
      <c r="A1026" s="9" t="s">
        <v>26</v>
      </c>
      <c r="B1026" s="10" t="s">
        <v>721</v>
      </c>
    </row>
    <row r="1027" spans="1:2" x14ac:dyDescent="0.2">
      <c r="A1027" s="9" t="s">
        <v>27</v>
      </c>
      <c r="B1027" s="10" t="s">
        <v>721</v>
      </c>
    </row>
    <row r="1028" spans="1:2" x14ac:dyDescent="0.2">
      <c r="A1028" s="9" t="s">
        <v>28</v>
      </c>
      <c r="B1028" s="10" t="s">
        <v>721</v>
      </c>
    </row>
    <row r="1029" spans="1:2" x14ac:dyDescent="0.2">
      <c r="A1029" s="9" t="s">
        <v>29</v>
      </c>
      <c r="B1029" s="10" t="s">
        <v>721</v>
      </c>
    </row>
    <row r="1030" spans="1:2" x14ac:dyDescent="0.2">
      <c r="A1030" s="9" t="s">
        <v>30</v>
      </c>
      <c r="B1030" s="10" t="s">
        <v>721</v>
      </c>
    </row>
    <row r="1031" spans="1:2" x14ac:dyDescent="0.2">
      <c r="A1031" s="9" t="s">
        <v>31</v>
      </c>
      <c r="B1031" s="10" t="s">
        <v>721</v>
      </c>
    </row>
    <row r="1032" spans="1:2" x14ac:dyDescent="0.2">
      <c r="A1032" s="9" t="s">
        <v>32</v>
      </c>
      <c r="B1032" s="10" t="s">
        <v>721</v>
      </c>
    </row>
    <row r="1033" spans="1:2" x14ac:dyDescent="0.2">
      <c r="A1033" s="9" t="s">
        <v>33</v>
      </c>
      <c r="B1033" s="10" t="s">
        <v>721</v>
      </c>
    </row>
    <row r="1034" spans="1:2" x14ac:dyDescent="0.2">
      <c r="A1034" s="9" t="s">
        <v>34</v>
      </c>
      <c r="B1034" s="10" t="s">
        <v>721</v>
      </c>
    </row>
    <row r="1035" spans="1:2" x14ac:dyDescent="0.2">
      <c r="A1035" s="9" t="s">
        <v>35</v>
      </c>
      <c r="B1035" s="10" t="s">
        <v>721</v>
      </c>
    </row>
    <row r="1036" spans="1:2" x14ac:dyDescent="0.2">
      <c r="A1036" s="9" t="s">
        <v>36</v>
      </c>
      <c r="B1036" s="10" t="s">
        <v>721</v>
      </c>
    </row>
    <row r="1037" spans="1:2" x14ac:dyDescent="0.2">
      <c r="A1037" s="9" t="s">
        <v>37</v>
      </c>
      <c r="B1037" s="10" t="s">
        <v>721</v>
      </c>
    </row>
    <row r="1038" spans="1:2" x14ac:dyDescent="0.2">
      <c r="A1038" s="9" t="s">
        <v>38</v>
      </c>
      <c r="B1038" s="10" t="s">
        <v>721</v>
      </c>
    </row>
    <row r="1039" spans="1:2" x14ac:dyDescent="0.2">
      <c r="A1039" s="9" t="s">
        <v>39</v>
      </c>
      <c r="B1039" s="10" t="s">
        <v>721</v>
      </c>
    </row>
    <row r="1040" spans="1:2" x14ac:dyDescent="0.2">
      <c r="A1040" s="9" t="s">
        <v>40</v>
      </c>
      <c r="B1040" s="10" t="s">
        <v>721</v>
      </c>
    </row>
    <row r="1041" spans="1:2" x14ac:dyDescent="0.2">
      <c r="A1041" s="9" t="s">
        <v>41</v>
      </c>
      <c r="B1041" s="10" t="s">
        <v>721</v>
      </c>
    </row>
    <row r="1042" spans="1:2" x14ac:dyDescent="0.2">
      <c r="A1042" s="9" t="s">
        <v>42</v>
      </c>
      <c r="B1042" s="10" t="s">
        <v>721</v>
      </c>
    </row>
    <row r="1043" spans="1:2" x14ac:dyDescent="0.2">
      <c r="A1043" s="9" t="s">
        <v>43</v>
      </c>
      <c r="B1043" s="10" t="s">
        <v>721</v>
      </c>
    </row>
    <row r="1044" spans="1:2" x14ac:dyDescent="0.2">
      <c r="A1044" s="9" t="s">
        <v>44</v>
      </c>
      <c r="B1044" s="10" t="s">
        <v>721</v>
      </c>
    </row>
    <row r="1045" spans="1:2" x14ac:dyDescent="0.2">
      <c r="A1045" s="9" t="s">
        <v>45</v>
      </c>
      <c r="B1045" s="10" t="s">
        <v>721</v>
      </c>
    </row>
    <row r="1046" spans="1:2" x14ac:dyDescent="0.2">
      <c r="A1046" s="9" t="s">
        <v>46</v>
      </c>
      <c r="B1046" s="10" t="s">
        <v>721</v>
      </c>
    </row>
    <row r="1047" spans="1:2" x14ac:dyDescent="0.2">
      <c r="A1047" s="9" t="s">
        <v>47</v>
      </c>
      <c r="B1047" s="10" t="s">
        <v>721</v>
      </c>
    </row>
    <row r="1048" spans="1:2" x14ac:dyDescent="0.2">
      <c r="A1048" s="9" t="s">
        <v>48</v>
      </c>
      <c r="B1048" s="10" t="s">
        <v>721</v>
      </c>
    </row>
    <row r="1049" spans="1:2" x14ac:dyDescent="0.2">
      <c r="A1049" s="9" t="s">
        <v>49</v>
      </c>
      <c r="B1049" s="10" t="s">
        <v>721</v>
      </c>
    </row>
    <row r="1050" spans="1:2" x14ac:dyDescent="0.2">
      <c r="A1050" s="9" t="s">
        <v>50</v>
      </c>
      <c r="B1050" s="10" t="s">
        <v>721</v>
      </c>
    </row>
    <row r="1051" spans="1:2" x14ac:dyDescent="0.2">
      <c r="A1051" s="9" t="s">
        <v>51</v>
      </c>
      <c r="B1051" s="10" t="s">
        <v>721</v>
      </c>
    </row>
    <row r="1052" spans="1:2" x14ac:dyDescent="0.2">
      <c r="A1052" s="9" t="s">
        <v>52</v>
      </c>
      <c r="B1052" s="10" t="s">
        <v>721</v>
      </c>
    </row>
    <row r="1053" spans="1:2" x14ac:dyDescent="0.2">
      <c r="A1053" s="9" t="s">
        <v>53</v>
      </c>
      <c r="B1053" s="10" t="s">
        <v>721</v>
      </c>
    </row>
    <row r="1054" spans="1:2" x14ac:dyDescent="0.2">
      <c r="A1054" s="9" t="s">
        <v>54</v>
      </c>
      <c r="B1054" s="10" t="s">
        <v>721</v>
      </c>
    </row>
    <row r="1055" spans="1:2" x14ac:dyDescent="0.2">
      <c r="A1055" s="9" t="s">
        <v>55</v>
      </c>
      <c r="B1055" s="10" t="s">
        <v>721</v>
      </c>
    </row>
    <row r="1056" spans="1:2" x14ac:dyDescent="0.2">
      <c r="A1056" s="9" t="s">
        <v>647</v>
      </c>
      <c r="B1056" s="10" t="s">
        <v>721</v>
      </c>
    </row>
    <row r="1057" spans="1:2" x14ac:dyDescent="0.2">
      <c r="A1057" s="9" t="s">
        <v>648</v>
      </c>
      <c r="B1057" s="10" t="s">
        <v>721</v>
      </c>
    </row>
    <row r="1058" spans="1:2" x14ac:dyDescent="0.2">
      <c r="A1058" s="9" t="s">
        <v>56</v>
      </c>
      <c r="B1058" s="10" t="s">
        <v>721</v>
      </c>
    </row>
    <row r="1059" spans="1:2" x14ac:dyDescent="0.2">
      <c r="A1059" s="9" t="s">
        <v>57</v>
      </c>
      <c r="B1059" s="10" t="s">
        <v>721</v>
      </c>
    </row>
    <row r="1060" spans="1:2" x14ac:dyDescent="0.2">
      <c r="A1060" s="9" t="s">
        <v>58</v>
      </c>
      <c r="B1060" s="10" t="s">
        <v>721</v>
      </c>
    </row>
    <row r="1061" spans="1:2" x14ac:dyDescent="0.2">
      <c r="A1061" s="9" t="s">
        <v>59</v>
      </c>
      <c r="B1061" s="10" t="s">
        <v>721</v>
      </c>
    </row>
    <row r="1062" spans="1:2" x14ac:dyDescent="0.2">
      <c r="A1062" s="9" t="s">
        <v>60</v>
      </c>
      <c r="B1062" s="10" t="s">
        <v>721</v>
      </c>
    </row>
    <row r="1063" spans="1:2" x14ac:dyDescent="0.2">
      <c r="A1063" s="9" t="s">
        <v>61</v>
      </c>
      <c r="B1063" s="10" t="s">
        <v>721</v>
      </c>
    </row>
    <row r="1064" spans="1:2" x14ac:dyDescent="0.2">
      <c r="A1064" s="9" t="s">
        <v>62</v>
      </c>
      <c r="B1064" s="10" t="s">
        <v>721</v>
      </c>
    </row>
    <row r="1065" spans="1:2" x14ac:dyDescent="0.2">
      <c r="A1065" s="9" t="s">
        <v>63</v>
      </c>
      <c r="B1065" s="10" t="s">
        <v>721</v>
      </c>
    </row>
    <row r="1066" spans="1:2" x14ac:dyDescent="0.2">
      <c r="A1066" s="9" t="s">
        <v>64</v>
      </c>
      <c r="B1066" s="10" t="s">
        <v>721</v>
      </c>
    </row>
    <row r="1067" spans="1:2" x14ac:dyDescent="0.2">
      <c r="A1067" s="9" t="s">
        <v>65</v>
      </c>
      <c r="B1067" s="10" t="s">
        <v>721</v>
      </c>
    </row>
    <row r="1068" spans="1:2" x14ac:dyDescent="0.2">
      <c r="A1068" s="9" t="s">
        <v>66</v>
      </c>
      <c r="B1068" s="10" t="s">
        <v>721</v>
      </c>
    </row>
    <row r="1069" spans="1:2" x14ac:dyDescent="0.2">
      <c r="A1069" s="9" t="s">
        <v>67</v>
      </c>
      <c r="B1069" s="10" t="s">
        <v>721</v>
      </c>
    </row>
    <row r="1070" spans="1:2" x14ac:dyDescent="0.2">
      <c r="A1070" s="9" t="s">
        <v>68</v>
      </c>
      <c r="B1070" s="10" t="s">
        <v>721</v>
      </c>
    </row>
    <row r="1071" spans="1:2" x14ac:dyDescent="0.2">
      <c r="A1071" s="9" t="s">
        <v>69</v>
      </c>
      <c r="B1071" s="10" t="s">
        <v>721</v>
      </c>
    </row>
    <row r="1072" spans="1:2" x14ac:dyDescent="0.2">
      <c r="A1072" s="9" t="s">
        <v>70</v>
      </c>
      <c r="B1072" s="10" t="s">
        <v>721</v>
      </c>
    </row>
    <row r="1073" spans="1:2" x14ac:dyDescent="0.2">
      <c r="A1073" s="9" t="s">
        <v>71</v>
      </c>
      <c r="B1073" s="10" t="s">
        <v>721</v>
      </c>
    </row>
    <row r="1074" spans="1:2" x14ac:dyDescent="0.2">
      <c r="A1074" s="9" t="s">
        <v>72</v>
      </c>
      <c r="B1074" s="10" t="s">
        <v>721</v>
      </c>
    </row>
    <row r="1075" spans="1:2" x14ac:dyDescent="0.2">
      <c r="A1075" s="9" t="s">
        <v>73</v>
      </c>
      <c r="B1075" s="10" t="s">
        <v>721</v>
      </c>
    </row>
    <row r="1076" spans="1:2" x14ac:dyDescent="0.2">
      <c r="A1076" s="9" t="s">
        <v>74</v>
      </c>
      <c r="B1076" s="10" t="s">
        <v>721</v>
      </c>
    </row>
    <row r="1077" spans="1:2" x14ac:dyDescent="0.2">
      <c r="A1077" s="9" t="s">
        <v>75</v>
      </c>
      <c r="B1077" s="10" t="s">
        <v>721</v>
      </c>
    </row>
    <row r="1078" spans="1:2" x14ac:dyDescent="0.2">
      <c r="A1078" s="9" t="s">
        <v>76</v>
      </c>
      <c r="B1078" s="10" t="s">
        <v>721</v>
      </c>
    </row>
    <row r="1079" spans="1:2" x14ac:dyDescent="0.2">
      <c r="A1079" s="9" t="s">
        <v>77</v>
      </c>
      <c r="B1079" s="10" t="s">
        <v>721</v>
      </c>
    </row>
    <row r="1080" spans="1:2" x14ac:dyDescent="0.2">
      <c r="A1080" s="9" t="s">
        <v>78</v>
      </c>
      <c r="B1080" s="10" t="s">
        <v>721</v>
      </c>
    </row>
    <row r="1081" spans="1:2" x14ac:dyDescent="0.2">
      <c r="A1081" s="9" t="s">
        <v>79</v>
      </c>
      <c r="B1081" s="10" t="s">
        <v>721</v>
      </c>
    </row>
    <row r="1082" spans="1:2" x14ac:dyDescent="0.2">
      <c r="A1082" s="9" t="s">
        <v>80</v>
      </c>
      <c r="B1082" s="10" t="s">
        <v>721</v>
      </c>
    </row>
    <row r="1083" spans="1:2" x14ac:dyDescent="0.2">
      <c r="A1083" s="9" t="s">
        <v>81</v>
      </c>
      <c r="B1083" s="10" t="s">
        <v>721</v>
      </c>
    </row>
    <row r="1084" spans="1:2" x14ac:dyDescent="0.2">
      <c r="A1084" s="9" t="s">
        <v>82</v>
      </c>
      <c r="B1084" s="10" t="s">
        <v>721</v>
      </c>
    </row>
    <row r="1085" spans="1:2" x14ac:dyDescent="0.2">
      <c r="A1085" s="9" t="s">
        <v>83</v>
      </c>
      <c r="B1085" s="10" t="s">
        <v>721</v>
      </c>
    </row>
    <row r="1086" spans="1:2" x14ac:dyDescent="0.2">
      <c r="A1086" s="9" t="s">
        <v>84</v>
      </c>
      <c r="B1086" s="10" t="s">
        <v>721</v>
      </c>
    </row>
    <row r="1087" spans="1:2" x14ac:dyDescent="0.2">
      <c r="A1087" s="9" t="s">
        <v>85</v>
      </c>
      <c r="B1087" s="10" t="s">
        <v>721</v>
      </c>
    </row>
    <row r="1088" spans="1:2" x14ac:dyDescent="0.2">
      <c r="A1088" s="9" t="s">
        <v>86</v>
      </c>
      <c r="B1088" s="10" t="s">
        <v>721</v>
      </c>
    </row>
    <row r="1089" spans="1:2" x14ac:dyDescent="0.2">
      <c r="A1089" s="9" t="s">
        <v>87</v>
      </c>
      <c r="B1089" s="10" t="s">
        <v>721</v>
      </c>
    </row>
    <row r="1090" spans="1:2" x14ac:dyDescent="0.2">
      <c r="A1090" s="9" t="s">
        <v>88</v>
      </c>
      <c r="B1090" s="10" t="s">
        <v>721</v>
      </c>
    </row>
    <row r="1091" spans="1:2" x14ac:dyDescent="0.2">
      <c r="A1091" s="9" t="s">
        <v>89</v>
      </c>
      <c r="B1091" s="10" t="s">
        <v>721</v>
      </c>
    </row>
    <row r="1092" spans="1:2" x14ac:dyDescent="0.2">
      <c r="A1092" s="9" t="s">
        <v>90</v>
      </c>
      <c r="B1092" s="10" t="s">
        <v>721</v>
      </c>
    </row>
    <row r="1093" spans="1:2" x14ac:dyDescent="0.2">
      <c r="A1093" s="9" t="s">
        <v>91</v>
      </c>
      <c r="B1093" s="10" t="s">
        <v>721</v>
      </c>
    </row>
    <row r="1094" spans="1:2" x14ac:dyDescent="0.2">
      <c r="A1094" s="9" t="s">
        <v>92</v>
      </c>
      <c r="B1094" s="10" t="s">
        <v>721</v>
      </c>
    </row>
    <row r="1095" spans="1:2" x14ac:dyDescent="0.2">
      <c r="A1095" s="9" t="s">
        <v>93</v>
      </c>
      <c r="B1095" s="10" t="s">
        <v>721</v>
      </c>
    </row>
    <row r="1096" spans="1:2" x14ac:dyDescent="0.2">
      <c r="A1096" s="9" t="s">
        <v>94</v>
      </c>
      <c r="B1096" s="10" t="s">
        <v>721</v>
      </c>
    </row>
    <row r="1097" spans="1:2" x14ac:dyDescent="0.2">
      <c r="A1097" s="9" t="s">
        <v>95</v>
      </c>
      <c r="B1097" s="10" t="s">
        <v>721</v>
      </c>
    </row>
    <row r="1098" spans="1:2" x14ac:dyDescent="0.2">
      <c r="A1098" s="9" t="s">
        <v>96</v>
      </c>
      <c r="B1098" s="10" t="s">
        <v>721</v>
      </c>
    </row>
    <row r="1099" spans="1:2" x14ac:dyDescent="0.2">
      <c r="A1099" s="9" t="s">
        <v>649</v>
      </c>
      <c r="B1099" s="10" t="s">
        <v>721</v>
      </c>
    </row>
    <row r="1100" spans="1:2" x14ac:dyDescent="0.2">
      <c r="A1100" s="9" t="s">
        <v>97</v>
      </c>
      <c r="B1100" s="10" t="s">
        <v>721</v>
      </c>
    </row>
    <row r="1101" spans="1:2" x14ac:dyDescent="0.2">
      <c r="A1101" s="9" t="s">
        <v>98</v>
      </c>
      <c r="B1101" s="10" t="s">
        <v>721</v>
      </c>
    </row>
    <row r="1102" spans="1:2" x14ac:dyDescent="0.2">
      <c r="A1102" s="9" t="s">
        <v>321</v>
      </c>
      <c r="B1102" s="10" t="s">
        <v>722</v>
      </c>
    </row>
    <row r="1103" spans="1:2" x14ac:dyDescent="0.2">
      <c r="A1103" s="9" t="s">
        <v>320</v>
      </c>
      <c r="B1103" s="10" t="s">
        <v>722</v>
      </c>
    </row>
    <row r="1104" spans="1:2" x14ac:dyDescent="0.2">
      <c r="A1104" s="9" t="s">
        <v>319</v>
      </c>
      <c r="B1104" s="10" t="s">
        <v>722</v>
      </c>
    </row>
    <row r="1105" spans="1:2" x14ac:dyDescent="0.2">
      <c r="A1105" s="9" t="s">
        <v>318</v>
      </c>
      <c r="B1105" s="10" t="s">
        <v>722</v>
      </c>
    </row>
    <row r="1106" spans="1:2" x14ac:dyDescent="0.2">
      <c r="A1106" s="9" t="s">
        <v>317</v>
      </c>
      <c r="B1106" s="10" t="s">
        <v>722</v>
      </c>
    </row>
    <row r="1107" spans="1:2" x14ac:dyDescent="0.2">
      <c r="A1107" s="9" t="s">
        <v>316</v>
      </c>
      <c r="B1107" s="10" t="s">
        <v>722</v>
      </c>
    </row>
    <row r="1108" spans="1:2" x14ac:dyDescent="0.2">
      <c r="A1108" s="9" t="s">
        <v>315</v>
      </c>
      <c r="B1108" s="10" t="s">
        <v>722</v>
      </c>
    </row>
    <row r="1109" spans="1:2" x14ac:dyDescent="0.2">
      <c r="A1109" s="9" t="s">
        <v>314</v>
      </c>
      <c r="B1109" s="10" t="s">
        <v>722</v>
      </c>
    </row>
    <row r="1110" spans="1:2" x14ac:dyDescent="0.2">
      <c r="A1110" s="9" t="s">
        <v>313</v>
      </c>
      <c r="B1110" s="10" t="s">
        <v>722</v>
      </c>
    </row>
    <row r="1111" spans="1:2" x14ac:dyDescent="0.2">
      <c r="A1111" s="9" t="s">
        <v>312</v>
      </c>
      <c r="B1111" s="10" t="s">
        <v>722</v>
      </c>
    </row>
    <row r="1112" spans="1:2" x14ac:dyDescent="0.2">
      <c r="A1112" s="9" t="s">
        <v>311</v>
      </c>
      <c r="B1112" s="10" t="s">
        <v>722</v>
      </c>
    </row>
    <row r="1113" spans="1:2" x14ac:dyDescent="0.2">
      <c r="A1113" s="9" t="s">
        <v>310</v>
      </c>
      <c r="B1113" s="10" t="s">
        <v>722</v>
      </c>
    </row>
    <row r="1114" spans="1:2" x14ac:dyDescent="0.2">
      <c r="A1114" s="9" t="s">
        <v>309</v>
      </c>
      <c r="B1114" s="10" t="s">
        <v>722</v>
      </c>
    </row>
    <row r="1115" spans="1:2" x14ac:dyDescent="0.2">
      <c r="A1115" s="9" t="s">
        <v>308</v>
      </c>
      <c r="B1115" s="10" t="s">
        <v>722</v>
      </c>
    </row>
    <row r="1116" spans="1:2" x14ac:dyDescent="0.2">
      <c r="A1116" s="9" t="s">
        <v>307</v>
      </c>
      <c r="B1116" s="10" t="s">
        <v>722</v>
      </c>
    </row>
    <row r="1117" spans="1:2" x14ac:dyDescent="0.2">
      <c r="A1117" s="9" t="s">
        <v>306</v>
      </c>
      <c r="B1117" s="10" t="s">
        <v>722</v>
      </c>
    </row>
    <row r="1118" spans="1:2" x14ac:dyDescent="0.2">
      <c r="A1118" s="9" t="s">
        <v>305</v>
      </c>
      <c r="B1118" s="10" t="s">
        <v>722</v>
      </c>
    </row>
    <row r="1119" spans="1:2" x14ac:dyDescent="0.2">
      <c r="A1119" s="9" t="s">
        <v>304</v>
      </c>
      <c r="B1119" s="10" t="s">
        <v>722</v>
      </c>
    </row>
    <row r="1120" spans="1:2" x14ac:dyDescent="0.2">
      <c r="A1120" s="9" t="s">
        <v>303</v>
      </c>
      <c r="B1120" s="10" t="s">
        <v>722</v>
      </c>
    </row>
    <row r="1121" spans="1:2" x14ac:dyDescent="0.2">
      <c r="A1121" s="9" t="s">
        <v>302</v>
      </c>
      <c r="B1121" s="10" t="s">
        <v>722</v>
      </c>
    </row>
    <row r="1122" spans="1:2" x14ac:dyDescent="0.2">
      <c r="A1122" s="9" t="s">
        <v>301</v>
      </c>
      <c r="B1122" s="10" t="s">
        <v>722</v>
      </c>
    </row>
    <row r="1123" spans="1:2" x14ac:dyDescent="0.2">
      <c r="A1123" s="9" t="s">
        <v>300</v>
      </c>
      <c r="B1123" s="10" t="s">
        <v>722</v>
      </c>
    </row>
    <row r="1124" spans="1:2" x14ac:dyDescent="0.2">
      <c r="A1124" s="9" t="s">
        <v>299</v>
      </c>
      <c r="B1124" s="10" t="s">
        <v>722</v>
      </c>
    </row>
    <row r="1125" spans="1:2" x14ac:dyDescent="0.2">
      <c r="A1125" s="9" t="s">
        <v>298</v>
      </c>
      <c r="B1125" s="10" t="s">
        <v>722</v>
      </c>
    </row>
    <row r="1126" spans="1:2" x14ac:dyDescent="0.2">
      <c r="A1126" s="9" t="s">
        <v>297</v>
      </c>
      <c r="B1126" s="10" t="s">
        <v>722</v>
      </c>
    </row>
    <row r="1127" spans="1:2" x14ac:dyDescent="0.2">
      <c r="A1127" s="9" t="s">
        <v>296</v>
      </c>
      <c r="B1127" s="10" t="s">
        <v>722</v>
      </c>
    </row>
    <row r="1128" spans="1:2" x14ac:dyDescent="0.2">
      <c r="A1128" s="9" t="s">
        <v>295</v>
      </c>
      <c r="B1128" s="10" t="s">
        <v>722</v>
      </c>
    </row>
    <row r="1129" spans="1:2" x14ac:dyDescent="0.2">
      <c r="A1129" s="9" t="s">
        <v>294</v>
      </c>
      <c r="B1129" s="10" t="s">
        <v>722</v>
      </c>
    </row>
    <row r="1130" spans="1:2" x14ac:dyDescent="0.2">
      <c r="A1130" s="9" t="s">
        <v>293</v>
      </c>
      <c r="B1130" s="10" t="s">
        <v>722</v>
      </c>
    </row>
    <row r="1131" spans="1:2" x14ac:dyDescent="0.2">
      <c r="A1131" s="9" t="s">
        <v>292</v>
      </c>
      <c r="B1131" s="10" t="s">
        <v>722</v>
      </c>
    </row>
    <row r="1132" spans="1:2" x14ac:dyDescent="0.2">
      <c r="A1132" s="9" t="s">
        <v>291</v>
      </c>
      <c r="B1132" s="10" t="s">
        <v>722</v>
      </c>
    </row>
    <row r="1133" spans="1:2" x14ac:dyDescent="0.2">
      <c r="A1133" s="9" t="s">
        <v>290</v>
      </c>
      <c r="B1133" s="10" t="s">
        <v>722</v>
      </c>
    </row>
    <row r="1134" spans="1:2" x14ac:dyDescent="0.2">
      <c r="A1134" s="9" t="s">
        <v>289</v>
      </c>
      <c r="B1134" s="10" t="s">
        <v>722</v>
      </c>
    </row>
    <row r="1135" spans="1:2" x14ac:dyDescent="0.2">
      <c r="A1135" s="9" t="s">
        <v>288</v>
      </c>
      <c r="B1135" s="10" t="s">
        <v>722</v>
      </c>
    </row>
    <row r="1136" spans="1:2" x14ac:dyDescent="0.2">
      <c r="A1136" s="9" t="s">
        <v>286</v>
      </c>
      <c r="B1136" s="10" t="s">
        <v>722</v>
      </c>
    </row>
    <row r="1137" spans="1:2" x14ac:dyDescent="0.2">
      <c r="A1137" s="9" t="s">
        <v>285</v>
      </c>
      <c r="B1137" s="10" t="s">
        <v>722</v>
      </c>
    </row>
    <row r="1138" spans="1:2" x14ac:dyDescent="0.2">
      <c r="A1138" s="9" t="s">
        <v>284</v>
      </c>
      <c r="B1138" s="10" t="s">
        <v>722</v>
      </c>
    </row>
    <row r="1139" spans="1:2" x14ac:dyDescent="0.2">
      <c r="A1139" s="9" t="s">
        <v>283</v>
      </c>
      <c r="B1139" s="10" t="s">
        <v>722</v>
      </c>
    </row>
    <row r="1140" spans="1:2" x14ac:dyDescent="0.2">
      <c r="A1140" s="9" t="s">
        <v>282</v>
      </c>
      <c r="B1140" s="10" t="s">
        <v>722</v>
      </c>
    </row>
    <row r="1141" spans="1:2" x14ac:dyDescent="0.2">
      <c r="A1141" s="9" t="s">
        <v>281</v>
      </c>
      <c r="B1141" s="10" t="s">
        <v>722</v>
      </c>
    </row>
    <row r="1142" spans="1:2" x14ac:dyDescent="0.2">
      <c r="A1142" s="9" t="s">
        <v>280</v>
      </c>
      <c r="B1142" s="10" t="s">
        <v>722</v>
      </c>
    </row>
    <row r="1143" spans="1:2" x14ac:dyDescent="0.2">
      <c r="A1143" s="9" t="s">
        <v>279</v>
      </c>
      <c r="B1143" s="10" t="s">
        <v>722</v>
      </c>
    </row>
    <row r="1144" spans="1:2" x14ac:dyDescent="0.2">
      <c r="A1144" s="9" t="s">
        <v>278</v>
      </c>
      <c r="B1144" s="10" t="s">
        <v>722</v>
      </c>
    </row>
    <row r="1145" spans="1:2" x14ac:dyDescent="0.2">
      <c r="A1145" s="9" t="s">
        <v>277</v>
      </c>
      <c r="B1145" s="10" t="s">
        <v>722</v>
      </c>
    </row>
    <row r="1146" spans="1:2" x14ac:dyDescent="0.2">
      <c r="A1146" s="9" t="s">
        <v>276</v>
      </c>
      <c r="B1146" s="10" t="s">
        <v>722</v>
      </c>
    </row>
    <row r="1147" spans="1:2" x14ac:dyDescent="0.2">
      <c r="A1147" s="9" t="s">
        <v>275</v>
      </c>
      <c r="B1147" s="10" t="s">
        <v>722</v>
      </c>
    </row>
    <row r="1148" spans="1:2" x14ac:dyDescent="0.2">
      <c r="A1148" s="9" t="s">
        <v>274</v>
      </c>
      <c r="B1148" s="10" t="s">
        <v>722</v>
      </c>
    </row>
    <row r="1149" spans="1:2" x14ac:dyDescent="0.2">
      <c r="A1149" s="9" t="s">
        <v>273</v>
      </c>
      <c r="B1149" s="10" t="s">
        <v>722</v>
      </c>
    </row>
    <row r="1150" spans="1:2" x14ac:dyDescent="0.2">
      <c r="A1150" s="9" t="s">
        <v>272</v>
      </c>
      <c r="B1150" s="10" t="s">
        <v>722</v>
      </c>
    </row>
    <row r="1151" spans="1:2" x14ac:dyDescent="0.2">
      <c r="A1151" s="9" t="s">
        <v>271</v>
      </c>
      <c r="B1151" s="10" t="s">
        <v>722</v>
      </c>
    </row>
    <row r="1152" spans="1:2" x14ac:dyDescent="0.2">
      <c r="A1152" s="9" t="s">
        <v>270</v>
      </c>
      <c r="B1152" s="10" t="s">
        <v>722</v>
      </c>
    </row>
    <row r="1153" spans="1:2" x14ac:dyDescent="0.2">
      <c r="A1153" s="9" t="s">
        <v>269</v>
      </c>
      <c r="B1153" s="10" t="s">
        <v>722</v>
      </c>
    </row>
    <row r="1154" spans="1:2" x14ac:dyDescent="0.2">
      <c r="A1154" s="9" t="s">
        <v>268</v>
      </c>
      <c r="B1154" s="10" t="s">
        <v>722</v>
      </c>
    </row>
    <row r="1155" spans="1:2" x14ac:dyDescent="0.2">
      <c r="A1155" s="9" t="s">
        <v>267</v>
      </c>
      <c r="B1155" s="10" t="s">
        <v>722</v>
      </c>
    </row>
    <row r="1156" spans="1:2" x14ac:dyDescent="0.2">
      <c r="A1156" s="9" t="s">
        <v>266</v>
      </c>
      <c r="B1156" s="10" t="s">
        <v>722</v>
      </c>
    </row>
    <row r="1157" spans="1:2" x14ac:dyDescent="0.2">
      <c r="A1157" s="9" t="s">
        <v>265</v>
      </c>
      <c r="B1157" s="10" t="s">
        <v>722</v>
      </c>
    </row>
    <row r="1158" spans="1:2" x14ac:dyDescent="0.2">
      <c r="A1158" s="9" t="s">
        <v>264</v>
      </c>
      <c r="B1158" s="10" t="s">
        <v>722</v>
      </c>
    </row>
    <row r="1159" spans="1:2" x14ac:dyDescent="0.2">
      <c r="A1159" s="9" t="s">
        <v>263</v>
      </c>
      <c r="B1159" s="10" t="s">
        <v>722</v>
      </c>
    </row>
    <row r="1160" spans="1:2" x14ac:dyDescent="0.2">
      <c r="A1160" s="9" t="s">
        <v>262</v>
      </c>
      <c r="B1160" s="10" t="s">
        <v>722</v>
      </c>
    </row>
    <row r="1161" spans="1:2" x14ac:dyDescent="0.2">
      <c r="A1161" s="9" t="s">
        <v>261</v>
      </c>
      <c r="B1161" s="10" t="s">
        <v>722</v>
      </c>
    </row>
    <row r="1162" spans="1:2" x14ac:dyDescent="0.2">
      <c r="A1162" s="9" t="s">
        <v>260</v>
      </c>
      <c r="B1162" s="10" t="s">
        <v>722</v>
      </c>
    </row>
    <row r="1163" spans="1:2" x14ac:dyDescent="0.2">
      <c r="A1163" s="9" t="s">
        <v>259</v>
      </c>
      <c r="B1163" s="10" t="s">
        <v>722</v>
      </c>
    </row>
    <row r="1164" spans="1:2" x14ac:dyDescent="0.2">
      <c r="A1164" s="9" t="s">
        <v>258</v>
      </c>
      <c r="B1164" s="10" t="s">
        <v>722</v>
      </c>
    </row>
    <row r="1165" spans="1:2" x14ac:dyDescent="0.2">
      <c r="A1165" s="9" t="s">
        <v>257</v>
      </c>
      <c r="B1165" s="10" t="s">
        <v>722</v>
      </c>
    </row>
    <row r="1166" spans="1:2" x14ac:dyDescent="0.2">
      <c r="A1166" s="9" t="s">
        <v>256</v>
      </c>
      <c r="B1166" s="10" t="s">
        <v>722</v>
      </c>
    </row>
    <row r="1167" spans="1:2" x14ac:dyDescent="0.2">
      <c r="A1167" s="9" t="s">
        <v>255</v>
      </c>
      <c r="B1167" s="10" t="s">
        <v>722</v>
      </c>
    </row>
    <row r="1168" spans="1:2" x14ac:dyDescent="0.2">
      <c r="A1168" s="9" t="s">
        <v>254</v>
      </c>
      <c r="B1168" s="10" t="s">
        <v>722</v>
      </c>
    </row>
    <row r="1169" spans="1:2" x14ac:dyDescent="0.2">
      <c r="A1169" s="9" t="s">
        <v>253</v>
      </c>
      <c r="B1169" s="10" t="s">
        <v>722</v>
      </c>
    </row>
    <row r="1170" spans="1:2" x14ac:dyDescent="0.2">
      <c r="A1170" s="9" t="s">
        <v>252</v>
      </c>
      <c r="B1170" s="10" t="s">
        <v>722</v>
      </c>
    </row>
    <row r="1171" spans="1:2" x14ac:dyDescent="0.2">
      <c r="A1171" s="9" t="s">
        <v>251</v>
      </c>
      <c r="B1171" s="10" t="s">
        <v>722</v>
      </c>
    </row>
    <row r="1172" spans="1:2" x14ac:dyDescent="0.2">
      <c r="A1172" s="9" t="s">
        <v>250</v>
      </c>
      <c r="B1172" s="10" t="s">
        <v>722</v>
      </c>
    </row>
    <row r="1173" spans="1:2" x14ac:dyDescent="0.2">
      <c r="A1173" s="9" t="s">
        <v>249</v>
      </c>
      <c r="B1173" s="10" t="s">
        <v>722</v>
      </c>
    </row>
    <row r="1174" spans="1:2" x14ac:dyDescent="0.2">
      <c r="A1174" s="9" t="s">
        <v>248</v>
      </c>
      <c r="B1174" s="10" t="s">
        <v>722</v>
      </c>
    </row>
    <row r="1175" spans="1:2" x14ac:dyDescent="0.2">
      <c r="A1175" s="9" t="s">
        <v>247</v>
      </c>
      <c r="B1175" s="10" t="s">
        <v>722</v>
      </c>
    </row>
    <row r="1176" spans="1:2" x14ac:dyDescent="0.2">
      <c r="A1176" s="9" t="s">
        <v>246</v>
      </c>
      <c r="B1176" s="10" t="s">
        <v>722</v>
      </c>
    </row>
    <row r="1177" spans="1:2" x14ac:dyDescent="0.2">
      <c r="A1177" s="9" t="s">
        <v>245</v>
      </c>
      <c r="B1177" s="10" t="s">
        <v>722</v>
      </c>
    </row>
    <row r="1178" spans="1:2" x14ac:dyDescent="0.2">
      <c r="A1178" s="9" t="s">
        <v>244</v>
      </c>
      <c r="B1178" s="10" t="s">
        <v>722</v>
      </c>
    </row>
    <row r="1179" spans="1:2" x14ac:dyDescent="0.2">
      <c r="A1179" s="9" t="s">
        <v>243</v>
      </c>
      <c r="B1179" s="10" t="s">
        <v>722</v>
      </c>
    </row>
    <row r="1180" spans="1:2" x14ac:dyDescent="0.2">
      <c r="A1180" s="9" t="s">
        <v>242</v>
      </c>
      <c r="B1180" s="10" t="s">
        <v>722</v>
      </c>
    </row>
    <row r="1181" spans="1:2" x14ac:dyDescent="0.2">
      <c r="A1181" s="9" t="s">
        <v>241</v>
      </c>
      <c r="B1181" s="10" t="s">
        <v>722</v>
      </c>
    </row>
    <row r="1182" spans="1:2" x14ac:dyDescent="0.2">
      <c r="A1182" s="9" t="s">
        <v>240</v>
      </c>
      <c r="B1182" s="10" t="s">
        <v>722</v>
      </c>
    </row>
    <row r="1183" spans="1:2" x14ac:dyDescent="0.2">
      <c r="A1183" s="9" t="s">
        <v>239</v>
      </c>
      <c r="B1183" s="10" t="s">
        <v>722</v>
      </c>
    </row>
    <row r="1184" spans="1:2" x14ac:dyDescent="0.2">
      <c r="A1184" s="9" t="s">
        <v>238</v>
      </c>
      <c r="B1184" s="10" t="s">
        <v>722</v>
      </c>
    </row>
    <row r="1185" spans="1:2" x14ac:dyDescent="0.2">
      <c r="A1185" s="9" t="s">
        <v>237</v>
      </c>
      <c r="B1185" s="10" t="s">
        <v>722</v>
      </c>
    </row>
    <row r="1186" spans="1:2" x14ac:dyDescent="0.2">
      <c r="A1186" s="9" t="s">
        <v>236</v>
      </c>
      <c r="B1186" s="10" t="s">
        <v>722</v>
      </c>
    </row>
    <row r="1187" spans="1:2" x14ac:dyDescent="0.2">
      <c r="A1187" s="9" t="s">
        <v>235</v>
      </c>
      <c r="B1187" s="10" t="s">
        <v>722</v>
      </c>
    </row>
    <row r="1188" spans="1:2" x14ac:dyDescent="0.2">
      <c r="A1188" s="9" t="s">
        <v>234</v>
      </c>
      <c r="B1188" s="10" t="s">
        <v>722</v>
      </c>
    </row>
    <row r="1189" spans="1:2" x14ac:dyDescent="0.2">
      <c r="A1189" s="9" t="s">
        <v>233</v>
      </c>
      <c r="B1189" s="10" t="s">
        <v>722</v>
      </c>
    </row>
    <row r="1190" spans="1:2" x14ac:dyDescent="0.2">
      <c r="A1190" s="9" t="s">
        <v>232</v>
      </c>
      <c r="B1190" s="10" t="s">
        <v>722</v>
      </c>
    </row>
    <row r="1191" spans="1:2" x14ac:dyDescent="0.2">
      <c r="A1191" s="9" t="s">
        <v>231</v>
      </c>
      <c r="B1191" s="10" t="s">
        <v>722</v>
      </c>
    </row>
    <row r="1192" spans="1:2" x14ac:dyDescent="0.2">
      <c r="A1192" s="9" t="s">
        <v>230</v>
      </c>
      <c r="B1192" s="10" t="s">
        <v>722</v>
      </c>
    </row>
    <row r="1193" spans="1:2" x14ac:dyDescent="0.2">
      <c r="A1193" s="9" t="s">
        <v>229</v>
      </c>
      <c r="B1193" s="10" t="s">
        <v>722</v>
      </c>
    </row>
    <row r="1194" spans="1:2" x14ac:dyDescent="0.2">
      <c r="A1194" s="9" t="s">
        <v>228</v>
      </c>
      <c r="B1194" s="10" t="s">
        <v>722</v>
      </c>
    </row>
    <row r="1195" spans="1:2" x14ac:dyDescent="0.2">
      <c r="A1195" s="9" t="s">
        <v>227</v>
      </c>
      <c r="B1195" s="10" t="s">
        <v>722</v>
      </c>
    </row>
    <row r="1196" spans="1:2" x14ac:dyDescent="0.2">
      <c r="A1196" s="9" t="s">
        <v>226</v>
      </c>
      <c r="B1196" s="10" t="s">
        <v>722</v>
      </c>
    </row>
    <row r="1197" spans="1:2" x14ac:dyDescent="0.2">
      <c r="A1197" s="9" t="s">
        <v>225</v>
      </c>
      <c r="B1197" s="10" t="s">
        <v>722</v>
      </c>
    </row>
    <row r="1198" spans="1:2" x14ac:dyDescent="0.2">
      <c r="A1198" s="9" t="s">
        <v>224</v>
      </c>
      <c r="B1198" s="10" t="s">
        <v>722</v>
      </c>
    </row>
    <row r="1199" spans="1:2" x14ac:dyDescent="0.2">
      <c r="A1199" s="9" t="s">
        <v>223</v>
      </c>
      <c r="B1199" s="10" t="s">
        <v>722</v>
      </c>
    </row>
    <row r="1200" spans="1:2" x14ac:dyDescent="0.2">
      <c r="A1200" s="9" t="s">
        <v>222</v>
      </c>
      <c r="B1200" s="10" t="s">
        <v>722</v>
      </c>
    </row>
    <row r="1201" spans="1:2" x14ac:dyDescent="0.2">
      <c r="A1201" s="9" t="s">
        <v>221</v>
      </c>
      <c r="B1201" s="10" t="s">
        <v>722</v>
      </c>
    </row>
    <row r="1202" spans="1:2" x14ac:dyDescent="0.2">
      <c r="A1202" s="9" t="s">
        <v>723</v>
      </c>
      <c r="B1202" s="10" t="s">
        <v>724</v>
      </c>
    </row>
    <row r="1203" spans="1:2" x14ac:dyDescent="0.2">
      <c r="A1203" s="9" t="s">
        <v>204</v>
      </c>
      <c r="B1203" s="10" t="s">
        <v>724</v>
      </c>
    </row>
    <row r="1204" spans="1:2" x14ac:dyDescent="0.2">
      <c r="A1204" s="9" t="s">
        <v>210</v>
      </c>
      <c r="B1204" s="10" t="s">
        <v>724</v>
      </c>
    </row>
    <row r="1205" spans="1:2" x14ac:dyDescent="0.2">
      <c r="A1205" s="9" t="s">
        <v>725</v>
      </c>
      <c r="B1205" s="10" t="s">
        <v>724</v>
      </c>
    </row>
    <row r="1206" spans="1:2" x14ac:dyDescent="0.2">
      <c r="A1206" s="9" t="s">
        <v>726</v>
      </c>
      <c r="B1206" s="10" t="s">
        <v>724</v>
      </c>
    </row>
    <row r="1207" spans="1:2" x14ac:dyDescent="0.2">
      <c r="A1207" s="9" t="s">
        <v>727</v>
      </c>
      <c r="B1207" s="10" t="s">
        <v>724</v>
      </c>
    </row>
    <row r="1208" spans="1:2" x14ac:dyDescent="0.2">
      <c r="A1208" s="9" t="s">
        <v>728</v>
      </c>
      <c r="B1208" s="10" t="s">
        <v>724</v>
      </c>
    </row>
    <row r="1209" spans="1:2" x14ac:dyDescent="0.2">
      <c r="A1209" s="9" t="s">
        <v>729</v>
      </c>
      <c r="B1209" s="10" t="s">
        <v>724</v>
      </c>
    </row>
    <row r="1210" spans="1:2" x14ac:dyDescent="0.2">
      <c r="A1210" s="9" t="s">
        <v>730</v>
      </c>
      <c r="B1210" s="10" t="s">
        <v>724</v>
      </c>
    </row>
    <row r="1211" spans="1:2" x14ac:dyDescent="0.2">
      <c r="A1211" s="9" t="s">
        <v>731</v>
      </c>
      <c r="B1211" s="10" t="s">
        <v>724</v>
      </c>
    </row>
    <row r="1212" spans="1:2" x14ac:dyDescent="0.2">
      <c r="A1212" s="9" t="s">
        <v>732</v>
      </c>
      <c r="B1212" s="10" t="s">
        <v>724</v>
      </c>
    </row>
    <row r="1213" spans="1:2" x14ac:dyDescent="0.2">
      <c r="A1213" s="9" t="s">
        <v>733</v>
      </c>
      <c r="B1213" s="10" t="s">
        <v>724</v>
      </c>
    </row>
    <row r="1214" spans="1:2" x14ac:dyDescent="0.2">
      <c r="A1214" s="9" t="s">
        <v>182</v>
      </c>
      <c r="B1214" s="10" t="s">
        <v>724</v>
      </c>
    </row>
    <row r="1215" spans="1:2" x14ac:dyDescent="0.2">
      <c r="A1215" s="9" t="s">
        <v>734</v>
      </c>
      <c r="B1215" s="10" t="s">
        <v>735</v>
      </c>
    </row>
    <row r="1216" spans="1:2" x14ac:dyDescent="0.2">
      <c r="A1216" s="9" t="s">
        <v>736</v>
      </c>
      <c r="B1216" s="10" t="s">
        <v>735</v>
      </c>
    </row>
    <row r="1217" spans="1:2" x14ac:dyDescent="0.2">
      <c r="A1217" s="9" t="s">
        <v>737</v>
      </c>
      <c r="B1217" s="10" t="s">
        <v>735</v>
      </c>
    </row>
    <row r="1218" spans="1:2" x14ac:dyDescent="0.2">
      <c r="A1218" s="9" t="s">
        <v>412</v>
      </c>
      <c r="B1218" s="10" t="s">
        <v>735</v>
      </c>
    </row>
    <row r="1219" spans="1:2" x14ac:dyDescent="0.2">
      <c r="A1219" s="9" t="s">
        <v>738</v>
      </c>
      <c r="B1219" s="10" t="s">
        <v>735</v>
      </c>
    </row>
    <row r="1220" spans="1:2" x14ac:dyDescent="0.2">
      <c r="A1220" s="9" t="s">
        <v>739</v>
      </c>
      <c r="B1220" s="10" t="s">
        <v>735</v>
      </c>
    </row>
    <row r="1221" spans="1:2" x14ac:dyDescent="0.2">
      <c r="A1221" s="9" t="s">
        <v>740</v>
      </c>
      <c r="B1221" s="10" t="s">
        <v>735</v>
      </c>
    </row>
    <row r="1222" spans="1:2" x14ac:dyDescent="0.2">
      <c r="A1222" s="9" t="s">
        <v>741</v>
      </c>
      <c r="B1222" s="10" t="s">
        <v>735</v>
      </c>
    </row>
    <row r="1223" spans="1:2" x14ac:dyDescent="0.2">
      <c r="A1223" s="9" t="s">
        <v>742</v>
      </c>
      <c r="B1223" s="10" t="s">
        <v>735</v>
      </c>
    </row>
    <row r="1224" spans="1:2" x14ac:dyDescent="0.2">
      <c r="A1224" s="9" t="s">
        <v>743</v>
      </c>
      <c r="B1224" s="10" t="s">
        <v>735</v>
      </c>
    </row>
    <row r="1225" spans="1:2" x14ac:dyDescent="0.2">
      <c r="A1225" s="9" t="s">
        <v>430</v>
      </c>
      <c r="B1225" s="10" t="s">
        <v>744</v>
      </c>
    </row>
    <row r="1226" spans="1:2" x14ac:dyDescent="0.2">
      <c r="A1226" s="9" t="s">
        <v>745</v>
      </c>
      <c r="B1226" s="10" t="s">
        <v>744</v>
      </c>
    </row>
    <row r="1227" spans="1:2" x14ac:dyDescent="0.2">
      <c r="A1227" s="9" t="s">
        <v>746</v>
      </c>
      <c r="B1227" s="10" t="s">
        <v>744</v>
      </c>
    </row>
    <row r="1228" spans="1:2" x14ac:dyDescent="0.2">
      <c r="A1228" s="9" t="s">
        <v>747</v>
      </c>
      <c r="B1228" s="10" t="s">
        <v>744</v>
      </c>
    </row>
    <row r="1229" spans="1:2" x14ac:dyDescent="0.2">
      <c r="A1229" s="9" t="s">
        <v>748</v>
      </c>
      <c r="B1229" s="10" t="s">
        <v>744</v>
      </c>
    </row>
    <row r="1230" spans="1:2" x14ac:dyDescent="0.2">
      <c r="A1230" s="9" t="s">
        <v>303</v>
      </c>
      <c r="B1230" s="10" t="s">
        <v>744</v>
      </c>
    </row>
    <row r="1231" spans="1:2" x14ac:dyDescent="0.2">
      <c r="A1231" s="9" t="s">
        <v>749</v>
      </c>
      <c r="B1231" s="10" t="s">
        <v>744</v>
      </c>
    </row>
    <row r="1232" spans="1:2" x14ac:dyDescent="0.2">
      <c r="A1232" s="9" t="s">
        <v>750</v>
      </c>
      <c r="B1232" s="10" t="s">
        <v>744</v>
      </c>
    </row>
    <row r="1233" spans="1:2" x14ac:dyDescent="0.2">
      <c r="A1233" s="9" t="s">
        <v>751</v>
      </c>
      <c r="B1233" s="10" t="s">
        <v>744</v>
      </c>
    </row>
    <row r="1234" spans="1:2" x14ac:dyDescent="0.2">
      <c r="A1234" s="9" t="s">
        <v>752</v>
      </c>
      <c r="B1234" s="10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HYPO</vt:lpstr>
      <vt:lpstr>EPI</vt:lpstr>
      <vt:lpstr>TE</vt:lpstr>
      <vt:lpstr>Lineage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Weatherbee</dc:creator>
  <cp:lastModifiedBy>Microsoft Office User</cp:lastModifiedBy>
  <dcterms:created xsi:type="dcterms:W3CDTF">2021-05-20T17:24:18Z</dcterms:created>
  <dcterms:modified xsi:type="dcterms:W3CDTF">2021-07-22T00:04:27Z</dcterms:modified>
</cp:coreProperties>
</file>